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D5EE577B-5CED-EE4B-A234-651B535FDBC3}" xr6:coauthVersionLast="45" xr6:coauthVersionMax="45" xr10:uidLastSave="{00000000-0000-0000-0000-000000000000}"/>
  <bookViews>
    <workbookView xWindow="780" yWindow="960" windowWidth="27640" windowHeight="16540" xr2:uid="{F52BACDC-4C2B-CE42-B1F3-5FDFA0CB4ACD}"/>
  </bookViews>
  <sheets>
    <sheet name="Output (don’t edit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287" i="1" l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C287" i="1"/>
  <c r="B287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<sst xmlns="http://schemas.openxmlformats.org/spreadsheetml/2006/main" count="179" uniqueCount="178">
  <si>
    <t>Bertoia Side &amp; Barstool Seat Pad</t>
  </si>
  <si>
    <t>Bertoia Side &amp; Barstool Full Cover</t>
  </si>
  <si>
    <t>Brno</t>
  </si>
  <si>
    <t>Flat Bar Brno with armpads</t>
  </si>
  <si>
    <t>Four Seasons Stool</t>
  </si>
  <si>
    <t>Cesca</t>
  </si>
  <si>
    <t>Gigi</t>
  </si>
  <si>
    <t>Handkerchief</t>
  </si>
  <si>
    <t>Pollock Exec Arm &amp; Armless</t>
  </si>
  <si>
    <t>Tulip Seat  Pad and  Stool</t>
  </si>
  <si>
    <t>Tulip Fully Upholstered</t>
  </si>
  <si>
    <t xml:space="preserve">Saarinen Executive Arm </t>
  </si>
  <si>
    <t>Saarinen Executive Armless</t>
  </si>
  <si>
    <t>Spark</t>
  </si>
  <si>
    <t>Sprite</t>
  </si>
  <si>
    <t>Toledo Seat Pad</t>
  </si>
  <si>
    <t>Prism Lounge and Ottoman</t>
  </si>
  <si>
    <t>Pilot</t>
  </si>
  <si>
    <t>Bertoia Bench Pad</t>
  </si>
  <si>
    <t>Bertoia Bird</t>
  </si>
  <si>
    <t>Bertoia Diamond Seat Pad</t>
  </si>
  <si>
    <t>Bertoia Diamond Full Cover</t>
  </si>
  <si>
    <t>Bertoia Asymmetric Seat Pad</t>
  </si>
  <si>
    <t>Bertoia Asymmetric Full Cover</t>
  </si>
  <si>
    <t xml:space="preserve">D'Urso Swivel </t>
  </si>
  <si>
    <t>Jehs+Laub Lounge Collection</t>
  </si>
  <si>
    <t>Platner Lounge Chair</t>
  </si>
  <si>
    <t>Platner Arm Chair</t>
  </si>
  <si>
    <t>Platner Stool 1719Y</t>
  </si>
  <si>
    <t>Platner Easy Chair</t>
  </si>
  <si>
    <t>Platner Ottoman 1709Y</t>
  </si>
  <si>
    <t>Riart Rocker</t>
  </si>
  <si>
    <t>Saarinen  Womb/Settee</t>
  </si>
  <si>
    <t>Maya Lin Seat Pad</t>
  </si>
  <si>
    <t>AA Shell Contract &amp; Residential</t>
  </si>
  <si>
    <t>AA Cushions Contract &amp; Residential</t>
  </si>
  <si>
    <t>Edward Barber &amp; Jay Osgerby Sofa Collection</t>
  </si>
  <si>
    <t>Edward Barber &amp; Jay Osgerby  Asymmetric with Chaise</t>
  </si>
  <si>
    <t>Edward Barber &amp; Jay Osgerby Pillows</t>
  </si>
  <si>
    <t>Cini Boeri Lounge &amp; Sofa</t>
  </si>
  <si>
    <t xml:space="preserve">Cini Boeri Ottoman </t>
  </si>
  <si>
    <t>Barcelona</t>
  </si>
  <si>
    <t>D'Urso Contract &amp; Residential</t>
  </si>
  <si>
    <t xml:space="preserve">Divina </t>
  </si>
  <si>
    <t>Florence Knoll</t>
  </si>
  <si>
    <t>KnollStudio Throw Pillows</t>
  </si>
  <si>
    <t>Krefeld</t>
  </si>
  <si>
    <t>Pfister</t>
  </si>
  <si>
    <t>SM1</t>
  </si>
  <si>
    <t>SM2</t>
  </si>
  <si>
    <t>Suzanne</t>
  </si>
  <si>
    <t>Crinion</t>
  </si>
  <si>
    <t xml:space="preserve">de Armas Fully Upholstered, with welt </t>
  </si>
  <si>
    <t>de Armas
Seat Pad.
with welt</t>
  </si>
  <si>
    <t>de Armas Seat Pad
no welt</t>
  </si>
  <si>
    <t>Gehry</t>
  </si>
  <si>
    <t>Krusin Guest Seating Collection</t>
  </si>
  <si>
    <t>Ricchio Fully Upholstered</t>
  </si>
  <si>
    <t>Ricchio Seat Pad</t>
  </si>
  <si>
    <t>SM Seat
Pad</t>
  </si>
  <si>
    <t>SM Fully
Upholstered</t>
  </si>
  <si>
    <t>Puffy and Telly Screens</t>
  </si>
  <si>
    <t>Upholstered Steps</t>
  </si>
  <si>
    <t>Petite Club &amp; High Back Lounge</t>
  </si>
  <si>
    <t>Modular Lounge</t>
  </si>
  <si>
    <t>Lounge Seat Cushions</t>
  </si>
  <si>
    <t>Throw Pillow</t>
  </si>
  <si>
    <t>Upholstered Seats</t>
  </si>
  <si>
    <t>Generation
by Knoll</t>
  </si>
  <si>
    <t>Life
Back Topper</t>
  </si>
  <si>
    <t>Life
Seat Topper</t>
  </si>
  <si>
    <t>Moment</t>
  </si>
  <si>
    <t>Multi- Generation by Knoll</t>
  </si>
  <si>
    <t>ReGeneration by Knoll
Seat</t>
  </si>
  <si>
    <t>ReGeneration by Knoll  Inner Back</t>
  </si>
  <si>
    <t>Remix Back</t>
  </si>
  <si>
    <t>Remix Seat</t>
  </si>
  <si>
    <t>Remix Side</t>
  </si>
  <si>
    <t>k lounge stool</t>
  </si>
  <si>
    <t>k lounge curved</t>
  </si>
  <si>
    <t>k lounge straight, no back</t>
  </si>
  <si>
    <t>k lounge straight, with back</t>
  </si>
  <si>
    <t>k lounge pouf</t>
  </si>
  <si>
    <t>Antenna Pedestal</t>
  </si>
  <si>
    <t>Anchor Pedestal</t>
  </si>
  <si>
    <t>Calibre Pedestal</t>
  </si>
  <si>
    <t>Anchor Credenza</t>
  </si>
  <si>
    <t xml:space="preserve">Ollo </t>
  </si>
  <si>
    <t>approvalsLookupID</t>
  </si>
  <si>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</si>
  <si>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</si>
  <si>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</si>
  <si>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</si>
  <si>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</si>
  <si>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</si>
  <si>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</si>
  <si>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</si>
  <si>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</si>
  <si>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</si>
  <si>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</si>
  <si>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</si>
  <si>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</si>
  <si>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</si>
  <si>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</si>
  <si>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</si>
  <si>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LOUNGE-01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</si>
  <si>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</si>
  <si>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</si>
  <si>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</si>
  <si>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</si>
  <si>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</si>
  <si>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</si>
  <si>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</si>
  <si>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</si>
  <si>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</si>
  <si>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</si>
  <si>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</si>
  <si>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</si>
  <si>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</si>
  <si>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</si>
  <si>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</si>
  <si>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</si>
  <si>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</si>
  <si>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</si>
  <si>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</si>
  <si>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</si>
  <si>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</si>
  <si>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</si>
  <si>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</si>
  <si>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</si>
  <si>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LOUNGE-19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</si>
  <si>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</si>
  <si>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</si>
  <si>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</si>
  <si>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</si>
  <si>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</si>
  <si>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</si>
  <si>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</si>
  <si>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</si>
  <si>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</si>
  <si>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</si>
  <si>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</si>
  <si>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</si>
  <si>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</si>
  <si>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</si>
  <si>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</si>
  <si>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</si>
  <si>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</si>
  <si>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</si>
  <si>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</si>
  <si>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</si>
  <si>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</si>
  <si>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</si>
  <si>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</si>
  <si>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</si>
  <si>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</si>
  <si>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</si>
  <si>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</si>
  <si>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</si>
  <si>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</si>
  <si>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</si>
  <si>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</si>
  <si>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</si>
  <si>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</si>
  <si>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</si>
  <si>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</si>
  <si>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</si>
  <si>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</si>
  <si>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KL-01</t>
  </si>
  <si>
    <t>KL-02</t>
  </si>
  <si>
    <t>KL-03</t>
  </si>
  <si>
    <t>KL-04</t>
  </si>
  <si>
    <t>KL-05</t>
  </si>
  <si>
    <t>STRG-01</t>
  </si>
  <si>
    <t>STRG-02</t>
  </si>
  <si>
    <t>STRG-03</t>
  </si>
  <si>
    <t>STRG-04</t>
  </si>
  <si>
    <t>0S-10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</si>
</sst>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8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corp/Downloads/knolltextiles_approvals_web_3_24_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ilesInfo"/>
      <sheetName val="Input"/>
      <sheetName val="Verify (don't edit)"/>
      <sheetName val="Output (don’t edit)"/>
    </sheetNames>
    <sheetDataSet>
      <sheetData sheetId="0">
        <row r="2">
          <cell r="B2" t="str">
            <v>K349</v>
          </cell>
          <cell r="G2" t="str">
            <v>A Alignment</v>
          </cell>
        </row>
        <row r="3">
          <cell r="B3" t="str">
            <v>W1597</v>
          </cell>
          <cell r="G3" t="str">
            <v>A Beacon</v>
          </cell>
        </row>
        <row r="4">
          <cell r="B4" t="str">
            <v>K1255</v>
          </cell>
          <cell r="G4" t="str">
            <v>A Bocce</v>
          </cell>
        </row>
        <row r="5">
          <cell r="B5" t="str">
            <v>K1290</v>
          </cell>
          <cell r="G5" t="str">
            <v>A Cat's Cradle</v>
          </cell>
        </row>
        <row r="6">
          <cell r="B6" t="str">
            <v>K1552</v>
          </cell>
          <cell r="G6" t="str">
            <v>A Chance</v>
          </cell>
        </row>
        <row r="7">
          <cell r="B7" t="str">
            <v>K448</v>
          </cell>
          <cell r="G7" t="str">
            <v>A Common Ground</v>
          </cell>
        </row>
        <row r="8">
          <cell r="B8" t="str">
            <v>K1778</v>
          </cell>
          <cell r="G8" t="str">
            <v>A Commuter Cloth</v>
          </cell>
        </row>
        <row r="9">
          <cell r="B9" t="str">
            <v>K2085</v>
          </cell>
          <cell r="G9" t="str">
            <v>A Crossroad</v>
          </cell>
        </row>
        <row r="10">
          <cell r="B10" t="str">
            <v>K2026</v>
          </cell>
          <cell r="G10" t="str">
            <v>A Delite</v>
          </cell>
        </row>
        <row r="11">
          <cell r="B11" t="str">
            <v>K872</v>
          </cell>
          <cell r="G11" t="str">
            <v>A Dristi</v>
          </cell>
        </row>
        <row r="12">
          <cell r="B12" t="str">
            <v>W535</v>
          </cell>
          <cell r="G12" t="str">
            <v>A Foil Rap</v>
          </cell>
        </row>
        <row r="13">
          <cell r="B13" t="str">
            <v>W539</v>
          </cell>
          <cell r="G13" t="str">
            <v>A Heavy Metal</v>
          </cell>
        </row>
        <row r="14">
          <cell r="B14" t="str">
            <v>K1523</v>
          </cell>
          <cell r="G14" t="str">
            <v>A Hourglass</v>
          </cell>
        </row>
        <row r="15">
          <cell r="B15" t="str">
            <v>K642</v>
          </cell>
          <cell r="G15" t="str">
            <v>A Mariner</v>
          </cell>
        </row>
        <row r="16">
          <cell r="B16" t="str">
            <v>K1149</v>
          </cell>
          <cell r="G16" t="str">
            <v>A Monarch</v>
          </cell>
        </row>
        <row r="17">
          <cell r="B17" t="str">
            <v>K2201</v>
          </cell>
          <cell r="G17" t="str">
            <v>A Oh La La</v>
          </cell>
        </row>
        <row r="18">
          <cell r="B18" t="str">
            <v>K2169</v>
          </cell>
          <cell r="G18" t="str">
            <v>A Overture</v>
          </cell>
        </row>
        <row r="19">
          <cell r="B19" t="str">
            <v>K1076</v>
          </cell>
          <cell r="G19" t="str">
            <v>A Prep</v>
          </cell>
        </row>
        <row r="20">
          <cell r="B20" t="str">
            <v>K1000</v>
          </cell>
          <cell r="G20" t="str">
            <v>A Presto</v>
          </cell>
        </row>
        <row r="21">
          <cell r="B21" t="str">
            <v>K1458</v>
          </cell>
          <cell r="G21" t="str">
            <v>A Soliloquy</v>
          </cell>
        </row>
        <row r="22">
          <cell r="B22" t="str">
            <v>K1460</v>
          </cell>
          <cell r="G22" t="str">
            <v>A Sonnet</v>
          </cell>
        </row>
        <row r="23">
          <cell r="B23" t="str">
            <v>K1709</v>
          </cell>
          <cell r="G23" t="str">
            <v>A Trophy</v>
          </cell>
        </row>
        <row r="24">
          <cell r="B24" t="str">
            <v>K2125</v>
          </cell>
          <cell r="G24" t="str">
            <v>A Uni-Form</v>
          </cell>
        </row>
        <row r="25">
          <cell r="B25" t="str">
            <v>K2263</v>
          </cell>
          <cell r="G25" t="str">
            <v>A Infinite</v>
          </cell>
        </row>
        <row r="26">
          <cell r="B26" t="str">
            <v>W1077</v>
          </cell>
          <cell r="G26" t="str">
            <v>A Element</v>
          </cell>
        </row>
        <row r="27">
          <cell r="B27" t="str">
            <v>W884</v>
          </cell>
          <cell r="G27" t="str">
            <v>A Reflect</v>
          </cell>
        </row>
        <row r="28">
          <cell r="B28" t="str">
            <v>K715</v>
          </cell>
          <cell r="G28" t="str">
            <v>B Abacus</v>
          </cell>
        </row>
        <row r="29">
          <cell r="B29" t="str">
            <v>K2340</v>
          </cell>
          <cell r="G29" t="str">
            <v>B Attire</v>
          </cell>
        </row>
        <row r="30">
          <cell r="B30" t="str">
            <v>K1938</v>
          </cell>
          <cell r="G30" t="str">
            <v>B Argyle</v>
          </cell>
        </row>
        <row r="31">
          <cell r="B31" t="str">
            <v>K134</v>
          </cell>
          <cell r="G31" t="str">
            <v>B Bank Shot</v>
          </cell>
        </row>
        <row r="32">
          <cell r="B32" t="str">
            <v>K1165</v>
          </cell>
          <cell r="G32" t="str">
            <v>B Belize</v>
          </cell>
        </row>
        <row r="33">
          <cell r="B33" t="str">
            <v>K1775</v>
          </cell>
          <cell r="G33" t="str">
            <v>B Bistro</v>
          </cell>
        </row>
        <row r="34">
          <cell r="B34" t="str">
            <v>WC2335</v>
          </cell>
          <cell r="G34" t="str">
            <v>B Block Party</v>
          </cell>
        </row>
        <row r="35">
          <cell r="B35" t="str">
            <v>K1828</v>
          </cell>
          <cell r="G35" t="str">
            <v>B Boundary</v>
          </cell>
        </row>
        <row r="36">
          <cell r="B36" t="str">
            <v>K2167</v>
          </cell>
          <cell r="G36" t="str">
            <v>B Brigadoon</v>
          </cell>
        </row>
        <row r="37">
          <cell r="B37" t="str">
            <v>K2127</v>
          </cell>
          <cell r="G37" t="str">
            <v>B Calypso</v>
          </cell>
        </row>
        <row r="38">
          <cell r="B38" t="str">
            <v>K1443</v>
          </cell>
          <cell r="G38" t="str">
            <v>B Cameo</v>
          </cell>
        </row>
        <row r="39">
          <cell r="B39" t="str">
            <v>K345</v>
          </cell>
          <cell r="G39" t="str">
            <v>B Chroma</v>
          </cell>
        </row>
        <row r="40">
          <cell r="B40" t="str">
            <v>K1525</v>
          </cell>
          <cell r="G40" t="str">
            <v>B Chronicle</v>
          </cell>
        </row>
        <row r="41">
          <cell r="B41" t="str">
            <v>K201</v>
          </cell>
          <cell r="G41" t="str">
            <v>B Close Knit</v>
          </cell>
        </row>
        <row r="42">
          <cell r="B42" t="str">
            <v>K2248</v>
          </cell>
          <cell r="G42" t="str">
            <v>B Day Tripper</v>
          </cell>
        </row>
        <row r="43">
          <cell r="B43" t="str">
            <v>K2051</v>
          </cell>
          <cell r="G43" t="str">
            <v>B Diva</v>
          </cell>
        </row>
        <row r="44">
          <cell r="B44" t="str">
            <v>K1150</v>
          </cell>
          <cell r="G44" t="str">
            <v>B Dovetail</v>
          </cell>
        </row>
        <row r="45">
          <cell r="B45" t="str">
            <v>K1697</v>
          </cell>
          <cell r="G45" t="str">
            <v>B Ferry</v>
          </cell>
        </row>
        <row r="46">
          <cell r="B46" t="str">
            <v>K584</v>
          </cell>
          <cell r="G46" t="str">
            <v>B Forza</v>
          </cell>
        </row>
        <row r="47">
          <cell r="B47" t="str">
            <v>K1520</v>
          </cell>
          <cell r="G47" t="str">
            <v>B Gala II</v>
          </cell>
        </row>
        <row r="48">
          <cell r="B48" t="str">
            <v>K180</v>
          </cell>
          <cell r="G48" t="str">
            <v>B Grande</v>
          </cell>
        </row>
        <row r="49">
          <cell r="B49" t="str">
            <v>K1463</v>
          </cell>
          <cell r="G49" t="str">
            <v>B Grandview</v>
          </cell>
        </row>
        <row r="50">
          <cell r="B50" t="str">
            <v>K2089</v>
          </cell>
          <cell r="G50" t="str">
            <v>B Helios</v>
          </cell>
        </row>
        <row r="51">
          <cell r="B51" t="str">
            <v>K1928</v>
          </cell>
          <cell r="G51" t="str">
            <v>B Holbrook</v>
          </cell>
        </row>
        <row r="52">
          <cell r="B52" t="str">
            <v>K2258</v>
          </cell>
          <cell r="G52" t="str">
            <v>B Instinct</v>
          </cell>
        </row>
        <row r="53">
          <cell r="B53" t="str">
            <v>K1806</v>
          </cell>
          <cell r="G53" t="str">
            <v>B Journey</v>
          </cell>
        </row>
        <row r="54">
          <cell r="B54" t="str">
            <v>K1596</v>
          </cell>
          <cell r="G54" t="str">
            <v>B Keaton</v>
          </cell>
        </row>
        <row r="55">
          <cell r="B55" t="str">
            <v>K1207</v>
          </cell>
          <cell r="G55" t="str">
            <v>B Knoll Felt</v>
          </cell>
        </row>
        <row r="56">
          <cell r="B56" t="str">
            <v>K1206</v>
          </cell>
          <cell r="G56" t="str">
            <v>B Knoll Hopsack</v>
          </cell>
        </row>
        <row r="57">
          <cell r="B57" t="str">
            <v>K2112</v>
          </cell>
          <cell r="G57" t="str">
            <v>B Little Devil</v>
          </cell>
        </row>
        <row r="58">
          <cell r="B58" t="str">
            <v>K1998</v>
          </cell>
          <cell r="G58" t="str">
            <v>B Ludlow</v>
          </cell>
        </row>
        <row r="59">
          <cell r="B59" t="str">
            <v>K698</v>
          </cell>
          <cell r="G59" t="str">
            <v>B Lyric</v>
          </cell>
        </row>
        <row r="60">
          <cell r="B60" t="str">
            <v>K2067</v>
          </cell>
          <cell r="G60" t="str">
            <v>B Melody</v>
          </cell>
        </row>
        <row r="61">
          <cell r="B61" t="str">
            <v>K1130</v>
          </cell>
          <cell r="G61" t="str">
            <v>B Mini Stitch</v>
          </cell>
        </row>
        <row r="62">
          <cell r="B62" t="str">
            <v>K181</v>
          </cell>
          <cell r="G62" t="str">
            <v>B Night Life</v>
          </cell>
        </row>
        <row r="63">
          <cell r="B63" t="str">
            <v>K1101</v>
          </cell>
          <cell r="G63" t="str">
            <v>B Paradigm</v>
          </cell>
        </row>
        <row r="64">
          <cell r="B64" t="str">
            <v>K1968</v>
          </cell>
          <cell r="G64" t="str">
            <v>B Petal Pusher</v>
          </cell>
        </row>
        <row r="65">
          <cell r="B65" t="str">
            <v>K1100</v>
          </cell>
          <cell r="G65" t="str">
            <v>B Pogo</v>
          </cell>
        </row>
        <row r="66">
          <cell r="B66" t="str">
            <v>K1925</v>
          </cell>
          <cell r="G66" t="str">
            <v>B Prairie</v>
          </cell>
        </row>
        <row r="67">
          <cell r="B67" t="str">
            <v>K1884</v>
          </cell>
          <cell r="G67" t="str">
            <v>B Prim</v>
          </cell>
        </row>
        <row r="68">
          <cell r="B68" t="str">
            <v>K1921</v>
          </cell>
          <cell r="G68" t="str">
            <v>B Radiance</v>
          </cell>
        </row>
        <row r="69">
          <cell r="B69" t="str">
            <v>K1298</v>
          </cell>
          <cell r="G69" t="str">
            <v>B Ransom</v>
          </cell>
        </row>
        <row r="70">
          <cell r="B70" t="str">
            <v>K1657</v>
          </cell>
          <cell r="G70" t="str">
            <v>B Roam</v>
          </cell>
        </row>
        <row r="71">
          <cell r="B71" t="str">
            <v>K1824</v>
          </cell>
          <cell r="G71" t="str">
            <v>B Rush Hour</v>
          </cell>
        </row>
        <row r="72">
          <cell r="B72" t="str">
            <v>K1616</v>
          </cell>
          <cell r="G72" t="str">
            <v>B Soiree</v>
          </cell>
        </row>
        <row r="73">
          <cell r="B73" t="str">
            <v>K1075</v>
          </cell>
          <cell r="G73" t="str">
            <v>B Spark</v>
          </cell>
        </row>
        <row r="74">
          <cell r="B74" t="str">
            <v>K1600</v>
          </cell>
          <cell r="G74" t="str">
            <v>B Spree</v>
          </cell>
        </row>
        <row r="75">
          <cell r="B75" t="str">
            <v>K2225</v>
          </cell>
          <cell r="G75" t="str">
            <v>B Stripemania</v>
          </cell>
        </row>
        <row r="76">
          <cell r="B76" t="str">
            <v>K2020</v>
          </cell>
          <cell r="G76" t="str">
            <v>B Summit</v>
          </cell>
        </row>
        <row r="77">
          <cell r="B77" t="str">
            <v>K1750</v>
          </cell>
          <cell r="G77" t="str">
            <v>B Sutton</v>
          </cell>
        </row>
        <row r="78">
          <cell r="B78" t="str">
            <v>K1693</v>
          </cell>
          <cell r="G78" t="str">
            <v>B Synth</v>
          </cell>
        </row>
        <row r="79">
          <cell r="B79" t="str">
            <v>K2022</v>
          </cell>
          <cell r="G79" t="str">
            <v>B Tabloid</v>
          </cell>
        </row>
        <row r="80">
          <cell r="B80" t="str">
            <v>K2068</v>
          </cell>
          <cell r="G80" t="str">
            <v>B Tinge</v>
          </cell>
        </row>
        <row r="81">
          <cell r="B81" t="str">
            <v>K2358</v>
          </cell>
          <cell r="G81" t="str">
            <v>C Utmost II</v>
          </cell>
        </row>
        <row r="82">
          <cell r="B82" t="str">
            <v>K1325</v>
          </cell>
          <cell r="G82" t="str">
            <v>B Utmost</v>
          </cell>
        </row>
        <row r="83">
          <cell r="B83" t="str">
            <v>K1558</v>
          </cell>
          <cell r="G83" t="str">
            <v>B Venue</v>
          </cell>
        </row>
        <row r="84">
          <cell r="B84" t="str">
            <v>K1698</v>
          </cell>
          <cell r="G84" t="str">
            <v>B Versa</v>
          </cell>
        </row>
        <row r="85">
          <cell r="B85" t="str">
            <v>K2154</v>
          </cell>
          <cell r="G85" t="str">
            <v>B Vibe II</v>
          </cell>
        </row>
        <row r="86">
          <cell r="B86" t="str">
            <v>K242</v>
          </cell>
          <cell r="G86" t="str">
            <v>B Vinyl</v>
          </cell>
        </row>
        <row r="87">
          <cell r="B87" t="str">
            <v>K1949</v>
          </cell>
          <cell r="G87" t="str">
            <v>B Westwood</v>
          </cell>
        </row>
        <row r="88">
          <cell r="B88" t="str">
            <v>K244</v>
          </cell>
          <cell r="G88" t="str">
            <v>B Wide Angle</v>
          </cell>
        </row>
        <row r="89">
          <cell r="B89" t="str">
            <v>K2240</v>
          </cell>
          <cell r="G89" t="str">
            <v>B Wild Thing</v>
          </cell>
        </row>
        <row r="90">
          <cell r="B90" t="str">
            <v>K2082</v>
          </cell>
          <cell r="G90" t="str">
            <v>B Yeni</v>
          </cell>
        </row>
        <row r="91">
          <cell r="B91" t="str">
            <v>K1448</v>
          </cell>
          <cell r="G91" t="str">
            <v>B Zipline</v>
          </cell>
        </row>
        <row r="92">
          <cell r="B92" t="str">
            <v>K2259</v>
          </cell>
          <cell r="G92" t="str">
            <v>B Dottie</v>
          </cell>
        </row>
        <row r="93">
          <cell r="B93" t="str">
            <v>K1236</v>
          </cell>
          <cell r="G93" t="str">
            <v>C Atlas</v>
          </cell>
        </row>
        <row r="94">
          <cell r="B94" t="str">
            <v>K1650</v>
          </cell>
          <cell r="G94" t="str">
            <v>C Axiom</v>
          </cell>
        </row>
        <row r="95">
          <cell r="B95" t="str">
            <v>K1557</v>
          </cell>
          <cell r="G95" t="str">
            <v>C Baxter</v>
          </cell>
        </row>
        <row r="96">
          <cell r="B96" t="str">
            <v>K1297</v>
          </cell>
          <cell r="G96" t="str">
            <v>C Biota</v>
          </cell>
        </row>
        <row r="97">
          <cell r="B97" t="str">
            <v>K2034</v>
          </cell>
          <cell r="G97" t="str">
            <v>C Cairo</v>
          </cell>
        </row>
        <row r="98">
          <cell r="B98" t="str">
            <v>K1049</v>
          </cell>
          <cell r="G98" t="str">
            <v>C Charm</v>
          </cell>
        </row>
        <row r="99">
          <cell r="B99" t="str">
            <v>K1054</v>
          </cell>
          <cell r="G99" t="str">
            <v>C Circa</v>
          </cell>
        </row>
        <row r="100">
          <cell r="B100" t="str">
            <v>K162</v>
          </cell>
          <cell r="G100" t="str">
            <v>C Classic Boucle</v>
          </cell>
        </row>
        <row r="101">
          <cell r="B101" t="str">
            <v>K2226</v>
          </cell>
          <cell r="G101" t="str">
            <v>C Color Field</v>
          </cell>
        </row>
        <row r="102">
          <cell r="B102" t="str">
            <v>HC1660</v>
          </cell>
          <cell r="G102" t="str">
            <v>C Dahlia CR</v>
          </cell>
        </row>
        <row r="103">
          <cell r="B103" t="str">
            <v>K2047</v>
          </cell>
          <cell r="G103" t="str">
            <v>C Dune</v>
          </cell>
        </row>
        <row r="104">
          <cell r="B104" t="str">
            <v>K1885</v>
          </cell>
          <cell r="G104" t="str">
            <v>C Durand</v>
          </cell>
        </row>
        <row r="105">
          <cell r="B105" t="str">
            <v>K1238</v>
          </cell>
          <cell r="G105" t="str">
            <v>C Earthwork</v>
          </cell>
        </row>
        <row r="106">
          <cell r="B106" t="str">
            <v>K1025</v>
          </cell>
          <cell r="G106" t="str">
            <v>C Empire Stripe</v>
          </cell>
        </row>
        <row r="107">
          <cell r="B107" t="str">
            <v>K1389</v>
          </cell>
          <cell r="G107" t="str">
            <v>C Entourage</v>
          </cell>
        </row>
        <row r="108">
          <cell r="B108" t="str">
            <v>K2059</v>
          </cell>
          <cell r="G108" t="str">
            <v>C Essence</v>
          </cell>
        </row>
        <row r="109">
          <cell r="B109" t="str">
            <v>HC1122</v>
          </cell>
          <cell r="G109" t="str">
            <v>C Fable CR</v>
          </cell>
        </row>
        <row r="110">
          <cell r="B110" t="str">
            <v>K1105</v>
          </cell>
          <cell r="G110" t="str">
            <v>C Fibra</v>
          </cell>
        </row>
        <row r="111">
          <cell r="B111" t="str">
            <v>K1753</v>
          </cell>
          <cell r="G111" t="str">
            <v>C Greenwich</v>
          </cell>
        </row>
        <row r="112">
          <cell r="B112" t="str">
            <v>K2242</v>
          </cell>
          <cell r="G112" t="str">
            <v>C Groovy</v>
          </cell>
        </row>
        <row r="113">
          <cell r="B113" t="str">
            <v>K1765</v>
          </cell>
          <cell r="G113" t="str">
            <v>C Hudson</v>
          </cell>
        </row>
        <row r="114">
          <cell r="B114" t="str">
            <v>K753</v>
          </cell>
          <cell r="G114" t="str">
            <v>C Hula Hoop</v>
          </cell>
        </row>
        <row r="115">
          <cell r="B115" t="str">
            <v>K2122</v>
          </cell>
          <cell r="G115" t="str">
            <v>C Kaya CR</v>
          </cell>
        </row>
        <row r="116">
          <cell r="B116" t="str">
            <v>HC1010</v>
          </cell>
          <cell r="G116" t="str">
            <v>C Kora CR</v>
          </cell>
        </row>
        <row r="117">
          <cell r="B117" t="str">
            <v>K2028</v>
          </cell>
          <cell r="G117" t="str">
            <v>C Lagos</v>
          </cell>
        </row>
        <row r="118">
          <cell r="B118" t="str">
            <v>HC1124</v>
          </cell>
          <cell r="G118" t="str">
            <v>C Legend CR</v>
          </cell>
        </row>
        <row r="119">
          <cell r="B119" t="str">
            <v>HC1123</v>
          </cell>
          <cell r="G119" t="str">
            <v>C Lore CR</v>
          </cell>
        </row>
        <row r="120">
          <cell r="B120" t="str">
            <v>K1999</v>
          </cell>
          <cell r="G120" t="str">
            <v>C Magnolia</v>
          </cell>
        </row>
        <row r="121">
          <cell r="B121" t="str">
            <v>K1018</v>
          </cell>
          <cell r="G121" t="str">
            <v>C Metro</v>
          </cell>
        </row>
        <row r="122">
          <cell r="B122" t="str">
            <v>K1886</v>
          </cell>
          <cell r="G122" t="str">
            <v>C Milestone</v>
          </cell>
        </row>
        <row r="123">
          <cell r="B123" t="str">
            <v>HC1002</v>
          </cell>
          <cell r="G123" t="str">
            <v>C Moto CR</v>
          </cell>
        </row>
        <row r="124">
          <cell r="B124" t="str">
            <v>K1556</v>
          </cell>
          <cell r="G124" t="str">
            <v>C Noble</v>
          </cell>
        </row>
        <row r="125">
          <cell r="B125" t="str">
            <v>K2293</v>
          </cell>
          <cell r="G125" t="str">
            <v>C On Point</v>
          </cell>
        </row>
        <row r="126">
          <cell r="B126" t="str">
            <v>K2030</v>
          </cell>
          <cell r="G126" t="str">
            <v>C Palisade</v>
          </cell>
        </row>
        <row r="127">
          <cell r="B127" t="str">
            <v>HC1047</v>
          </cell>
          <cell r="G127" t="str">
            <v>C Panache CR</v>
          </cell>
        </row>
        <row r="128">
          <cell r="B128" t="str">
            <v>K2292</v>
          </cell>
          <cell r="G128" t="str">
            <v>C Patchwork</v>
          </cell>
        </row>
        <row r="129">
          <cell r="B129" t="str">
            <v>K2124</v>
          </cell>
          <cell r="G129" t="str">
            <v>C Pullman</v>
          </cell>
        </row>
        <row r="130">
          <cell r="B130" t="str">
            <v>K781</v>
          </cell>
          <cell r="G130" t="str">
            <v>C Quark</v>
          </cell>
        </row>
        <row r="131">
          <cell r="B131" t="str">
            <v>HC1063</v>
          </cell>
          <cell r="G131" t="str">
            <v>C Regard CR</v>
          </cell>
        </row>
        <row r="132">
          <cell r="B132" t="str">
            <v>K1430</v>
          </cell>
          <cell r="G132" t="str">
            <v>C Roundtrip</v>
          </cell>
        </row>
        <row r="133">
          <cell r="B133" t="str">
            <v>HC1269</v>
          </cell>
          <cell r="G133" t="str">
            <v>C Sahara</v>
          </cell>
        </row>
        <row r="134">
          <cell r="B134" t="str">
            <v>HC1258</v>
          </cell>
          <cell r="G134" t="str">
            <v>C Sandpiper CR</v>
          </cell>
        </row>
        <row r="135">
          <cell r="B135" t="str">
            <v>K2121</v>
          </cell>
          <cell r="G135" t="str">
            <v>C Sashiko</v>
          </cell>
        </row>
        <row r="136">
          <cell r="B136" t="str">
            <v>HC1009</v>
          </cell>
          <cell r="G136" t="str">
            <v>C Sequin CR</v>
          </cell>
        </row>
        <row r="137">
          <cell r="B137" t="str">
            <v>K1555</v>
          </cell>
          <cell r="G137" t="str">
            <v>C Sinclair</v>
          </cell>
        </row>
        <row r="138">
          <cell r="B138" t="str">
            <v>K1268</v>
          </cell>
          <cell r="G138" t="str">
            <v>C Smart</v>
          </cell>
        </row>
        <row r="139">
          <cell r="B139" t="str">
            <v>K1391</v>
          </cell>
          <cell r="G139" t="str">
            <v>C Spectator</v>
          </cell>
        </row>
        <row r="140">
          <cell r="B140" t="str">
            <v>K1324</v>
          </cell>
          <cell r="G140" t="str">
            <v>C Spot On</v>
          </cell>
        </row>
        <row r="141">
          <cell r="B141" t="str">
            <v>K1048</v>
          </cell>
          <cell r="G141" t="str">
            <v>C Star Struck</v>
          </cell>
        </row>
        <row r="142">
          <cell r="B142" t="str">
            <v>K346</v>
          </cell>
          <cell r="G142" t="str">
            <v>C Stepping Stones</v>
          </cell>
        </row>
        <row r="143">
          <cell r="B143" t="str">
            <v>K479</v>
          </cell>
          <cell r="G143" t="str">
            <v>C Swing</v>
          </cell>
        </row>
        <row r="144">
          <cell r="B144" t="str">
            <v>K1798</v>
          </cell>
          <cell r="G144" t="str">
            <v>C Tight Rope</v>
          </cell>
        </row>
        <row r="145">
          <cell r="B145" t="str">
            <v>K1779</v>
          </cell>
          <cell r="G145" t="str">
            <v>C Tilden</v>
          </cell>
        </row>
        <row r="146">
          <cell r="B146" t="str">
            <v>K1887</v>
          </cell>
          <cell r="G146" t="str">
            <v>C Tower Grid</v>
          </cell>
        </row>
        <row r="147">
          <cell r="B147" t="str">
            <v>K816</v>
          </cell>
          <cell r="G147" t="str">
            <v>C Transition</v>
          </cell>
        </row>
        <row r="148">
          <cell r="B148" t="str">
            <v>HC1062</v>
          </cell>
          <cell r="G148" t="str">
            <v>C Treble CR</v>
          </cell>
        </row>
        <row r="149">
          <cell r="B149" t="str">
            <v>K2050</v>
          </cell>
          <cell r="G149" t="str">
            <v>C Wit</v>
          </cell>
        </row>
        <row r="150">
          <cell r="B150" t="str">
            <v>HC1008</v>
          </cell>
          <cell r="G150" t="str">
            <v>C Zari CR</v>
          </cell>
        </row>
        <row r="151">
          <cell r="B151" t="str">
            <v>K2078</v>
          </cell>
          <cell r="G151" t="str">
            <v>C Zen Wave</v>
          </cell>
        </row>
        <row r="152">
          <cell r="B152" t="str">
            <v>K2191</v>
          </cell>
          <cell r="G152" t="str">
            <v>D Chain Link</v>
          </cell>
        </row>
        <row r="153">
          <cell r="B153" t="str">
            <v>HC1183</v>
          </cell>
          <cell r="G153" t="str">
            <v>D Compass CR</v>
          </cell>
        </row>
        <row r="154">
          <cell r="B154" t="str">
            <v>K1564</v>
          </cell>
          <cell r="G154" t="str">
            <v>D Coterie</v>
          </cell>
        </row>
        <row r="155">
          <cell r="B155" t="str">
            <v>K1104</v>
          </cell>
          <cell r="G155" t="str">
            <v>D Eclat Weave</v>
          </cell>
        </row>
        <row r="156">
          <cell r="B156" t="str">
            <v>K500</v>
          </cell>
          <cell r="G156" t="str">
            <v>D Hologram</v>
          </cell>
        </row>
        <row r="157">
          <cell r="B157" t="str">
            <v>K1701</v>
          </cell>
          <cell r="G157" t="str">
            <v>D Ikat Stripe</v>
          </cell>
        </row>
        <row r="158">
          <cell r="B158" t="str">
            <v>K2053</v>
          </cell>
          <cell r="G158" t="str">
            <v>D Island</v>
          </cell>
        </row>
        <row r="159">
          <cell r="B159" t="str">
            <v>K2084</v>
          </cell>
          <cell r="G159" t="str">
            <v>D Kabuki</v>
          </cell>
        </row>
        <row r="160">
          <cell r="B160" t="str">
            <v>K806</v>
          </cell>
          <cell r="G160" t="str">
            <v>D Masquerade</v>
          </cell>
        </row>
        <row r="161">
          <cell r="B161" t="str">
            <v>K1322</v>
          </cell>
          <cell r="G161" t="str">
            <v>D Menagerie</v>
          </cell>
        </row>
        <row r="162">
          <cell r="B162" t="str">
            <v>K1700</v>
          </cell>
          <cell r="G162" t="str">
            <v>D Origins</v>
          </cell>
        </row>
        <row r="163">
          <cell r="B163" t="str">
            <v>K2238</v>
          </cell>
          <cell r="G163" t="str">
            <v>D Plaidtastic</v>
          </cell>
        </row>
        <row r="164">
          <cell r="B164" t="str">
            <v>K1967</v>
          </cell>
          <cell r="G164" t="str">
            <v>D Tara</v>
          </cell>
        </row>
        <row r="165">
          <cell r="B165" t="str">
            <v>K1656</v>
          </cell>
          <cell r="G165" t="str">
            <v>D Theory</v>
          </cell>
        </row>
        <row r="166">
          <cell r="B166" t="str">
            <v>K2049</v>
          </cell>
          <cell r="G166" t="str">
            <v>D Woodland</v>
          </cell>
        </row>
        <row r="167">
          <cell r="B167" t="str">
            <v>K113</v>
          </cell>
          <cell r="G167" t="str">
            <v>D Zoom</v>
          </cell>
        </row>
        <row r="168">
          <cell r="B168" t="str">
            <v>K2251</v>
          </cell>
          <cell r="G168" t="str">
            <v>D Code</v>
          </cell>
        </row>
        <row r="169">
          <cell r="B169" t="str">
            <v>K2074</v>
          </cell>
          <cell r="G169" t="str">
            <v>E Aegean</v>
          </cell>
        </row>
        <row r="170">
          <cell r="B170" t="str">
            <v>K2168</v>
          </cell>
          <cell r="G170" t="str">
            <v>E Cleo</v>
          </cell>
        </row>
        <row r="171">
          <cell r="B171" t="str">
            <v>K2023</v>
          </cell>
          <cell r="G171" t="str">
            <v>E Demure</v>
          </cell>
        </row>
        <row r="172">
          <cell r="B172" t="str">
            <v>K2010</v>
          </cell>
          <cell r="G172" t="str">
            <v>E Highland</v>
          </cell>
        </row>
        <row r="173">
          <cell r="B173" t="str">
            <v>K1703</v>
          </cell>
          <cell r="G173" t="str">
            <v>E Ikat Square</v>
          </cell>
        </row>
        <row r="174">
          <cell r="B174" t="str">
            <v>K2152</v>
          </cell>
          <cell r="G174" t="str">
            <v>E Juno</v>
          </cell>
        </row>
        <row r="175">
          <cell r="B175" t="str">
            <v>K2032</v>
          </cell>
          <cell r="G175" t="str">
            <v>E Kampala</v>
          </cell>
        </row>
        <row r="176">
          <cell r="B176" t="str">
            <v>K1459</v>
          </cell>
          <cell r="G176" t="str">
            <v>E Katazome</v>
          </cell>
        </row>
        <row r="177">
          <cell r="B177" t="str">
            <v>K1174</v>
          </cell>
          <cell r="G177" t="str">
            <v>E Kimono</v>
          </cell>
        </row>
        <row r="178">
          <cell r="B178" t="str">
            <v>K549</v>
          </cell>
          <cell r="G178" t="str">
            <v>E Mamba</v>
          </cell>
        </row>
        <row r="179">
          <cell r="B179" t="str">
            <v>K1608</v>
          </cell>
          <cell r="G179" t="str">
            <v>E Marquee</v>
          </cell>
        </row>
        <row r="180">
          <cell r="B180" t="str">
            <v>K2043</v>
          </cell>
          <cell r="G180" t="str">
            <v>E Meroe</v>
          </cell>
        </row>
        <row r="181">
          <cell r="B181" t="str">
            <v>K2123</v>
          </cell>
          <cell r="G181" t="str">
            <v>E Midpoint</v>
          </cell>
        </row>
        <row r="182">
          <cell r="B182" t="str">
            <v>K2081</v>
          </cell>
          <cell r="G182" t="str">
            <v>E Nature Walk</v>
          </cell>
        </row>
        <row r="183">
          <cell r="B183" t="str">
            <v>K2294</v>
          </cell>
          <cell r="G183" t="str">
            <v>E Premier</v>
          </cell>
        </row>
        <row r="184">
          <cell r="B184" t="str">
            <v>K2261</v>
          </cell>
          <cell r="G184" t="str">
            <v>E Rebel</v>
          </cell>
        </row>
        <row r="185">
          <cell r="B185" t="str">
            <v>K2151</v>
          </cell>
          <cell r="G185" t="str">
            <v>E Seurat</v>
          </cell>
        </row>
        <row r="186">
          <cell r="B186" t="str">
            <v>K1789</v>
          </cell>
          <cell r="G186" t="str">
            <v>E Sherman</v>
          </cell>
        </row>
        <row r="187">
          <cell r="B187" t="str">
            <v>K1468</v>
          </cell>
          <cell r="G187" t="str">
            <v>E Shima</v>
          </cell>
        </row>
        <row r="188">
          <cell r="B188" t="str">
            <v>K1522</v>
          </cell>
          <cell r="G188" t="str">
            <v>E Tryst</v>
          </cell>
        </row>
        <row r="189">
          <cell r="B189" t="str">
            <v>K2071</v>
          </cell>
          <cell r="G189" t="str">
            <v>E Vatera</v>
          </cell>
        </row>
        <row r="190">
          <cell r="B190" t="str">
            <v>K1386</v>
          </cell>
          <cell r="G190" t="str">
            <v>E Whip</v>
          </cell>
        </row>
        <row r="191">
          <cell r="B191" t="str">
            <v>K1607</v>
          </cell>
          <cell r="G191" t="str">
            <v>F Atelier</v>
          </cell>
        </row>
        <row r="192">
          <cell r="B192" t="str">
            <v>K1771</v>
          </cell>
          <cell r="G192" t="str">
            <v>F Biscayne</v>
          </cell>
        </row>
        <row r="193">
          <cell r="B193" t="str">
            <v>K787</v>
          </cell>
          <cell r="G193" t="str">
            <v>F Calais Cotton Velvet</v>
          </cell>
        </row>
        <row r="194">
          <cell r="B194" t="str">
            <v>K1051</v>
          </cell>
          <cell r="G194" t="str">
            <v>F Century</v>
          </cell>
        </row>
        <row r="195">
          <cell r="B195" t="str">
            <v>K1024</v>
          </cell>
          <cell r="G195" t="str">
            <v>F Coco</v>
          </cell>
        </row>
        <row r="196">
          <cell r="B196" t="str">
            <v>K1320</v>
          </cell>
          <cell r="G196" t="str">
            <v>F Cornaro</v>
          </cell>
        </row>
        <row r="197">
          <cell r="B197" t="str">
            <v>K2199</v>
          </cell>
          <cell r="G197" t="str">
            <v>F Double Agent</v>
          </cell>
        </row>
        <row r="198">
          <cell r="B198" t="str">
            <v>K1717</v>
          </cell>
          <cell r="G198" t="str">
            <v>F Glider</v>
          </cell>
        </row>
        <row r="199">
          <cell r="B199" t="str">
            <v>K1028</v>
          </cell>
          <cell r="G199" t="str">
            <v>F Icon</v>
          </cell>
        </row>
        <row r="200">
          <cell r="B200" t="str">
            <v>K2333</v>
          </cell>
          <cell r="G200" t="str">
            <v>F Imprint</v>
          </cell>
        </row>
        <row r="201">
          <cell r="B201" t="str">
            <v>K2190</v>
          </cell>
          <cell r="G201" t="str">
            <v>F In Stitches</v>
          </cell>
        </row>
        <row r="202">
          <cell r="B202" t="str">
            <v>K1551</v>
          </cell>
          <cell r="G202" t="str">
            <v>F Intrigue</v>
          </cell>
        </row>
        <row r="203">
          <cell r="B203" t="str">
            <v>K2252</v>
          </cell>
          <cell r="G203" t="str">
            <v>F It's Complicated</v>
          </cell>
        </row>
        <row r="204">
          <cell r="B204" t="str">
            <v>K2077</v>
          </cell>
          <cell r="G204" t="str">
            <v>F Jasmine</v>
          </cell>
        </row>
        <row r="205">
          <cell r="B205" t="str">
            <v>K1888</v>
          </cell>
          <cell r="G205" t="str">
            <v>F Liberty</v>
          </cell>
        </row>
        <row r="206">
          <cell r="B206" t="str">
            <v>K1630</v>
          </cell>
          <cell r="G206" t="str">
            <v>F Mod Plaid</v>
          </cell>
        </row>
        <row r="207">
          <cell r="B207" t="str">
            <v>K1080</v>
          </cell>
          <cell r="G207" t="str">
            <v>F Rivington</v>
          </cell>
        </row>
        <row r="208">
          <cell r="B208" t="str">
            <v>K2210</v>
          </cell>
          <cell r="G208" t="str">
            <v>F Sideline</v>
          </cell>
        </row>
        <row r="209">
          <cell r="B209" t="str">
            <v>K1787</v>
          </cell>
          <cell r="G209" t="str">
            <v>F Soon</v>
          </cell>
        </row>
        <row r="210">
          <cell r="B210" t="str">
            <v>K2221</v>
          </cell>
          <cell r="G210" t="str">
            <v>F Swank</v>
          </cell>
        </row>
        <row r="211">
          <cell r="B211" t="str">
            <v>K2063</v>
          </cell>
          <cell r="G211" t="str">
            <v>F Tivoli</v>
          </cell>
        </row>
        <row r="212">
          <cell r="B212" t="str">
            <v>K1052</v>
          </cell>
          <cell r="G212" t="str">
            <v>F Topography</v>
          </cell>
        </row>
        <row r="213">
          <cell r="B213" t="str">
            <v>K1561</v>
          </cell>
          <cell r="G213" t="str">
            <v>F Totem</v>
          </cell>
        </row>
        <row r="214">
          <cell r="B214" t="str">
            <v>K754</v>
          </cell>
          <cell r="G214" t="str">
            <v>F Tweed Frieze</v>
          </cell>
        </row>
        <row r="215">
          <cell r="B215" t="str">
            <v>K2209</v>
          </cell>
          <cell r="G215" t="str">
            <v>G All Star</v>
          </cell>
        </row>
        <row r="216">
          <cell r="B216" t="str">
            <v>K2140</v>
          </cell>
          <cell r="G216" t="str">
            <v>G Alter Ego</v>
          </cell>
        </row>
        <row r="217">
          <cell r="B217" t="str">
            <v>K2080</v>
          </cell>
          <cell r="G217" t="str">
            <v>G Amore</v>
          </cell>
        </row>
        <row r="218">
          <cell r="B218" t="str">
            <v>K2083</v>
          </cell>
          <cell r="G218" t="str">
            <v>G Andissa</v>
          </cell>
        </row>
        <row r="219">
          <cell r="B219" t="str">
            <v>K1475</v>
          </cell>
          <cell r="G219" t="str">
            <v>G Arabella</v>
          </cell>
        </row>
        <row r="220">
          <cell r="B220" t="str">
            <v>K1711</v>
          </cell>
          <cell r="G220" t="str">
            <v>G Arber</v>
          </cell>
        </row>
        <row r="221">
          <cell r="B221" t="str">
            <v>K1442</v>
          </cell>
          <cell r="G221" t="str">
            <v>G Arezzo</v>
          </cell>
        </row>
        <row r="222">
          <cell r="B222" t="str">
            <v>K2200</v>
          </cell>
          <cell r="G222" t="str">
            <v>G Arrondissement</v>
          </cell>
        </row>
        <row r="223">
          <cell r="B223" t="str">
            <v>K2349</v>
          </cell>
          <cell r="G223" t="str">
            <v>G Color Collage</v>
          </cell>
        </row>
        <row r="224">
          <cell r="B224" t="str">
            <v>K2338</v>
          </cell>
          <cell r="G224" t="str">
            <v>G Dapper</v>
          </cell>
        </row>
        <row r="225">
          <cell r="B225" t="str">
            <v>K2029</v>
          </cell>
          <cell r="G225" t="str">
            <v>G Djenne</v>
          </cell>
        </row>
        <row r="226">
          <cell r="B226" t="str">
            <v>K1209</v>
          </cell>
          <cell r="G226" t="str">
            <v>G Duchess</v>
          </cell>
        </row>
        <row r="227">
          <cell r="B227" t="str">
            <v>K2348</v>
          </cell>
          <cell r="G227" t="str">
            <v>G Fancy Twill</v>
          </cell>
        </row>
        <row r="228">
          <cell r="B228" t="str">
            <v>K2150</v>
          </cell>
          <cell r="G228" t="str">
            <v>G Feeling Plaid</v>
          </cell>
        </row>
        <row r="229">
          <cell r="B229" t="str">
            <v>K1086</v>
          </cell>
          <cell r="G229" t="str">
            <v>G Gibson</v>
          </cell>
        </row>
        <row r="230">
          <cell r="B230" t="str">
            <v>K1151</v>
          </cell>
          <cell r="G230" t="str">
            <v>G Hampshire</v>
          </cell>
        </row>
        <row r="231">
          <cell r="B231" t="str">
            <v>K109</v>
          </cell>
          <cell r="G231" t="str">
            <v>G Haze</v>
          </cell>
        </row>
        <row r="232">
          <cell r="B232" t="str">
            <v>K1580</v>
          </cell>
          <cell r="G232" t="str">
            <v>G Kamani</v>
          </cell>
        </row>
        <row r="233">
          <cell r="B233" t="str">
            <v>K1800</v>
          </cell>
          <cell r="G233" t="str">
            <v>G Kinabalu</v>
          </cell>
        </row>
        <row r="234">
          <cell r="B234" t="str">
            <v>K1826</v>
          </cell>
          <cell r="G234" t="str">
            <v>G Kingston</v>
          </cell>
        </row>
        <row r="235">
          <cell r="B235" t="str">
            <v>K1882</v>
          </cell>
          <cell r="G235" t="str">
            <v>G Melange</v>
          </cell>
        </row>
        <row r="236">
          <cell r="B236" t="str">
            <v>K1922</v>
          </cell>
          <cell r="G236" t="str">
            <v>G Metallic Gloss</v>
          </cell>
        </row>
        <row r="237">
          <cell r="B237" t="str">
            <v>K2155</v>
          </cell>
          <cell r="G237" t="str">
            <v>G Modern Tweed</v>
          </cell>
        </row>
        <row r="238">
          <cell r="B238" t="str">
            <v>K2087</v>
          </cell>
          <cell r="G238" t="str">
            <v>G Petite Floral</v>
          </cell>
        </row>
        <row r="239">
          <cell r="B239" t="str">
            <v>K1565</v>
          </cell>
          <cell r="G239" t="str">
            <v>G Sablon</v>
          </cell>
        </row>
        <row r="240">
          <cell r="B240" t="str">
            <v>K1528</v>
          </cell>
          <cell r="G240" t="str">
            <v>G Serendipity</v>
          </cell>
        </row>
        <row r="241">
          <cell r="B241" t="str">
            <v>K1106</v>
          </cell>
          <cell r="G241" t="str">
            <v>G Spencer</v>
          </cell>
        </row>
        <row r="242">
          <cell r="B242" t="str">
            <v>K1827</v>
          </cell>
          <cell r="G242" t="str">
            <v>G Striae Stripe</v>
          </cell>
        </row>
        <row r="243">
          <cell r="B243" t="str">
            <v>K1021</v>
          </cell>
          <cell r="G243" t="str">
            <v>G Ultrasuede</v>
          </cell>
        </row>
        <row r="244">
          <cell r="B244" t="str">
            <v>K1807</v>
          </cell>
          <cell r="G244" t="str">
            <v>G Utrillo</v>
          </cell>
        </row>
        <row r="245">
          <cell r="B245" t="str">
            <v>K128</v>
          </cell>
          <cell r="G245" t="str">
            <v>H Arno</v>
          </cell>
        </row>
        <row r="246">
          <cell r="B246" t="str">
            <v>K1160</v>
          </cell>
          <cell r="G246" t="str">
            <v>H Bavaria</v>
          </cell>
        </row>
        <row r="247">
          <cell r="B247" t="str">
            <v>K2156</v>
          </cell>
          <cell r="G247" t="str">
            <v>H Catwalk</v>
          </cell>
        </row>
        <row r="248">
          <cell r="B248" t="str">
            <v>K2249</v>
          </cell>
          <cell r="G248" t="str">
            <v>H Chiseled</v>
          </cell>
        </row>
        <row r="249">
          <cell r="B249" t="str">
            <v>K1527</v>
          </cell>
          <cell r="G249" t="str">
            <v>H Constance</v>
          </cell>
        </row>
        <row r="250">
          <cell r="B250" t="str">
            <v>K2353</v>
          </cell>
          <cell r="G250" t="str">
            <v>H Doyenne</v>
          </cell>
        </row>
        <row r="251">
          <cell r="B251" t="str">
            <v>K2021</v>
          </cell>
          <cell r="G251" t="str">
            <v>H Firefly</v>
          </cell>
        </row>
        <row r="252">
          <cell r="B252" t="str">
            <v>K1567</v>
          </cell>
          <cell r="G252" t="str">
            <v>H Gezelle</v>
          </cell>
        </row>
        <row r="253">
          <cell r="B253" t="str">
            <v>K1566</v>
          </cell>
          <cell r="G253" t="str">
            <v>H Magritte</v>
          </cell>
        </row>
        <row r="254">
          <cell r="B254" t="str">
            <v>K2188</v>
          </cell>
          <cell r="G254" t="str">
            <v>H Stretch Appeal</v>
          </cell>
        </row>
        <row r="255">
          <cell r="B255" t="str">
            <v>K1825</v>
          </cell>
          <cell r="G255" t="str">
            <v>H Tosca</v>
          </cell>
        </row>
        <row r="256">
          <cell r="B256" t="str">
            <v>K2208</v>
          </cell>
          <cell r="G256" t="str">
            <v>H World Piece</v>
          </cell>
        </row>
        <row r="257">
          <cell r="B257" t="str">
            <v>K2264</v>
          </cell>
          <cell r="G257" t="str">
            <v>H Twist Tie</v>
          </cell>
        </row>
        <row r="258">
          <cell r="B258" t="str">
            <v>K2046</v>
          </cell>
          <cell r="G258" t="str">
            <v>I Aswan</v>
          </cell>
        </row>
        <row r="259">
          <cell r="B259" t="str">
            <v>K2336</v>
          </cell>
          <cell r="G259" t="str">
            <v>I Bella</v>
          </cell>
        </row>
        <row r="260">
          <cell r="B260" t="str">
            <v>K1387</v>
          </cell>
          <cell r="G260" t="str">
            <v>I Byron</v>
          </cell>
        </row>
        <row r="261">
          <cell r="B261" t="str">
            <v>H800</v>
          </cell>
          <cell r="G261" t="str">
            <v>I Cato</v>
          </cell>
        </row>
        <row r="262">
          <cell r="B262" t="str">
            <v>K2351</v>
          </cell>
          <cell r="G262" t="str">
            <v>I Chic</v>
          </cell>
        </row>
        <row r="263">
          <cell r="B263" t="str">
            <v>K1378</v>
          </cell>
          <cell r="G263" t="str">
            <v>I Cummings</v>
          </cell>
        </row>
        <row r="264">
          <cell r="B264" t="str">
            <v>K1756</v>
          </cell>
          <cell r="G264" t="str">
            <v>I Diamond Days</v>
          </cell>
        </row>
        <row r="265">
          <cell r="B265" t="str">
            <v>K1969</v>
          </cell>
          <cell r="G265" t="str">
            <v>I Digi Velvet</v>
          </cell>
        </row>
        <row r="266">
          <cell r="B266" t="str">
            <v>K1617</v>
          </cell>
          <cell r="G266" t="str">
            <v>I Dynamic</v>
          </cell>
        </row>
        <row r="267">
          <cell r="B267" t="str">
            <v>K1087</v>
          </cell>
          <cell r="G267" t="str">
            <v>I Hastings</v>
          </cell>
        </row>
        <row r="268">
          <cell r="B268" t="str">
            <v>K1930</v>
          </cell>
          <cell r="G268" t="str">
            <v>I Ita</v>
          </cell>
        </row>
        <row r="269">
          <cell r="B269" t="str">
            <v>K1155</v>
          </cell>
          <cell r="G269" t="str">
            <v>I Jaipur</v>
          </cell>
        </row>
        <row r="270">
          <cell r="B270" t="str">
            <v>K784</v>
          </cell>
          <cell r="G270" t="str">
            <v>I Knoll Velvet</v>
          </cell>
        </row>
        <row r="271">
          <cell r="B271" t="str">
            <v>K2079</v>
          </cell>
          <cell r="G271" t="str">
            <v>I Limani</v>
          </cell>
        </row>
        <row r="272">
          <cell r="B272" t="str">
            <v>K1231</v>
          </cell>
          <cell r="G272" t="str">
            <v>I Mepal</v>
          </cell>
        </row>
        <row r="273">
          <cell r="B273" t="str">
            <v>K1159</v>
          </cell>
          <cell r="G273" t="str">
            <v>I North Island</v>
          </cell>
        </row>
        <row r="274">
          <cell r="B274" t="str">
            <v>K1764</v>
          </cell>
          <cell r="G274" t="str">
            <v>I Olema</v>
          </cell>
        </row>
        <row r="275">
          <cell r="B275" t="str">
            <v>K1706</v>
          </cell>
          <cell r="G275" t="str">
            <v>I Piper</v>
          </cell>
        </row>
        <row r="276">
          <cell r="B276" t="str">
            <v>K2237</v>
          </cell>
          <cell r="G276" t="str">
            <v>I Prince Hairy</v>
          </cell>
        </row>
        <row r="277">
          <cell r="B277" t="str">
            <v>K1707</v>
          </cell>
          <cell r="G277" t="str">
            <v>I Rutledge</v>
          </cell>
        </row>
        <row r="278">
          <cell r="B278" t="str">
            <v>K1214</v>
          </cell>
          <cell r="G278" t="str">
            <v>I Sandis</v>
          </cell>
        </row>
        <row r="279">
          <cell r="B279" t="str">
            <v>K1579</v>
          </cell>
          <cell r="G279" t="str">
            <v>I Tudor</v>
          </cell>
        </row>
        <row r="280">
          <cell r="B280" t="str">
            <v>K1271</v>
          </cell>
          <cell r="G280" t="str">
            <v>I Vermeer</v>
          </cell>
        </row>
        <row r="281">
          <cell r="B281" t="str">
            <v>K1669</v>
          </cell>
          <cell r="G281" t="str">
            <v>I Zimba</v>
          </cell>
        </row>
        <row r="282">
          <cell r="B282" t="str">
            <v>VZ</v>
          </cell>
          <cell r="G282" t="str">
            <v>U Vicenza</v>
          </cell>
        </row>
        <row r="283">
          <cell r="B283" t="str">
            <v>VO</v>
          </cell>
          <cell r="G283" t="str">
            <v>U Volo</v>
          </cell>
        </row>
        <row r="284">
          <cell r="B284" t="str">
            <v>AU</v>
          </cell>
          <cell r="G284" t="str">
            <v>V Acqua</v>
          </cell>
        </row>
        <row r="285">
          <cell r="B285" t="str">
            <v>AD</v>
          </cell>
          <cell r="G285" t="str">
            <v>V Andes</v>
          </cell>
        </row>
        <row r="286">
          <cell r="B286" t="str">
            <v>ET</v>
          </cell>
          <cell r="G286" t="str">
            <v>V Embossed Tipped</v>
          </cell>
        </row>
        <row r="287">
          <cell r="B287" t="str">
            <v>ES</v>
          </cell>
          <cell r="G287" t="str">
            <v>V Espana</v>
          </cell>
        </row>
        <row r="288">
          <cell r="B288" t="str">
            <v>HT</v>
          </cell>
          <cell r="G288" t="str">
            <v>V Hand Tipped</v>
          </cell>
        </row>
        <row r="289">
          <cell r="B289" t="str">
            <v>MM</v>
          </cell>
          <cell r="G289" t="str">
            <v>V Maremma</v>
          </cell>
        </row>
        <row r="290">
          <cell r="B290" t="str">
            <v>VP</v>
          </cell>
          <cell r="G290" t="str">
            <v>V Velluto Pelle</v>
          </cell>
        </row>
        <row r="291">
          <cell r="B291" t="str">
            <v>AL</v>
          </cell>
          <cell r="G291" t="str">
            <v>W Alaska</v>
          </cell>
        </row>
        <row r="292">
          <cell r="B292" t="str">
            <v>AQ</v>
          </cell>
          <cell r="G292" t="str">
            <v>W Antique</v>
          </cell>
        </row>
        <row r="293">
          <cell r="B293" t="str">
            <v>DE</v>
          </cell>
          <cell r="G293" t="str">
            <v>W Derby</v>
          </cell>
        </row>
        <row r="294">
          <cell r="B294" t="str">
            <v>FE</v>
          </cell>
          <cell r="G294" t="str">
            <v>W Forte</v>
          </cell>
        </row>
        <row r="295">
          <cell r="B295" t="str">
            <v>LU</v>
          </cell>
          <cell r="G295" t="str">
            <v>W Lucente</v>
          </cell>
        </row>
        <row r="296">
          <cell r="B296" t="str">
            <v>SA</v>
          </cell>
          <cell r="G296" t="str">
            <v>W Sabrina</v>
          </cell>
        </row>
        <row r="297">
          <cell r="B297" t="str">
            <v>UM</v>
          </cell>
          <cell r="G297" t="str">
            <v>W Umbria</v>
          </cell>
        </row>
        <row r="298">
          <cell r="B298" t="str">
            <v>DL</v>
          </cell>
          <cell r="G298" t="str">
            <v>X Ducale</v>
          </cell>
        </row>
        <row r="299">
          <cell r="B299" t="str">
            <v>DV</v>
          </cell>
          <cell r="G299" t="str">
            <v>X Ducale Velours</v>
          </cell>
        </row>
        <row r="300">
          <cell r="B300" t="str">
            <v>CA</v>
          </cell>
          <cell r="G300" t="str">
            <v>Y Cascia</v>
          </cell>
        </row>
        <row r="301">
          <cell r="B301" t="str">
            <v>CV</v>
          </cell>
          <cell r="G301" t="str">
            <v>Y Cervo</v>
          </cell>
        </row>
        <row r="302">
          <cell r="B302" t="str">
            <v>CO</v>
          </cell>
          <cell r="G302" t="str">
            <v>Y Copenhagen</v>
          </cell>
        </row>
        <row r="303">
          <cell r="B303" t="str">
            <v>DT</v>
          </cell>
          <cell r="G303" t="str">
            <v>Y Distressed</v>
          </cell>
        </row>
        <row r="304">
          <cell r="B304" t="str">
            <v>GE</v>
          </cell>
          <cell r="G304" t="str">
            <v>Y Gemma</v>
          </cell>
        </row>
        <row r="305">
          <cell r="B305" t="str">
            <v>LC</v>
          </cell>
          <cell r="G305" t="str">
            <v>Y Lucca</v>
          </cell>
        </row>
        <row r="306">
          <cell r="B306" t="str">
            <v>MA</v>
          </cell>
          <cell r="G306" t="str">
            <v>Y Marissa</v>
          </cell>
        </row>
        <row r="307">
          <cell r="B307" t="str">
            <v>PT</v>
          </cell>
          <cell r="G307" t="str">
            <v>Y Portofino</v>
          </cell>
        </row>
        <row r="308">
          <cell r="B308" t="str">
            <v>RA</v>
          </cell>
          <cell r="G308" t="str">
            <v>Y Riva</v>
          </cell>
        </row>
        <row r="309">
          <cell r="B309" t="str">
            <v>RU</v>
          </cell>
          <cell r="G309" t="str">
            <v>Y Rugata</v>
          </cell>
        </row>
        <row r="310">
          <cell r="B310" t="str">
            <v>SL</v>
          </cell>
          <cell r="G310" t="str">
            <v>Y Saddle</v>
          </cell>
        </row>
        <row r="311">
          <cell r="B311" t="str">
            <v>SS</v>
          </cell>
          <cell r="G311" t="str">
            <v>Y Sassolino</v>
          </cell>
        </row>
        <row r="312">
          <cell r="B312" t="str">
            <v xml:space="preserve"> </v>
          </cell>
          <cell r="G312" t="str">
            <v>Z blank</v>
          </cell>
        </row>
        <row r="313">
          <cell r="B313" t="str">
            <v xml:space="preserve"> </v>
          </cell>
          <cell r="G313" t="str">
            <v>Z blank</v>
          </cell>
        </row>
        <row r="314">
          <cell r="B314" t="str">
            <v xml:space="preserve"> </v>
          </cell>
          <cell r="G314" t="str">
            <v>Z blank</v>
          </cell>
        </row>
        <row r="315">
          <cell r="B315" t="str">
            <v xml:space="preserve"> </v>
          </cell>
          <cell r="G315" t="str">
            <v>Z blank</v>
          </cell>
        </row>
        <row r="316">
          <cell r="B316" t="str">
            <v xml:space="preserve"> </v>
          </cell>
          <cell r="G316" t="str">
            <v>Z blank</v>
          </cell>
        </row>
        <row r="317">
          <cell r="B317" t="str">
            <v xml:space="preserve"> </v>
          </cell>
          <cell r="G317" t="str">
            <v>Z blank</v>
          </cell>
        </row>
        <row r="318">
          <cell r="B318" t="str">
            <v xml:space="preserve"> </v>
          </cell>
          <cell r="G318" t="str">
            <v>Z blank</v>
          </cell>
        </row>
        <row r="319">
          <cell r="B319" t="str">
            <v xml:space="preserve"> </v>
          </cell>
          <cell r="G319" t="str">
            <v>Z blank</v>
          </cell>
        </row>
        <row r="320">
          <cell r="B320" t="str">
            <v xml:space="preserve"> </v>
          </cell>
          <cell r="G320" t="str">
            <v>Z blank</v>
          </cell>
        </row>
        <row r="321">
          <cell r="B321" t="str">
            <v xml:space="preserve"> </v>
          </cell>
          <cell r="G321" t="str">
            <v>Z blank</v>
          </cell>
        </row>
        <row r="322">
          <cell r="B322" t="str">
            <v xml:space="preserve"> </v>
          </cell>
          <cell r="G322" t="str">
            <v>Z blank</v>
          </cell>
        </row>
        <row r="323">
          <cell r="B323" t="str">
            <v xml:space="preserve"> </v>
          </cell>
          <cell r="G323" t="str">
            <v>Z blank</v>
          </cell>
        </row>
        <row r="324">
          <cell r="B324" t="str">
            <v xml:space="preserve"> </v>
          </cell>
          <cell r="G324" t="str">
            <v>Z blank</v>
          </cell>
        </row>
      </sheetData>
      <sheetData sheetId="1">
        <row r="2">
          <cell r="B2" t="str">
            <v>A Bocce</v>
          </cell>
          <cell r="C2" t="str">
            <v>A Common Ground</v>
          </cell>
          <cell r="D2" t="str">
            <v>A Alignment</v>
          </cell>
          <cell r="E2" t="str">
            <v>A Alignment</v>
          </cell>
          <cell r="F2" t="str">
            <v>A Alignment</v>
          </cell>
          <cell r="G2" t="str">
            <v>A Alignment</v>
          </cell>
          <cell r="H2" t="str">
            <v>A Alignment</v>
          </cell>
          <cell r="I2" t="str">
            <v>A Alignment</v>
          </cell>
          <cell r="J2" t="str">
            <v>A Beacon</v>
          </cell>
          <cell r="K2" t="str">
            <v>A Alignment</v>
          </cell>
          <cell r="L2" t="str">
            <v>A Alignment</v>
          </cell>
          <cell r="M2" t="str">
            <v>A Beacon</v>
          </cell>
          <cell r="N2" t="str">
            <v>A Beacon</v>
          </cell>
          <cell r="O2" t="str">
            <v>A Alignment</v>
          </cell>
          <cell r="P2" t="str">
            <v>A Alignment</v>
          </cell>
          <cell r="Q2" t="str">
            <v>A Alignment</v>
          </cell>
          <cell r="R2" t="str">
            <v>A Hourglass</v>
          </cell>
          <cell r="S2" t="str">
            <v>A Common Ground</v>
          </cell>
          <cell r="T2" t="str">
            <v>A Alignment</v>
          </cell>
          <cell r="U2" t="str">
            <v>A Common Ground</v>
          </cell>
          <cell r="V2" t="str">
            <v>A Common Ground</v>
          </cell>
          <cell r="W2" t="str">
            <v>A Common Ground</v>
          </cell>
          <cell r="X2" t="str">
            <v>A Crossroad</v>
          </cell>
          <cell r="Y2" t="str">
            <v>A Crossroad</v>
          </cell>
          <cell r="Z2" t="str">
            <v>A Mariner</v>
          </cell>
          <cell r="AA2" t="str">
            <v>A Common Ground</v>
          </cell>
          <cell r="AB2" t="str">
            <v>A Beacon</v>
          </cell>
          <cell r="AC2" t="str">
            <v>A Beacon</v>
          </cell>
          <cell r="AD2" t="str">
            <v>A Beacon</v>
          </cell>
          <cell r="AE2" t="str">
            <v>A Beacon</v>
          </cell>
          <cell r="AF2" t="str">
            <v>A Beacon</v>
          </cell>
          <cell r="AG2" t="str">
            <v>A Cat's Cradle</v>
          </cell>
          <cell r="AH2" t="str">
            <v>A Alignment</v>
          </cell>
          <cell r="AI2" t="str">
            <v>A Alignment</v>
          </cell>
          <cell r="AJ2" t="str">
            <v>A Bocce</v>
          </cell>
          <cell r="AK2" t="str">
            <v>A Bocce</v>
          </cell>
          <cell r="AL2" t="str">
            <v>A Crossroad</v>
          </cell>
          <cell r="AM2" t="str">
            <v>A Crossroad</v>
          </cell>
          <cell r="AN2" t="str">
            <v>A Alignment</v>
          </cell>
          <cell r="AO2" t="str">
            <v>A Beacon</v>
          </cell>
          <cell r="AP2" t="str">
            <v>A Alignment</v>
          </cell>
          <cell r="AQ2" t="str">
            <v>U Vicenza</v>
          </cell>
          <cell r="AR2" t="str">
            <v>A Alignment</v>
          </cell>
          <cell r="AS2" t="str">
            <v>A Alignment</v>
          </cell>
          <cell r="AT2" t="str">
            <v>A Alignment</v>
          </cell>
          <cell r="AU2" t="str">
            <v>A Alignment</v>
          </cell>
          <cell r="AV2" t="str">
            <v>A Alignment</v>
          </cell>
          <cell r="AW2" t="str">
            <v>A Alignment</v>
          </cell>
          <cell r="AX2" t="str">
            <v>A Alignment</v>
          </cell>
          <cell r="AY2" t="str">
            <v>A Alignment</v>
          </cell>
          <cell r="AZ2" t="str">
            <v>A Common Ground</v>
          </cell>
          <cell r="BA2" t="str">
            <v>A Alignment</v>
          </cell>
          <cell r="BB2" t="str">
            <v>A Alignment</v>
          </cell>
          <cell r="BC2" t="str">
            <v>A Alignment</v>
          </cell>
          <cell r="BD2" t="str">
            <v>A Alignment</v>
          </cell>
          <cell r="BE2" t="str">
            <v>A Alignment</v>
          </cell>
          <cell r="BF2" t="str">
            <v>A Cat's Cradle</v>
          </cell>
          <cell r="BG2" t="str">
            <v>A Alignment</v>
          </cell>
          <cell r="BH2" t="str">
            <v>A Alignment</v>
          </cell>
          <cell r="BI2" t="str">
            <v>A Alignment</v>
          </cell>
          <cell r="BJ2" t="str">
            <v>A Alignment</v>
          </cell>
          <cell r="BK2" t="str">
            <v>A Beacon</v>
          </cell>
          <cell r="BL2" t="str">
            <v>A Alignment</v>
          </cell>
          <cell r="BM2" t="str">
            <v>A Beacon</v>
          </cell>
          <cell r="BN2" t="str">
            <v>A Chance</v>
          </cell>
          <cell r="BO2" t="str">
            <v>A Chance</v>
          </cell>
          <cell r="BP2" t="str">
            <v>A Alignment</v>
          </cell>
          <cell r="BQ2" t="str">
            <v>A Alignment</v>
          </cell>
          <cell r="BR2" t="str">
            <v>A Alignment</v>
          </cell>
          <cell r="BS2" t="str">
            <v>A Alignment</v>
          </cell>
          <cell r="BT2" t="str">
            <v>A Alignment</v>
          </cell>
          <cell r="BU2" t="str">
            <v>A Alignment</v>
          </cell>
          <cell r="BV2" t="str">
            <v>A Beacon</v>
          </cell>
          <cell r="BW2" t="str">
            <v>A Alignment</v>
          </cell>
          <cell r="BX2" t="str">
            <v>A Alignment</v>
          </cell>
          <cell r="BY2" t="str">
            <v>A Mariner</v>
          </cell>
          <cell r="BZ2" t="str">
            <v>A Cat's Cradle</v>
          </cell>
          <cell r="CA2" t="str">
            <v>A Cat's Cradle</v>
          </cell>
          <cell r="CB2" t="str">
            <v>A Cat's Cradle</v>
          </cell>
          <cell r="CC2" t="str">
            <v>A Commuter Cloth</v>
          </cell>
          <cell r="CD2" t="str">
            <v>A Crossroad</v>
          </cell>
          <cell r="CE2" t="str">
            <v>A Commuter Cloth</v>
          </cell>
          <cell r="CF2" t="str">
            <v>A Commuter Cloth</v>
          </cell>
          <cell r="CG2" t="str">
            <v>A Crossroad</v>
          </cell>
          <cell r="CH2" t="str">
            <v>A Alignment</v>
          </cell>
          <cell r="CI2" t="str">
            <v>A Alignment</v>
          </cell>
          <cell r="CJ2" t="str">
            <v>A Alignment</v>
          </cell>
          <cell r="CK2" t="str">
            <v>A Alignment</v>
          </cell>
          <cell r="CL2" t="str">
            <v>A Beacon</v>
          </cell>
          <cell r="CM2" t="str">
            <v>Z blank</v>
          </cell>
          <cell r="CN2" t="str">
            <v>Z blank</v>
          </cell>
          <cell r="CO2" t="str">
            <v>Z blank</v>
          </cell>
        </row>
        <row r="3">
          <cell r="B3" t="str">
            <v>A Common Ground</v>
          </cell>
          <cell r="C3" t="str">
            <v>A Commuter Cloth</v>
          </cell>
          <cell r="D3" t="str">
            <v>A Beacon</v>
          </cell>
          <cell r="E3" t="str">
            <v>A Beacon</v>
          </cell>
          <cell r="F3" t="str">
            <v>A Beacon</v>
          </cell>
          <cell r="G3" t="str">
            <v>A Beacon</v>
          </cell>
          <cell r="H3" t="str">
            <v>A Bocce</v>
          </cell>
          <cell r="I3" t="str">
            <v>A Beacon</v>
          </cell>
          <cell r="J3" t="str">
            <v>A Bocce</v>
          </cell>
          <cell r="K3" t="str">
            <v>A Beacon</v>
          </cell>
          <cell r="L3" t="str">
            <v>A Bocce</v>
          </cell>
          <cell r="M3" t="str">
            <v>A Common Ground</v>
          </cell>
          <cell r="N3" t="str">
            <v>A Bocce</v>
          </cell>
          <cell r="O3" t="str">
            <v>A Cat's Cradle</v>
          </cell>
          <cell r="P3" t="str">
            <v>A Bocce</v>
          </cell>
          <cell r="Q3" t="str">
            <v>A Beacon</v>
          </cell>
          <cell r="R3" t="str">
            <v>A Sonnet</v>
          </cell>
          <cell r="S3" t="str">
            <v>A Crossroad</v>
          </cell>
          <cell r="T3" t="str">
            <v>A Bocce</v>
          </cell>
          <cell r="U3" t="str">
            <v>A Crossroad</v>
          </cell>
          <cell r="V3" t="str">
            <v>A Crossroad</v>
          </cell>
          <cell r="W3" t="str">
            <v>A Crossroad</v>
          </cell>
          <cell r="X3" t="str">
            <v>A Delite</v>
          </cell>
          <cell r="Y3" t="str">
            <v>A Delite</v>
          </cell>
          <cell r="Z3" t="str">
            <v>A Sonnet</v>
          </cell>
          <cell r="AA3" t="str">
            <v>A Crossroad</v>
          </cell>
          <cell r="AB3" t="str">
            <v>A Bocce</v>
          </cell>
          <cell r="AC3" t="str">
            <v>A Bocce</v>
          </cell>
          <cell r="AD3" t="str">
            <v>A Bocce</v>
          </cell>
          <cell r="AE3" t="str">
            <v>A Bocce</v>
          </cell>
          <cell r="AF3" t="str">
            <v>A Bocce</v>
          </cell>
          <cell r="AG3" t="str">
            <v>A Chance</v>
          </cell>
          <cell r="AH3" t="str">
            <v>A Bocce</v>
          </cell>
          <cell r="AI3" t="str">
            <v>A Beacon</v>
          </cell>
          <cell r="AJ3" t="str">
            <v>A Cat's Cradle</v>
          </cell>
          <cell r="AK3" t="str">
            <v>A Cat's Cradle</v>
          </cell>
          <cell r="AL3" t="str">
            <v>A Delite</v>
          </cell>
          <cell r="AM3" t="str">
            <v>A Delite</v>
          </cell>
          <cell r="AN3" t="str">
            <v>A Bocce</v>
          </cell>
          <cell r="AO3" t="str">
            <v>A Bocce</v>
          </cell>
          <cell r="AP3" t="str">
            <v>A Beacon</v>
          </cell>
          <cell r="AQ3" t="str">
            <v>U Volo</v>
          </cell>
          <cell r="AR3" t="str">
            <v>A Beacon</v>
          </cell>
          <cell r="AS3" t="str">
            <v>A Beacon</v>
          </cell>
          <cell r="AT3" t="str">
            <v>A Beacon</v>
          </cell>
          <cell r="AU3" t="str">
            <v>A Beacon</v>
          </cell>
          <cell r="AV3" t="str">
            <v>A Beacon</v>
          </cell>
          <cell r="AW3" t="str">
            <v>A Beacon</v>
          </cell>
          <cell r="AX3" t="str">
            <v>A Beacon</v>
          </cell>
          <cell r="AY3" t="str">
            <v>A Beacon</v>
          </cell>
          <cell r="AZ3" t="str">
            <v>A Delite</v>
          </cell>
          <cell r="BA3" t="str">
            <v>A Beacon</v>
          </cell>
          <cell r="BB3" t="str">
            <v>A Beacon</v>
          </cell>
          <cell r="BC3" t="str">
            <v>A Beacon</v>
          </cell>
          <cell r="BD3" t="str">
            <v>A Beacon</v>
          </cell>
          <cell r="BE3" t="str">
            <v>A Beacon</v>
          </cell>
          <cell r="BF3" t="str">
            <v>A Chance</v>
          </cell>
          <cell r="BG3" t="str">
            <v>A Beacon</v>
          </cell>
          <cell r="BH3" t="str">
            <v>A Beacon</v>
          </cell>
          <cell r="BI3" t="str">
            <v>A Beacon</v>
          </cell>
          <cell r="BJ3" t="str">
            <v>A Beacon</v>
          </cell>
          <cell r="BK3" t="str">
            <v>A Bocce</v>
          </cell>
          <cell r="BL3" t="str">
            <v>A Beacon</v>
          </cell>
          <cell r="BM3" t="str">
            <v>A Chance</v>
          </cell>
          <cell r="BN3" t="str">
            <v>A Common Ground</v>
          </cell>
          <cell r="BO3" t="str">
            <v>A Common Ground</v>
          </cell>
          <cell r="BP3" t="str">
            <v>A Beacon</v>
          </cell>
          <cell r="BQ3" t="str">
            <v>A Beacon</v>
          </cell>
          <cell r="BR3" t="str">
            <v>A Chance</v>
          </cell>
          <cell r="BS3" t="str">
            <v>A Beacon</v>
          </cell>
          <cell r="BT3" t="str">
            <v>A Bocce</v>
          </cell>
          <cell r="BU3" t="str">
            <v>A Bocce</v>
          </cell>
          <cell r="BV3" t="str">
            <v>A Cat's Cradle</v>
          </cell>
          <cell r="BW3" t="str">
            <v>A Beacon</v>
          </cell>
          <cell r="BX3" t="str">
            <v>A Cat's Cradle</v>
          </cell>
          <cell r="BY3" t="str">
            <v>A Monarch</v>
          </cell>
          <cell r="BZ3" t="str">
            <v>A Chance</v>
          </cell>
          <cell r="CA3" t="str">
            <v>A Chance</v>
          </cell>
          <cell r="CB3" t="str">
            <v>A Chance</v>
          </cell>
          <cell r="CC3" t="str">
            <v>A Crossroad</v>
          </cell>
          <cell r="CD3" t="str">
            <v>A Delite</v>
          </cell>
          <cell r="CE3" t="str">
            <v>A Crossroad</v>
          </cell>
          <cell r="CF3" t="str">
            <v>A Crossroad</v>
          </cell>
          <cell r="CG3" t="str">
            <v>A Delite</v>
          </cell>
          <cell r="CH3" t="str">
            <v>A Beacon</v>
          </cell>
          <cell r="CI3" t="str">
            <v>A Beacon</v>
          </cell>
          <cell r="CJ3" t="str">
            <v>A Beacon</v>
          </cell>
          <cell r="CK3" t="str">
            <v>A Bocce</v>
          </cell>
          <cell r="CL3" t="str">
            <v>A Bocce</v>
          </cell>
          <cell r="CM3" t="str">
            <v>Z blank</v>
          </cell>
          <cell r="CN3" t="str">
            <v>Z blank</v>
          </cell>
          <cell r="CO3" t="str">
            <v>Z blank</v>
          </cell>
        </row>
        <row r="4">
          <cell r="B4" t="str">
            <v>A Commuter Cloth</v>
          </cell>
          <cell r="C4" t="str">
            <v>A Crossroad</v>
          </cell>
          <cell r="D4" t="str">
            <v>A Bocce</v>
          </cell>
          <cell r="E4" t="str">
            <v>A Bocce</v>
          </cell>
          <cell r="F4" t="str">
            <v>A Bocce</v>
          </cell>
          <cell r="G4" t="str">
            <v>A Bocce</v>
          </cell>
          <cell r="H4" t="str">
            <v>A Cat's Cradle</v>
          </cell>
          <cell r="I4" t="str">
            <v>A Bocce</v>
          </cell>
          <cell r="J4" t="str">
            <v>A Cat's Cradle</v>
          </cell>
          <cell r="K4" t="str">
            <v>A Bocce</v>
          </cell>
          <cell r="L4" t="str">
            <v>A Cat's Cradle</v>
          </cell>
          <cell r="M4" t="str">
            <v>A Commuter Cloth</v>
          </cell>
          <cell r="N4" t="str">
            <v>A Cat's Cradle</v>
          </cell>
          <cell r="O4" t="str">
            <v>A Chance</v>
          </cell>
          <cell r="P4" t="str">
            <v>A Cat's Cradle</v>
          </cell>
          <cell r="Q4" t="str">
            <v>A Bocce</v>
          </cell>
          <cell r="R4" t="str">
            <v>B Chroma</v>
          </cell>
          <cell r="S4" t="str">
            <v>A Delite</v>
          </cell>
          <cell r="T4" t="str">
            <v>A Cat's Cradle</v>
          </cell>
          <cell r="U4" t="str">
            <v>A Delite</v>
          </cell>
          <cell r="V4" t="str">
            <v>A Delite</v>
          </cell>
          <cell r="W4" t="str">
            <v>A Delite</v>
          </cell>
          <cell r="X4" t="str">
            <v>A Hourglass</v>
          </cell>
          <cell r="Y4" t="str">
            <v>A Hourglass</v>
          </cell>
          <cell r="Z4" t="str">
            <v>B Attire</v>
          </cell>
          <cell r="AA4" t="str">
            <v>A Delite</v>
          </cell>
          <cell r="AB4" t="str">
            <v>A Cat's Cradle</v>
          </cell>
          <cell r="AC4" t="str">
            <v>A Cat's Cradle</v>
          </cell>
          <cell r="AD4" t="str">
            <v>A Cat's Cradle</v>
          </cell>
          <cell r="AE4" t="str">
            <v>A Cat's Cradle</v>
          </cell>
          <cell r="AF4" t="str">
            <v>A Cat's Cradle</v>
          </cell>
          <cell r="AG4" t="str">
            <v>A Common Ground</v>
          </cell>
          <cell r="AH4" t="str">
            <v>A Cat's Cradle</v>
          </cell>
          <cell r="AI4" t="str">
            <v>A Bocce</v>
          </cell>
          <cell r="AJ4" t="str">
            <v>A Chance</v>
          </cell>
          <cell r="AK4" t="str">
            <v>A Chance</v>
          </cell>
          <cell r="AL4" t="str">
            <v>A Hourglass</v>
          </cell>
          <cell r="AM4" t="str">
            <v>A Hourglass</v>
          </cell>
          <cell r="AN4" t="str">
            <v>A Chance</v>
          </cell>
          <cell r="AO4" t="str">
            <v>A Chance</v>
          </cell>
          <cell r="AP4" t="str">
            <v>A Bocce</v>
          </cell>
          <cell r="AQ4" t="str">
            <v>V Acqua</v>
          </cell>
          <cell r="AR4" t="str">
            <v>A Bocce</v>
          </cell>
          <cell r="AS4" t="str">
            <v>A Bocce</v>
          </cell>
          <cell r="AT4" t="str">
            <v>A Bocce</v>
          </cell>
          <cell r="AU4" t="str">
            <v>A Bocce</v>
          </cell>
          <cell r="AV4" t="str">
            <v>A Bocce</v>
          </cell>
          <cell r="AW4" t="str">
            <v>A Bocce</v>
          </cell>
          <cell r="AX4" t="str">
            <v>A Bocce</v>
          </cell>
          <cell r="AY4" t="str">
            <v>A Bocce</v>
          </cell>
          <cell r="AZ4" t="str">
            <v>A Dristi</v>
          </cell>
          <cell r="BA4" t="str">
            <v>A Bocce</v>
          </cell>
          <cell r="BB4" t="str">
            <v>A Bocce</v>
          </cell>
          <cell r="BC4" t="str">
            <v>A Bocce</v>
          </cell>
          <cell r="BD4" t="str">
            <v>A Bocce</v>
          </cell>
          <cell r="BE4" t="str">
            <v>A Bocce</v>
          </cell>
          <cell r="BF4" t="str">
            <v>A Common Ground</v>
          </cell>
          <cell r="BG4" t="str">
            <v>A Bocce</v>
          </cell>
          <cell r="BH4" t="str">
            <v>A Bocce</v>
          </cell>
          <cell r="BI4" t="str">
            <v>A Bocce</v>
          </cell>
          <cell r="BJ4" t="str">
            <v>A Bocce</v>
          </cell>
          <cell r="BK4" t="str">
            <v>A Cat's Cradle</v>
          </cell>
          <cell r="BL4" t="str">
            <v>A Bocce</v>
          </cell>
          <cell r="BM4" t="str">
            <v>A Common Ground</v>
          </cell>
          <cell r="BN4" t="str">
            <v>A Commuter Cloth</v>
          </cell>
          <cell r="BO4" t="str">
            <v>A Commuter Cloth</v>
          </cell>
          <cell r="BP4" t="str">
            <v>A Bocce</v>
          </cell>
          <cell r="BQ4" t="str">
            <v>A Bocce</v>
          </cell>
          <cell r="BR4" t="str">
            <v>A Common Ground</v>
          </cell>
          <cell r="BS4" t="str">
            <v>A Bocce</v>
          </cell>
          <cell r="BT4" t="str">
            <v>A Cat's Cradle</v>
          </cell>
          <cell r="BU4" t="str">
            <v>A Cat's Cradle</v>
          </cell>
          <cell r="BV4" t="str">
            <v>A Chance</v>
          </cell>
          <cell r="BW4" t="str">
            <v>A Bocce</v>
          </cell>
          <cell r="BX4" t="str">
            <v>A Chance</v>
          </cell>
          <cell r="BY4" t="str">
            <v>A Overture</v>
          </cell>
          <cell r="BZ4" t="str">
            <v>A Common Ground</v>
          </cell>
          <cell r="CA4" t="str">
            <v>A Common Ground</v>
          </cell>
          <cell r="CB4" t="str">
            <v>A Common Ground</v>
          </cell>
          <cell r="CC4" t="str">
            <v>A Delite</v>
          </cell>
          <cell r="CD4" t="str">
            <v>A Hourglass</v>
          </cell>
          <cell r="CE4" t="str">
            <v>A Delite</v>
          </cell>
          <cell r="CF4" t="str">
            <v>A Delite</v>
          </cell>
          <cell r="CG4" t="str">
            <v>A Hourglass</v>
          </cell>
          <cell r="CH4" t="str">
            <v>A Bocce</v>
          </cell>
          <cell r="CI4" t="str">
            <v>A Bocce</v>
          </cell>
          <cell r="CJ4" t="str">
            <v>A Bocce</v>
          </cell>
          <cell r="CK4" t="str">
            <v>A Cat's Cradle</v>
          </cell>
          <cell r="CL4" t="str">
            <v>A Cat's Cradle</v>
          </cell>
          <cell r="CM4" t="str">
            <v>Z blank</v>
          </cell>
          <cell r="CN4" t="str">
            <v>Z blank</v>
          </cell>
          <cell r="CO4" t="str">
            <v>Z blank</v>
          </cell>
        </row>
        <row r="5">
          <cell r="B5" t="str">
            <v>A Crossroad</v>
          </cell>
          <cell r="C5" t="str">
            <v>A Delite</v>
          </cell>
          <cell r="D5" t="str">
            <v>A Cat's Cradle</v>
          </cell>
          <cell r="E5" t="str">
            <v>A Cat's Cradle</v>
          </cell>
          <cell r="F5" t="str">
            <v>A Cat's Cradle</v>
          </cell>
          <cell r="G5" t="str">
            <v>A Chance</v>
          </cell>
          <cell r="H5" t="str">
            <v>A Chance</v>
          </cell>
          <cell r="I5" t="str">
            <v>A Cat's Cradle</v>
          </cell>
          <cell r="J5" t="str">
            <v>A Chance</v>
          </cell>
          <cell r="K5" t="str">
            <v>A Cat's Cradle</v>
          </cell>
          <cell r="L5" t="str">
            <v>A Chance</v>
          </cell>
          <cell r="M5" t="str">
            <v>A Crossroad</v>
          </cell>
          <cell r="N5" t="str">
            <v>A Chance</v>
          </cell>
          <cell r="O5" t="str">
            <v>A Common Ground</v>
          </cell>
          <cell r="P5" t="str">
            <v>A Common Ground</v>
          </cell>
          <cell r="Q5" t="str">
            <v>A Cat's Cradle</v>
          </cell>
          <cell r="R5" t="str">
            <v>B Journey</v>
          </cell>
          <cell r="S5" t="str">
            <v>A Dristi</v>
          </cell>
          <cell r="T5" t="str">
            <v>A Chance</v>
          </cell>
          <cell r="U5" t="str">
            <v>A Hourglass</v>
          </cell>
          <cell r="V5" t="str">
            <v>A Hourglass</v>
          </cell>
          <cell r="W5" t="str">
            <v>A Hourglass</v>
          </cell>
          <cell r="X5" t="str">
            <v>A Mariner</v>
          </cell>
          <cell r="Y5" t="str">
            <v>A Mariner</v>
          </cell>
          <cell r="Z5" t="str">
            <v>B Brigadoon</v>
          </cell>
          <cell r="AA5" t="str">
            <v>A Dristi</v>
          </cell>
          <cell r="AB5" t="str">
            <v>A Chance</v>
          </cell>
          <cell r="AC5" t="str">
            <v>A Chance</v>
          </cell>
          <cell r="AD5" t="str">
            <v>A Chance</v>
          </cell>
          <cell r="AE5" t="str">
            <v>A Common Ground</v>
          </cell>
          <cell r="AF5" t="str">
            <v>A Common Ground</v>
          </cell>
          <cell r="AG5" t="str">
            <v>A Hourglass</v>
          </cell>
          <cell r="AH5" t="str">
            <v>A Common Ground</v>
          </cell>
          <cell r="AI5" t="str">
            <v>A Cat's Cradle</v>
          </cell>
          <cell r="AJ5" t="str">
            <v>A Common Ground</v>
          </cell>
          <cell r="AK5" t="str">
            <v>A Common Ground</v>
          </cell>
          <cell r="AL5" t="str">
            <v>A Infinite</v>
          </cell>
          <cell r="AM5" t="str">
            <v>A Infinite</v>
          </cell>
          <cell r="AN5" t="str">
            <v>A Common Ground</v>
          </cell>
          <cell r="AO5" t="str">
            <v>A Common Ground</v>
          </cell>
          <cell r="AP5" t="str">
            <v>A Cat's Cradle</v>
          </cell>
          <cell r="AQ5" t="str">
            <v>V Andes</v>
          </cell>
          <cell r="AR5" t="str">
            <v>A Cat's Cradle</v>
          </cell>
          <cell r="AS5" t="str">
            <v>A Cat's Cradle</v>
          </cell>
          <cell r="AT5" t="str">
            <v>A Chance</v>
          </cell>
          <cell r="AU5" t="str">
            <v>A Cat's Cradle</v>
          </cell>
          <cell r="AV5" t="str">
            <v>A Cat's Cradle</v>
          </cell>
          <cell r="AW5" t="str">
            <v>A Cat's Cradle</v>
          </cell>
          <cell r="AX5" t="str">
            <v>A Cat's Cradle</v>
          </cell>
          <cell r="AY5" t="str">
            <v>A Cat's Cradle</v>
          </cell>
          <cell r="AZ5" t="str">
            <v>A Hourglass</v>
          </cell>
          <cell r="BA5" t="str">
            <v>A Chance</v>
          </cell>
          <cell r="BB5" t="str">
            <v>A Cat's Cradle</v>
          </cell>
          <cell r="BC5" t="str">
            <v>A Cat's Cradle</v>
          </cell>
          <cell r="BD5" t="str">
            <v>A Cat's Cradle</v>
          </cell>
          <cell r="BE5" t="str">
            <v>A Chance</v>
          </cell>
          <cell r="BF5" t="str">
            <v>A Hourglass</v>
          </cell>
          <cell r="BG5" t="str">
            <v>A Cat's Cradle</v>
          </cell>
          <cell r="BH5" t="str">
            <v>A Cat's Cradle</v>
          </cell>
          <cell r="BI5" t="str">
            <v>A Cat's Cradle</v>
          </cell>
          <cell r="BJ5" t="str">
            <v>A Cat's Cradle</v>
          </cell>
          <cell r="BK5" t="str">
            <v>A Chance</v>
          </cell>
          <cell r="BL5" t="str">
            <v>A Cat's Cradle</v>
          </cell>
          <cell r="BM5" t="str">
            <v>A Commuter Cloth</v>
          </cell>
          <cell r="BN5" t="str">
            <v>A Crossroad</v>
          </cell>
          <cell r="BO5" t="str">
            <v>A Crossroad</v>
          </cell>
          <cell r="BP5" t="str">
            <v>A Cat's Cradle</v>
          </cell>
          <cell r="BQ5" t="str">
            <v>A Cat's Cradle</v>
          </cell>
          <cell r="BR5" t="str">
            <v>A Commuter Cloth</v>
          </cell>
          <cell r="BS5" t="str">
            <v>A Cat's Cradle</v>
          </cell>
          <cell r="BT5" t="str">
            <v>A Chance</v>
          </cell>
          <cell r="BU5" t="str">
            <v>A Chance</v>
          </cell>
          <cell r="BV5" t="str">
            <v>A Common Ground</v>
          </cell>
          <cell r="BW5" t="str">
            <v>A Cat's Cradle</v>
          </cell>
          <cell r="BX5" t="str">
            <v>A Common Ground</v>
          </cell>
          <cell r="BY5" t="str">
            <v>A Prep</v>
          </cell>
          <cell r="BZ5" t="str">
            <v>A Commuter Cloth</v>
          </cell>
          <cell r="CA5" t="str">
            <v>A Commuter Cloth</v>
          </cell>
          <cell r="CB5" t="str">
            <v>A Commuter Cloth</v>
          </cell>
          <cell r="CC5" t="str">
            <v>A Hourglass</v>
          </cell>
          <cell r="CD5" t="str">
            <v>A Infinite</v>
          </cell>
          <cell r="CE5" t="str">
            <v>A Hourglass</v>
          </cell>
          <cell r="CF5" t="str">
            <v>A Hourglass</v>
          </cell>
          <cell r="CG5" t="str">
            <v>A Infinite</v>
          </cell>
          <cell r="CH5" t="str">
            <v>A Cat's Cradle</v>
          </cell>
          <cell r="CI5" t="str">
            <v>A Cat's Cradle</v>
          </cell>
          <cell r="CJ5" t="str">
            <v>A Cat's Cradle</v>
          </cell>
          <cell r="CK5" t="str">
            <v>A Chance</v>
          </cell>
          <cell r="CL5" t="str">
            <v>A Chance</v>
          </cell>
          <cell r="CM5" t="str">
            <v>Z blank</v>
          </cell>
          <cell r="CN5" t="str">
            <v>Z blank</v>
          </cell>
          <cell r="CO5" t="str">
            <v>Z blank</v>
          </cell>
        </row>
        <row r="6">
          <cell r="B6" t="str">
            <v>A Delite</v>
          </cell>
          <cell r="C6" t="str">
            <v>A Hourglass</v>
          </cell>
          <cell r="D6" t="str">
            <v>A Chance</v>
          </cell>
          <cell r="E6" t="str">
            <v>A Chance</v>
          </cell>
          <cell r="F6" t="str">
            <v>A Chance</v>
          </cell>
          <cell r="G6" t="str">
            <v>A Common Ground</v>
          </cell>
          <cell r="H6" t="str">
            <v>A Common Ground</v>
          </cell>
          <cell r="I6" t="str">
            <v>A Chance</v>
          </cell>
          <cell r="J6" t="str">
            <v>A Common Ground</v>
          </cell>
          <cell r="K6" t="str">
            <v>A Chance</v>
          </cell>
          <cell r="L6" t="str">
            <v>A Common Ground</v>
          </cell>
          <cell r="M6" t="str">
            <v>A Delite</v>
          </cell>
          <cell r="N6" t="str">
            <v>A Common Ground</v>
          </cell>
          <cell r="O6" t="str">
            <v>A Commuter Cloth</v>
          </cell>
          <cell r="P6" t="str">
            <v>A Commuter Cloth</v>
          </cell>
          <cell r="Q6" t="str">
            <v>A Chance</v>
          </cell>
          <cell r="R6" t="str">
            <v>B Keaton</v>
          </cell>
          <cell r="S6" t="str">
            <v>A Hourglass</v>
          </cell>
          <cell r="T6" t="str">
            <v>A Common Ground</v>
          </cell>
          <cell r="U6" t="str">
            <v>A Mariner</v>
          </cell>
          <cell r="V6" t="str">
            <v>A Mariner</v>
          </cell>
          <cell r="W6" t="str">
            <v>A Mariner</v>
          </cell>
          <cell r="X6" t="str">
            <v>A Presto</v>
          </cell>
          <cell r="Y6" t="str">
            <v>A Sonnet</v>
          </cell>
          <cell r="Z6" t="str">
            <v>B Dottie</v>
          </cell>
          <cell r="AA6" t="str">
            <v>A Hourglass</v>
          </cell>
          <cell r="AB6" t="str">
            <v>A Common Ground</v>
          </cell>
          <cell r="AC6" t="str">
            <v>A Common Ground</v>
          </cell>
          <cell r="AD6" t="str">
            <v>A Common Ground</v>
          </cell>
          <cell r="AE6" t="str">
            <v>A Commuter Cloth</v>
          </cell>
          <cell r="AF6" t="str">
            <v>A Commuter Cloth</v>
          </cell>
          <cell r="AG6" t="str">
            <v>A Infinite</v>
          </cell>
          <cell r="AH6" t="str">
            <v>A Commuter Cloth</v>
          </cell>
          <cell r="AI6" t="str">
            <v>A Chance</v>
          </cell>
          <cell r="AJ6" t="str">
            <v>A Commuter Cloth</v>
          </cell>
          <cell r="AK6" t="str">
            <v>A Commuter Cloth</v>
          </cell>
          <cell r="AL6" t="str">
            <v>A Mariner</v>
          </cell>
          <cell r="AM6" t="str">
            <v>A Mariner</v>
          </cell>
          <cell r="AN6" t="str">
            <v>A Crossroad</v>
          </cell>
          <cell r="AO6" t="str">
            <v>A Commuter Cloth</v>
          </cell>
          <cell r="AP6" t="str">
            <v>A Chance</v>
          </cell>
          <cell r="AQ6" t="str">
            <v>V Embossed Tipped</v>
          </cell>
          <cell r="AR6" t="str">
            <v>A Chance</v>
          </cell>
          <cell r="AS6" t="str">
            <v>A Chance</v>
          </cell>
          <cell r="AT6" t="str">
            <v>A Common Ground</v>
          </cell>
          <cell r="AU6" t="str">
            <v>A Chance</v>
          </cell>
          <cell r="AV6" t="str">
            <v>A Chance</v>
          </cell>
          <cell r="AW6" t="str">
            <v>A Chance</v>
          </cell>
          <cell r="AX6" t="str">
            <v>A Chance</v>
          </cell>
          <cell r="AY6" t="str">
            <v>A Chance</v>
          </cell>
          <cell r="AZ6" t="str">
            <v>A Infinite</v>
          </cell>
          <cell r="BA6" t="str">
            <v>A Common Ground</v>
          </cell>
          <cell r="BB6" t="str">
            <v>A Chance</v>
          </cell>
          <cell r="BC6" t="str">
            <v>A Chance</v>
          </cell>
          <cell r="BD6" t="str">
            <v>A Chance</v>
          </cell>
          <cell r="BE6" t="str">
            <v>A Common Ground</v>
          </cell>
          <cell r="BF6" t="str">
            <v>A Infinite</v>
          </cell>
          <cell r="BG6" t="str">
            <v>A Common Ground</v>
          </cell>
          <cell r="BH6" t="str">
            <v>A Chance</v>
          </cell>
          <cell r="BI6" t="str">
            <v>A Chance</v>
          </cell>
          <cell r="BJ6" t="str">
            <v>A Chance</v>
          </cell>
          <cell r="BK6" t="str">
            <v>A Commuter Cloth</v>
          </cell>
          <cell r="BL6" t="str">
            <v>A Chance</v>
          </cell>
          <cell r="BM6" t="str">
            <v>A Crossroad</v>
          </cell>
          <cell r="BN6" t="str">
            <v>A Delite</v>
          </cell>
          <cell r="BO6" t="str">
            <v>A Delite</v>
          </cell>
          <cell r="BP6" t="str">
            <v>A Chance</v>
          </cell>
          <cell r="BQ6" t="str">
            <v>A Chance</v>
          </cell>
          <cell r="BR6" t="str">
            <v>A Crossroad</v>
          </cell>
          <cell r="BS6" t="str">
            <v>A Chance</v>
          </cell>
          <cell r="BT6" t="str">
            <v>A Common Ground</v>
          </cell>
          <cell r="BU6" t="str">
            <v>A Common Ground</v>
          </cell>
          <cell r="BV6" t="str">
            <v>A Commuter Cloth</v>
          </cell>
          <cell r="BW6" t="str">
            <v>A Chance</v>
          </cell>
          <cell r="BX6" t="str">
            <v>A Commuter Cloth</v>
          </cell>
          <cell r="BY6" t="str">
            <v>A Presto</v>
          </cell>
          <cell r="BZ6" t="str">
            <v>A Crossroad</v>
          </cell>
          <cell r="CA6" t="str">
            <v>A Crossroad</v>
          </cell>
          <cell r="CB6" t="str">
            <v>A Crossroad</v>
          </cell>
          <cell r="CC6" t="str">
            <v>A Infinite</v>
          </cell>
          <cell r="CD6" t="str">
            <v>A Mariner</v>
          </cell>
          <cell r="CE6" t="str">
            <v>A Infinite</v>
          </cell>
          <cell r="CF6" t="str">
            <v>A Infinite</v>
          </cell>
          <cell r="CG6" t="str">
            <v>A Mariner</v>
          </cell>
          <cell r="CH6" t="str">
            <v>A Chance</v>
          </cell>
          <cell r="CI6" t="str">
            <v>A Chance</v>
          </cell>
          <cell r="CJ6" t="str">
            <v>A Chance</v>
          </cell>
          <cell r="CK6" t="str">
            <v>A Common Ground</v>
          </cell>
          <cell r="CL6" t="str">
            <v>A Common Ground</v>
          </cell>
          <cell r="CM6" t="str">
            <v>Z blank</v>
          </cell>
          <cell r="CN6" t="str">
            <v>Z blank</v>
          </cell>
          <cell r="CO6" t="str">
            <v>Z blank</v>
          </cell>
        </row>
        <row r="7">
          <cell r="B7" t="str">
            <v>A Hourglass</v>
          </cell>
          <cell r="C7" t="str">
            <v>A Mariner</v>
          </cell>
          <cell r="D7" t="str">
            <v>A Common Ground</v>
          </cell>
          <cell r="E7" t="str">
            <v>A Common Ground</v>
          </cell>
          <cell r="F7" t="str">
            <v>A Common Ground</v>
          </cell>
          <cell r="G7" t="str">
            <v>A Commuter Cloth</v>
          </cell>
          <cell r="H7" t="str">
            <v>A Commuter Cloth</v>
          </cell>
          <cell r="I7" t="str">
            <v>A Common Ground</v>
          </cell>
          <cell r="J7" t="str">
            <v>A Commuter Cloth</v>
          </cell>
          <cell r="K7" t="str">
            <v>A Common Ground</v>
          </cell>
          <cell r="L7" t="str">
            <v>A Commuter Cloth</v>
          </cell>
          <cell r="M7" t="str">
            <v>A Dristi</v>
          </cell>
          <cell r="N7" t="str">
            <v>A Commuter Cloth</v>
          </cell>
          <cell r="O7" t="str">
            <v>A Crossroad</v>
          </cell>
          <cell r="P7" t="str">
            <v>A Crossroad</v>
          </cell>
          <cell r="Q7" t="str">
            <v>A Common Ground</v>
          </cell>
          <cell r="R7" t="str">
            <v>B Knoll Felt</v>
          </cell>
          <cell r="S7" t="str">
            <v>A Infinite</v>
          </cell>
          <cell r="T7" t="str">
            <v>A Commuter Cloth</v>
          </cell>
          <cell r="U7" t="str">
            <v>A Presto</v>
          </cell>
          <cell r="V7" t="str">
            <v>A Presto</v>
          </cell>
          <cell r="W7" t="str">
            <v>A Presto</v>
          </cell>
          <cell r="X7" t="str">
            <v>A Sonnet</v>
          </cell>
          <cell r="Y7" t="str">
            <v>A Trophy</v>
          </cell>
          <cell r="Z7" t="str">
            <v>B Knoll Felt</v>
          </cell>
          <cell r="AA7" t="str">
            <v>A Infinite</v>
          </cell>
          <cell r="AB7" t="str">
            <v>A Commuter Cloth</v>
          </cell>
          <cell r="AC7" t="str">
            <v>A Commuter Cloth</v>
          </cell>
          <cell r="AD7" t="str">
            <v>A Commuter Cloth</v>
          </cell>
          <cell r="AE7" t="str">
            <v>A Delite</v>
          </cell>
          <cell r="AF7" t="str">
            <v>A Crossroad</v>
          </cell>
          <cell r="AG7" t="str">
            <v>A Mariner</v>
          </cell>
          <cell r="AH7" t="str">
            <v>A Crossroad</v>
          </cell>
          <cell r="AI7" t="str">
            <v>A Common Ground</v>
          </cell>
          <cell r="AJ7" t="str">
            <v>A Crossroad</v>
          </cell>
          <cell r="AK7" t="str">
            <v>A Crossroad</v>
          </cell>
          <cell r="AL7" t="str">
            <v>A Overture</v>
          </cell>
          <cell r="AM7" t="str">
            <v>A Overture</v>
          </cell>
          <cell r="AN7" t="str">
            <v>A Delite</v>
          </cell>
          <cell r="AO7" t="str">
            <v>A Crossroad</v>
          </cell>
          <cell r="AP7" t="str">
            <v>A Common Ground</v>
          </cell>
          <cell r="AQ7" t="str">
            <v>V Espana</v>
          </cell>
          <cell r="AR7" t="str">
            <v>A Common Ground</v>
          </cell>
          <cell r="AS7" t="str">
            <v>A Common Ground</v>
          </cell>
          <cell r="AT7" t="str">
            <v>A Commuter Cloth</v>
          </cell>
          <cell r="AU7" t="str">
            <v>A Common Ground</v>
          </cell>
          <cell r="AV7" t="str">
            <v>A Common Ground</v>
          </cell>
          <cell r="AW7" t="str">
            <v>A Common Ground</v>
          </cell>
          <cell r="AX7" t="str">
            <v>A Common Ground</v>
          </cell>
          <cell r="AY7" t="str">
            <v>A Common Ground</v>
          </cell>
          <cell r="AZ7" t="str">
            <v>A Mariner</v>
          </cell>
          <cell r="BA7" t="str">
            <v>A Commuter Cloth</v>
          </cell>
          <cell r="BB7" t="str">
            <v>A Common Ground</v>
          </cell>
          <cell r="BC7" t="str">
            <v>A Common Ground</v>
          </cell>
          <cell r="BD7" t="str">
            <v>A Common Ground</v>
          </cell>
          <cell r="BE7" t="str">
            <v>A Commuter Cloth</v>
          </cell>
          <cell r="BF7" t="str">
            <v>A Mariner</v>
          </cell>
          <cell r="BG7" t="str">
            <v>A Commuter Cloth</v>
          </cell>
          <cell r="BH7" t="str">
            <v>A Common Ground</v>
          </cell>
          <cell r="BI7" t="str">
            <v>A Common Ground</v>
          </cell>
          <cell r="BJ7" t="str">
            <v>A Common Ground</v>
          </cell>
          <cell r="BK7" t="str">
            <v>A Crossroad</v>
          </cell>
          <cell r="BL7" t="str">
            <v>A Common Ground</v>
          </cell>
          <cell r="BM7" t="str">
            <v>A Delite</v>
          </cell>
          <cell r="BN7" t="str">
            <v>A Dristi</v>
          </cell>
          <cell r="BO7" t="str">
            <v>A Dristi</v>
          </cell>
          <cell r="BP7" t="str">
            <v>A Common Ground</v>
          </cell>
          <cell r="BQ7" t="str">
            <v>A Common Ground</v>
          </cell>
          <cell r="BR7" t="str">
            <v>A Delite</v>
          </cell>
          <cell r="BS7" t="str">
            <v>A Common Ground</v>
          </cell>
          <cell r="BT7" t="str">
            <v>A Commuter Cloth</v>
          </cell>
          <cell r="BU7" t="str">
            <v>A Commuter Cloth</v>
          </cell>
          <cell r="BV7" t="str">
            <v>A Crossroad</v>
          </cell>
          <cell r="BW7" t="str">
            <v>A Common Ground</v>
          </cell>
          <cell r="BX7" t="str">
            <v>A Crossroad</v>
          </cell>
          <cell r="BY7" t="str">
            <v>A Soliloquy</v>
          </cell>
          <cell r="BZ7" t="str">
            <v>A Dristi</v>
          </cell>
          <cell r="CA7" t="str">
            <v>A Dristi</v>
          </cell>
          <cell r="CB7" t="str">
            <v>A Dristi</v>
          </cell>
          <cell r="CC7" t="str">
            <v>A Mariner</v>
          </cell>
          <cell r="CD7" t="str">
            <v>A Oh La La</v>
          </cell>
          <cell r="CE7" t="str">
            <v>A Mariner</v>
          </cell>
          <cell r="CF7" t="str">
            <v>A Mariner</v>
          </cell>
          <cell r="CG7" t="str">
            <v>A Oh La La</v>
          </cell>
          <cell r="CH7" t="str">
            <v>A Common Ground</v>
          </cell>
          <cell r="CI7" t="str">
            <v>A Common Ground</v>
          </cell>
          <cell r="CJ7" t="str">
            <v>A Common Ground</v>
          </cell>
          <cell r="CK7" t="str">
            <v>A Commuter Cloth</v>
          </cell>
          <cell r="CL7" t="str">
            <v>A Commuter Cloth</v>
          </cell>
          <cell r="CM7" t="str">
            <v>Z blank</v>
          </cell>
          <cell r="CN7" t="str">
            <v>Z blank</v>
          </cell>
          <cell r="CO7" t="str">
            <v>Z blank</v>
          </cell>
        </row>
        <row r="8">
          <cell r="B8" t="str">
            <v>A Infinite</v>
          </cell>
          <cell r="C8" t="str">
            <v>A Presto</v>
          </cell>
          <cell r="D8" t="str">
            <v>A Commuter Cloth</v>
          </cell>
          <cell r="E8" t="str">
            <v>A Commuter Cloth</v>
          </cell>
          <cell r="F8" t="str">
            <v>A Commuter Cloth</v>
          </cell>
          <cell r="G8" t="str">
            <v>A Crossroad</v>
          </cell>
          <cell r="H8" t="str">
            <v>A Crossroad</v>
          </cell>
          <cell r="I8" t="str">
            <v>A Commuter Cloth</v>
          </cell>
          <cell r="J8" t="str">
            <v>A Crossroad</v>
          </cell>
          <cell r="K8" t="str">
            <v>A Commuter Cloth</v>
          </cell>
          <cell r="L8" t="str">
            <v>A Crossroad</v>
          </cell>
          <cell r="M8" t="str">
            <v>A Hourglass</v>
          </cell>
          <cell r="N8" t="str">
            <v>A Crossroad</v>
          </cell>
          <cell r="O8" t="str">
            <v>A Delite</v>
          </cell>
          <cell r="P8" t="str">
            <v>A Delite</v>
          </cell>
          <cell r="Q8" t="str">
            <v>A Commuter Cloth</v>
          </cell>
          <cell r="R8" t="str">
            <v>B Knoll Hopsack</v>
          </cell>
          <cell r="S8" t="str">
            <v>A Mariner</v>
          </cell>
          <cell r="T8" t="str">
            <v>A Crossroad</v>
          </cell>
          <cell r="U8" t="str">
            <v>A Sonnet</v>
          </cell>
          <cell r="V8" t="str">
            <v>A Sonnet</v>
          </cell>
          <cell r="W8" t="str">
            <v>A Sonnet</v>
          </cell>
          <cell r="X8" t="str">
            <v>A Trophy</v>
          </cell>
          <cell r="Y8" t="str">
            <v>A Uni-Form</v>
          </cell>
          <cell r="Z8" t="str">
            <v>B Knoll Hopsack</v>
          </cell>
          <cell r="AA8" t="str">
            <v>A Mariner</v>
          </cell>
          <cell r="AB8" t="str">
            <v>A Delite</v>
          </cell>
          <cell r="AC8" t="str">
            <v>A Crossroad</v>
          </cell>
          <cell r="AD8" t="str">
            <v>A Crossroad</v>
          </cell>
          <cell r="AE8" t="str">
            <v>A Hourglass</v>
          </cell>
          <cell r="AF8" t="str">
            <v>A Delite</v>
          </cell>
          <cell r="AG8" t="str">
            <v>A Presto</v>
          </cell>
          <cell r="AH8" t="str">
            <v>A Delite</v>
          </cell>
          <cell r="AI8" t="str">
            <v>A Commuter Cloth</v>
          </cell>
          <cell r="AJ8" t="str">
            <v>A Delite</v>
          </cell>
          <cell r="AK8" t="str">
            <v>A Delite</v>
          </cell>
          <cell r="AL8" t="str">
            <v>A Presto</v>
          </cell>
          <cell r="AM8" t="str">
            <v>A Presto</v>
          </cell>
          <cell r="AN8" t="str">
            <v>A Hourglass</v>
          </cell>
          <cell r="AO8" t="str">
            <v>A Delite</v>
          </cell>
          <cell r="AP8" t="str">
            <v>A Commuter Cloth</v>
          </cell>
          <cell r="AQ8" t="str">
            <v>V Hand Tipped</v>
          </cell>
          <cell r="AR8" t="str">
            <v>A Commuter Cloth</v>
          </cell>
          <cell r="AS8" t="str">
            <v>A Commuter Cloth</v>
          </cell>
          <cell r="AT8" t="str">
            <v>A Crossroad</v>
          </cell>
          <cell r="AU8" t="str">
            <v>A Commuter Cloth</v>
          </cell>
          <cell r="AV8" t="str">
            <v>A Commuter Cloth</v>
          </cell>
          <cell r="AW8" t="str">
            <v>A Commuter Cloth</v>
          </cell>
          <cell r="AX8" t="str">
            <v>A Commuter Cloth</v>
          </cell>
          <cell r="AY8" t="str">
            <v>A Commuter Cloth</v>
          </cell>
          <cell r="AZ8" t="str">
            <v>A Presto</v>
          </cell>
          <cell r="BA8" t="str">
            <v>A Crossroad</v>
          </cell>
          <cell r="BB8" t="str">
            <v>A Commuter Cloth</v>
          </cell>
          <cell r="BC8" t="str">
            <v>A Commuter Cloth</v>
          </cell>
          <cell r="BD8" t="str">
            <v>A Commuter Cloth</v>
          </cell>
          <cell r="BE8" t="str">
            <v>A Crossroad</v>
          </cell>
          <cell r="BF8" t="str">
            <v>A Presto</v>
          </cell>
          <cell r="BG8" t="str">
            <v>A Crossroad</v>
          </cell>
          <cell r="BH8" t="str">
            <v>A Commuter Cloth</v>
          </cell>
          <cell r="BI8" t="str">
            <v>A Commuter Cloth</v>
          </cell>
          <cell r="BJ8" t="str">
            <v>A Commuter Cloth</v>
          </cell>
          <cell r="BK8" t="str">
            <v>A Delite</v>
          </cell>
          <cell r="BL8" t="str">
            <v>A Commuter Cloth</v>
          </cell>
          <cell r="BM8" t="str">
            <v>A Dristi</v>
          </cell>
          <cell r="BN8" t="str">
            <v>A Hourglass</v>
          </cell>
          <cell r="BO8" t="str">
            <v>A Hourglass</v>
          </cell>
          <cell r="BP8" t="str">
            <v>A Commuter Cloth</v>
          </cell>
          <cell r="BQ8" t="str">
            <v>A Commuter Cloth</v>
          </cell>
          <cell r="BR8" t="str">
            <v>A Dristi</v>
          </cell>
          <cell r="BS8" t="str">
            <v>A Commuter Cloth</v>
          </cell>
          <cell r="BT8" t="str">
            <v>A Crossroad</v>
          </cell>
          <cell r="BU8" t="str">
            <v>A Crossroad</v>
          </cell>
          <cell r="BV8" t="str">
            <v>A Delite</v>
          </cell>
          <cell r="BW8" t="str">
            <v>A Commuter Cloth</v>
          </cell>
          <cell r="BX8" t="str">
            <v>A Delite</v>
          </cell>
          <cell r="BY8" t="str">
            <v>A Sonnet</v>
          </cell>
          <cell r="BZ8" t="str">
            <v>A Hourglass</v>
          </cell>
          <cell r="CA8" t="str">
            <v>A Hourglass</v>
          </cell>
          <cell r="CB8" t="str">
            <v>A Hourglass</v>
          </cell>
          <cell r="CC8" t="str">
            <v>A Oh La La</v>
          </cell>
          <cell r="CD8" t="str">
            <v>A Overture</v>
          </cell>
          <cell r="CE8" t="str">
            <v>A Oh La La</v>
          </cell>
          <cell r="CF8" t="str">
            <v>A Oh La La</v>
          </cell>
          <cell r="CG8" t="str">
            <v>A Overture</v>
          </cell>
          <cell r="CH8" t="str">
            <v>A Commuter Cloth</v>
          </cell>
          <cell r="CI8" t="str">
            <v>A Commuter Cloth</v>
          </cell>
          <cell r="CJ8" t="str">
            <v>A Commuter Cloth</v>
          </cell>
          <cell r="CK8" t="str">
            <v>A Crossroad</v>
          </cell>
          <cell r="CL8" t="str">
            <v>A Crossroad</v>
          </cell>
          <cell r="CM8" t="str">
            <v>Z blank</v>
          </cell>
          <cell r="CN8" t="str">
            <v>Z blank</v>
          </cell>
          <cell r="CO8" t="str">
            <v>Z blank</v>
          </cell>
        </row>
        <row r="9">
          <cell r="B9" t="str">
            <v>A Mariner</v>
          </cell>
          <cell r="C9" t="str">
            <v>A Sonnet</v>
          </cell>
          <cell r="D9" t="str">
            <v>A Crossroad</v>
          </cell>
          <cell r="E9" t="str">
            <v>A Crossroad</v>
          </cell>
          <cell r="F9" t="str">
            <v>A Crossroad</v>
          </cell>
          <cell r="G9" t="str">
            <v>A Delite</v>
          </cell>
          <cell r="H9" t="str">
            <v>A Delite</v>
          </cell>
          <cell r="I9" t="str">
            <v>A Crossroad</v>
          </cell>
          <cell r="J9" t="str">
            <v>A Delite</v>
          </cell>
          <cell r="K9" t="str">
            <v>A Crossroad</v>
          </cell>
          <cell r="L9" t="str">
            <v>A Delite</v>
          </cell>
          <cell r="M9" t="str">
            <v>A Mariner</v>
          </cell>
          <cell r="N9" t="str">
            <v>A Delite</v>
          </cell>
          <cell r="O9" t="str">
            <v>A Dristi</v>
          </cell>
          <cell r="P9" t="str">
            <v>A Dristi</v>
          </cell>
          <cell r="Q9" t="str">
            <v>A Crossroad</v>
          </cell>
          <cell r="R9" t="str">
            <v>B Ransom</v>
          </cell>
          <cell r="S9" t="str">
            <v>A Overture</v>
          </cell>
          <cell r="T9" t="str">
            <v>A Delite</v>
          </cell>
          <cell r="U9" t="str">
            <v>A Trophy</v>
          </cell>
          <cell r="V9" t="str">
            <v>A Trophy</v>
          </cell>
          <cell r="W9" t="str">
            <v>A Trophy</v>
          </cell>
          <cell r="X9" t="str">
            <v>A Uni-Form</v>
          </cell>
          <cell r="Y9" t="str">
            <v>B Attire</v>
          </cell>
          <cell r="Z9" t="str">
            <v>B Little Devil</v>
          </cell>
          <cell r="AA9" t="str">
            <v>A Oh La La</v>
          </cell>
          <cell r="AB9" t="str">
            <v>A Dristi</v>
          </cell>
          <cell r="AC9" t="str">
            <v>A Delite</v>
          </cell>
          <cell r="AD9" t="str">
            <v>A Delite</v>
          </cell>
          <cell r="AE9" t="str">
            <v>A Infinite</v>
          </cell>
          <cell r="AF9" t="str">
            <v>A Hourglass</v>
          </cell>
          <cell r="AG9" t="str">
            <v>A Soliloquy</v>
          </cell>
          <cell r="AH9" t="str">
            <v>A Hourglass</v>
          </cell>
          <cell r="AI9" t="str">
            <v>A Crossroad</v>
          </cell>
          <cell r="AJ9" t="str">
            <v>A Dristi</v>
          </cell>
          <cell r="AK9" t="str">
            <v>A Dristi</v>
          </cell>
          <cell r="AL9" t="str">
            <v>A Sonnet</v>
          </cell>
          <cell r="AM9" t="str">
            <v>A Sonnet</v>
          </cell>
          <cell r="AN9" t="str">
            <v>A Infinite</v>
          </cell>
          <cell r="AO9" t="str">
            <v>A Dristi</v>
          </cell>
          <cell r="AP9" t="str">
            <v>A Crossroad</v>
          </cell>
          <cell r="AQ9" t="str">
            <v>V Maremma</v>
          </cell>
          <cell r="AR9" t="str">
            <v>A Crossroad</v>
          </cell>
          <cell r="AS9" t="str">
            <v>A Crossroad</v>
          </cell>
          <cell r="AT9" t="str">
            <v>A Delite</v>
          </cell>
          <cell r="AU9" t="str">
            <v>A Crossroad</v>
          </cell>
          <cell r="AV9" t="str">
            <v>A Crossroad</v>
          </cell>
          <cell r="AW9" t="str">
            <v>A Crossroad</v>
          </cell>
          <cell r="AX9" t="str">
            <v>A Crossroad</v>
          </cell>
          <cell r="AY9" t="str">
            <v>A Crossroad</v>
          </cell>
          <cell r="AZ9" t="str">
            <v>A Sonnet</v>
          </cell>
          <cell r="BA9" t="str">
            <v>A Delite</v>
          </cell>
          <cell r="BB9" t="str">
            <v>A Crossroad</v>
          </cell>
          <cell r="BC9" t="str">
            <v>A Crossroad</v>
          </cell>
          <cell r="BD9" t="str">
            <v>A Crossroad</v>
          </cell>
          <cell r="BE9" t="str">
            <v>A Delite</v>
          </cell>
          <cell r="BF9" t="str">
            <v>A Soliloquy</v>
          </cell>
          <cell r="BG9" t="str">
            <v>A Dristi</v>
          </cell>
          <cell r="BH9" t="str">
            <v>A Crossroad</v>
          </cell>
          <cell r="BI9" t="str">
            <v>A Crossroad</v>
          </cell>
          <cell r="BJ9" t="str">
            <v>A Crossroad</v>
          </cell>
          <cell r="BK9" t="str">
            <v>A Hourglass</v>
          </cell>
          <cell r="BL9" t="str">
            <v>A Crossroad</v>
          </cell>
          <cell r="BM9" t="str">
            <v>A Foil Rap</v>
          </cell>
          <cell r="BN9" t="str">
            <v>A Infinite</v>
          </cell>
          <cell r="BO9" t="str">
            <v>A Infinite</v>
          </cell>
          <cell r="BP9" t="str">
            <v>A Crossroad</v>
          </cell>
          <cell r="BQ9" t="str">
            <v>A Crossroad</v>
          </cell>
          <cell r="BR9" t="str">
            <v>A Hourglass</v>
          </cell>
          <cell r="BS9" t="str">
            <v>A Crossroad</v>
          </cell>
          <cell r="BT9" t="str">
            <v>A Delite</v>
          </cell>
          <cell r="BU9" t="str">
            <v>A Delite</v>
          </cell>
          <cell r="BV9" t="str">
            <v>A Hourglass</v>
          </cell>
          <cell r="BW9" t="str">
            <v>A Crossroad</v>
          </cell>
          <cell r="BX9" t="str">
            <v>A Dristi</v>
          </cell>
          <cell r="BY9" t="str">
            <v>A Trophy</v>
          </cell>
          <cell r="BZ9" t="str">
            <v>A Infinite</v>
          </cell>
          <cell r="CA9" t="str">
            <v>A Infinite</v>
          </cell>
          <cell r="CB9" t="str">
            <v>A Infinite</v>
          </cell>
          <cell r="CC9" t="str">
            <v>A Overture</v>
          </cell>
          <cell r="CD9" t="str">
            <v>A Presto</v>
          </cell>
          <cell r="CE9" t="str">
            <v>A Overture</v>
          </cell>
          <cell r="CF9" t="str">
            <v>A Overture</v>
          </cell>
          <cell r="CG9" t="str">
            <v>A Presto</v>
          </cell>
          <cell r="CH9" t="str">
            <v>A Crossroad</v>
          </cell>
          <cell r="CI9" t="str">
            <v>A Crossroad</v>
          </cell>
          <cell r="CJ9" t="str">
            <v>A Crossroad</v>
          </cell>
          <cell r="CK9" t="str">
            <v>A Delite</v>
          </cell>
          <cell r="CL9" t="str">
            <v>A Hourglass</v>
          </cell>
          <cell r="CM9" t="str">
            <v>Z blank</v>
          </cell>
          <cell r="CN9" t="str">
            <v>Z blank</v>
          </cell>
          <cell r="CO9" t="str">
            <v>Z blank</v>
          </cell>
        </row>
        <row r="10">
          <cell r="B10" t="str">
            <v>A Overture</v>
          </cell>
          <cell r="C10" t="str">
            <v>A Trophy</v>
          </cell>
          <cell r="D10" t="str">
            <v>A Delite</v>
          </cell>
          <cell r="E10" t="str">
            <v>A Delite</v>
          </cell>
          <cell r="F10" t="str">
            <v>A Delite</v>
          </cell>
          <cell r="G10" t="str">
            <v>A Dristi</v>
          </cell>
          <cell r="H10" t="str">
            <v>A Foil Rap</v>
          </cell>
          <cell r="I10" t="str">
            <v>A Delite</v>
          </cell>
          <cell r="J10" t="str">
            <v>A Dristi</v>
          </cell>
          <cell r="K10" t="str">
            <v>A Delite</v>
          </cell>
          <cell r="L10" t="str">
            <v>A Dristi</v>
          </cell>
          <cell r="M10" t="str">
            <v>A Presto</v>
          </cell>
          <cell r="N10" t="str">
            <v>A Dristi</v>
          </cell>
          <cell r="O10" t="str">
            <v>A Hourglass</v>
          </cell>
          <cell r="P10" t="str">
            <v>A Foil Rap</v>
          </cell>
          <cell r="Q10" t="str">
            <v>A Delite</v>
          </cell>
          <cell r="R10" t="str">
            <v>B Synth</v>
          </cell>
          <cell r="S10" t="str">
            <v>A Presto</v>
          </cell>
          <cell r="T10" t="str">
            <v>A Dristi</v>
          </cell>
          <cell r="U10" t="str">
            <v>A Uni-Form</v>
          </cell>
          <cell r="V10" t="str">
            <v>A Uni-Form</v>
          </cell>
          <cell r="W10" t="str">
            <v>A Uni-Form</v>
          </cell>
          <cell r="X10" t="str">
            <v>B Attire</v>
          </cell>
          <cell r="Y10" t="str">
            <v>B Day Tripper</v>
          </cell>
          <cell r="Z10" t="str">
            <v>B Melody</v>
          </cell>
          <cell r="AA10" t="str">
            <v>A Overture</v>
          </cell>
          <cell r="AB10" t="str">
            <v>A Hourglass</v>
          </cell>
          <cell r="AC10" t="str">
            <v>A Dristi</v>
          </cell>
          <cell r="AD10" t="str">
            <v>A Dristi</v>
          </cell>
          <cell r="AE10" t="str">
            <v>A Monarch</v>
          </cell>
          <cell r="AF10" t="str">
            <v>A Infinite</v>
          </cell>
          <cell r="AG10" t="str">
            <v>A Sonnet</v>
          </cell>
          <cell r="AH10" t="str">
            <v>A Infinite</v>
          </cell>
          <cell r="AI10" t="str">
            <v>A Delite</v>
          </cell>
          <cell r="AJ10" t="str">
            <v>A Hourglass</v>
          </cell>
          <cell r="AK10" t="str">
            <v>A Heavy Metal</v>
          </cell>
          <cell r="AL10" t="str">
            <v>A Uni-Form</v>
          </cell>
          <cell r="AM10" t="str">
            <v>A Uni-Form</v>
          </cell>
          <cell r="AN10" t="str">
            <v>A Mariner</v>
          </cell>
          <cell r="AO10" t="str">
            <v>A Hourglass</v>
          </cell>
          <cell r="AP10" t="str">
            <v>A Delite</v>
          </cell>
          <cell r="AQ10" t="str">
            <v>V Velluto Pelle</v>
          </cell>
          <cell r="AR10" t="str">
            <v>A Delite</v>
          </cell>
          <cell r="AS10" t="str">
            <v>A Delite</v>
          </cell>
          <cell r="AT10" t="str">
            <v>A Dristi</v>
          </cell>
          <cell r="AU10" t="str">
            <v>A Delite</v>
          </cell>
          <cell r="AV10" t="str">
            <v>A Delite</v>
          </cell>
          <cell r="AW10" t="str">
            <v>A Delite</v>
          </cell>
          <cell r="AX10" t="str">
            <v>A Delite</v>
          </cell>
          <cell r="AY10" t="str">
            <v>A Delite</v>
          </cell>
          <cell r="AZ10" t="str">
            <v>A Uni-Form</v>
          </cell>
          <cell r="BA10" t="str">
            <v>A Dristi</v>
          </cell>
          <cell r="BB10" t="str">
            <v>A Delite</v>
          </cell>
          <cell r="BC10" t="str">
            <v>A Delite</v>
          </cell>
          <cell r="BD10" t="str">
            <v>A Delite</v>
          </cell>
          <cell r="BE10" t="str">
            <v>A Dristi</v>
          </cell>
          <cell r="BF10" t="str">
            <v>A Sonnet</v>
          </cell>
          <cell r="BG10" t="str">
            <v>A Foil Rap</v>
          </cell>
          <cell r="BH10" t="str">
            <v>A Delite</v>
          </cell>
          <cell r="BI10" t="str">
            <v>A Delite</v>
          </cell>
          <cell r="BJ10" t="str">
            <v>A Delite</v>
          </cell>
          <cell r="BK10" t="str">
            <v>A Infinite</v>
          </cell>
          <cell r="BL10" t="str">
            <v>A Delite</v>
          </cell>
          <cell r="BM10" t="str">
            <v>A Heavy Metal</v>
          </cell>
          <cell r="BN10" t="str">
            <v>A Mariner</v>
          </cell>
          <cell r="BO10" t="str">
            <v>A Mariner</v>
          </cell>
          <cell r="BP10" t="str">
            <v>A Delite</v>
          </cell>
          <cell r="BQ10" t="str">
            <v>A Delite</v>
          </cell>
          <cell r="BR10" t="str">
            <v>A Infinite</v>
          </cell>
          <cell r="BS10" t="str">
            <v>A Delite</v>
          </cell>
          <cell r="BT10" t="str">
            <v>A Hourglass</v>
          </cell>
          <cell r="BU10" t="str">
            <v>A Hourglass</v>
          </cell>
          <cell r="BV10" t="str">
            <v>A Infinite</v>
          </cell>
          <cell r="BW10" t="str">
            <v>A Delite</v>
          </cell>
          <cell r="BX10" t="str">
            <v>A Hourglass</v>
          </cell>
          <cell r="BY10" t="str">
            <v>A Uni-Form</v>
          </cell>
          <cell r="BZ10" t="str">
            <v>A Mariner</v>
          </cell>
          <cell r="CA10" t="str">
            <v>A Mariner</v>
          </cell>
          <cell r="CB10" t="str">
            <v>A Mariner</v>
          </cell>
          <cell r="CC10" t="str">
            <v>A Presto</v>
          </cell>
          <cell r="CD10" t="str">
            <v>A Sonnet</v>
          </cell>
          <cell r="CE10" t="str">
            <v>A Presto</v>
          </cell>
          <cell r="CF10" t="str">
            <v>A Presto</v>
          </cell>
          <cell r="CG10" t="str">
            <v>A Sonnet</v>
          </cell>
          <cell r="CH10" t="str">
            <v>A Delite</v>
          </cell>
          <cell r="CI10" t="str">
            <v>A Delite</v>
          </cell>
          <cell r="CJ10" t="str">
            <v>A Delite</v>
          </cell>
          <cell r="CK10" t="str">
            <v>A Dristi</v>
          </cell>
          <cell r="CL10" t="str">
            <v>A Mariner</v>
          </cell>
          <cell r="CM10" t="str">
            <v>Z blank</v>
          </cell>
          <cell r="CN10" t="str">
            <v>Z blank</v>
          </cell>
          <cell r="CO10" t="str">
            <v>Z blank</v>
          </cell>
        </row>
        <row r="11">
          <cell r="B11" t="str">
            <v>A Presto</v>
          </cell>
          <cell r="C11" t="str">
            <v>A Uni-Form</v>
          </cell>
          <cell r="D11" t="str">
            <v>A Dristi</v>
          </cell>
          <cell r="E11" t="str">
            <v>A Dristi</v>
          </cell>
          <cell r="F11" t="str">
            <v>A Dristi</v>
          </cell>
          <cell r="G11" t="str">
            <v>A Hourglass</v>
          </cell>
          <cell r="H11" t="str">
            <v>A Heavy Metal</v>
          </cell>
          <cell r="I11" t="str">
            <v>A Hourglass</v>
          </cell>
          <cell r="J11" t="str">
            <v>A Hourglass</v>
          </cell>
          <cell r="K11" t="str">
            <v>A Dristi</v>
          </cell>
          <cell r="L11" t="str">
            <v>A Hourglass</v>
          </cell>
          <cell r="M11" t="str">
            <v>A Sonnet</v>
          </cell>
          <cell r="N11" t="str">
            <v>A Hourglass</v>
          </cell>
          <cell r="O11" t="str">
            <v>A Infinite</v>
          </cell>
          <cell r="P11" t="str">
            <v>A Heavy Metal</v>
          </cell>
          <cell r="Q11" t="str">
            <v>A Dristi</v>
          </cell>
          <cell r="R11" t="str">
            <v>B Utmost</v>
          </cell>
          <cell r="S11" t="str">
            <v>A Sonnet</v>
          </cell>
          <cell r="T11" t="str">
            <v>A Foil Rap</v>
          </cell>
          <cell r="U11" t="str">
            <v>B Abacus</v>
          </cell>
          <cell r="V11" t="str">
            <v>B Abacus</v>
          </cell>
          <cell r="W11" t="str">
            <v>B Attire</v>
          </cell>
          <cell r="X11" t="str">
            <v>B Brigadoon</v>
          </cell>
          <cell r="Y11" t="str">
            <v>B Diva</v>
          </cell>
          <cell r="Z11" t="str">
            <v>B Stripemania</v>
          </cell>
          <cell r="AA11" t="str">
            <v>A Presto</v>
          </cell>
          <cell r="AB11" t="str">
            <v>A Infinite</v>
          </cell>
          <cell r="AC11" t="str">
            <v>A Hourglass</v>
          </cell>
          <cell r="AD11" t="str">
            <v>A Hourglass</v>
          </cell>
          <cell r="AE11" t="str">
            <v>A Sonnet</v>
          </cell>
          <cell r="AF11" t="str">
            <v>A Monarch</v>
          </cell>
          <cell r="AG11" t="str">
            <v>B Abacus</v>
          </cell>
          <cell r="AH11" t="str">
            <v>A Mariner</v>
          </cell>
          <cell r="AI11" t="str">
            <v>A Dristi</v>
          </cell>
          <cell r="AJ11" t="str">
            <v>A Infinite</v>
          </cell>
          <cell r="AK11" t="str">
            <v>A Hourglass</v>
          </cell>
          <cell r="AL11" t="str">
            <v>B Brigadoon</v>
          </cell>
          <cell r="AM11" t="str">
            <v>B Brigadoon</v>
          </cell>
          <cell r="AN11" t="str">
            <v>A Monarch</v>
          </cell>
          <cell r="AO11" t="str">
            <v>A Infinite</v>
          </cell>
          <cell r="AP11" t="str">
            <v>A Dristi</v>
          </cell>
          <cell r="AQ11" t="str">
            <v>W Alaska</v>
          </cell>
          <cell r="AR11" t="str">
            <v>A Dristi</v>
          </cell>
          <cell r="AS11" t="str">
            <v>A Hourglass</v>
          </cell>
          <cell r="AT11" t="str">
            <v>A Hourglass</v>
          </cell>
          <cell r="AU11" t="str">
            <v>A Dristi</v>
          </cell>
          <cell r="AV11" t="str">
            <v>A Hourglass</v>
          </cell>
          <cell r="AW11" t="str">
            <v>A Dristi</v>
          </cell>
          <cell r="AX11" t="str">
            <v>A Dristi</v>
          </cell>
          <cell r="AY11" t="str">
            <v>A Dristi</v>
          </cell>
          <cell r="AZ11" t="str">
            <v>B Attire</v>
          </cell>
          <cell r="BA11" t="str">
            <v>A Foil Rap</v>
          </cell>
          <cell r="BB11" t="str">
            <v>A Dristi</v>
          </cell>
          <cell r="BC11" t="str">
            <v>A Dristi</v>
          </cell>
          <cell r="BD11" t="str">
            <v>A Dristi</v>
          </cell>
          <cell r="BE11" t="str">
            <v>A Hourglass</v>
          </cell>
          <cell r="BF11" t="str">
            <v>B Abacus</v>
          </cell>
          <cell r="BG11" t="str">
            <v>A Heavy Metal</v>
          </cell>
          <cell r="BH11" t="str">
            <v>A Dristi</v>
          </cell>
          <cell r="BI11" t="str">
            <v>A Dristi</v>
          </cell>
          <cell r="BJ11" t="str">
            <v>A Dristi</v>
          </cell>
          <cell r="BK11" t="str">
            <v>A Mariner</v>
          </cell>
          <cell r="BL11" t="str">
            <v>A Dristi</v>
          </cell>
          <cell r="BM11" t="str">
            <v>A Hourglass</v>
          </cell>
          <cell r="BN11" t="str">
            <v>A Overture</v>
          </cell>
          <cell r="BO11" t="str">
            <v>A Overture</v>
          </cell>
          <cell r="BP11" t="str">
            <v>A Dristi</v>
          </cell>
          <cell r="BQ11" t="str">
            <v>A Dristi</v>
          </cell>
          <cell r="BR11" t="str">
            <v>A Mariner</v>
          </cell>
          <cell r="BS11" t="str">
            <v>A Dristi</v>
          </cell>
          <cell r="BT11" t="str">
            <v>A Infinite</v>
          </cell>
          <cell r="BU11" t="str">
            <v>A Infinite</v>
          </cell>
          <cell r="BV11" t="str">
            <v>A Mariner</v>
          </cell>
          <cell r="BW11" t="str">
            <v>A Dristi</v>
          </cell>
          <cell r="BX11" t="str">
            <v>A Infinite</v>
          </cell>
          <cell r="BY11" t="str">
            <v>B Abacus</v>
          </cell>
          <cell r="BZ11" t="str">
            <v>A Overture</v>
          </cell>
          <cell r="CA11" t="str">
            <v>A Overture</v>
          </cell>
          <cell r="CB11" t="str">
            <v>A Overture</v>
          </cell>
          <cell r="CC11" t="str">
            <v>A Sonnet</v>
          </cell>
          <cell r="CD11" t="str">
            <v>A Uni-Form</v>
          </cell>
          <cell r="CE11" t="str">
            <v>A Sonnet</v>
          </cell>
          <cell r="CF11" t="str">
            <v>A Sonnet</v>
          </cell>
          <cell r="CG11" t="str">
            <v>A Uni-Form</v>
          </cell>
          <cell r="CH11" t="str">
            <v>A Dristi</v>
          </cell>
          <cell r="CI11" t="str">
            <v>A Dristi</v>
          </cell>
          <cell r="CJ11" t="str">
            <v>A Dristi</v>
          </cell>
          <cell r="CK11" t="str">
            <v>A Hourglass</v>
          </cell>
          <cell r="CL11" t="str">
            <v>A Monarch</v>
          </cell>
          <cell r="CM11" t="str">
            <v>Z blank</v>
          </cell>
          <cell r="CN11" t="str">
            <v>Z blank</v>
          </cell>
          <cell r="CO11" t="str">
            <v>Z blank</v>
          </cell>
        </row>
        <row r="12">
          <cell r="B12" t="str">
            <v>A Soliloquy</v>
          </cell>
          <cell r="C12" t="str">
            <v>B Attire</v>
          </cell>
          <cell r="D12" t="str">
            <v>A Foil Rap</v>
          </cell>
          <cell r="E12" t="str">
            <v>A Foil Rap</v>
          </cell>
          <cell r="F12" t="str">
            <v>A Foil Rap</v>
          </cell>
          <cell r="G12" t="str">
            <v>A Infinite</v>
          </cell>
          <cell r="H12" t="str">
            <v>A Hourglass</v>
          </cell>
          <cell r="I12" t="str">
            <v>A Infinite</v>
          </cell>
          <cell r="J12" t="str">
            <v>A Infinite</v>
          </cell>
          <cell r="K12" t="str">
            <v>A Hourglass</v>
          </cell>
          <cell r="L12" t="str">
            <v>A Infinite</v>
          </cell>
          <cell r="M12" t="str">
            <v>A Trophy</v>
          </cell>
          <cell r="N12" t="str">
            <v>A Infinite</v>
          </cell>
          <cell r="O12" t="str">
            <v>A Mariner</v>
          </cell>
          <cell r="P12" t="str">
            <v>A Hourglass</v>
          </cell>
          <cell r="Q12" t="str">
            <v>A Foil Rap</v>
          </cell>
          <cell r="R12" t="str">
            <v>C Circa</v>
          </cell>
          <cell r="S12" t="str">
            <v>B Brigadoon</v>
          </cell>
          <cell r="T12" t="str">
            <v>A Heavy Metal</v>
          </cell>
          <cell r="U12" t="str">
            <v>B Attire</v>
          </cell>
          <cell r="V12" t="str">
            <v>B Attire</v>
          </cell>
          <cell r="W12" t="str">
            <v>B Brigadoon</v>
          </cell>
          <cell r="X12" t="str">
            <v>B Day Tripper</v>
          </cell>
          <cell r="Y12" t="str">
            <v>B Ferry</v>
          </cell>
          <cell r="Z12" t="str">
            <v>B Vibe II</v>
          </cell>
          <cell r="AA12" t="str">
            <v>A Sonnet</v>
          </cell>
          <cell r="AB12" t="str">
            <v>A Mariner</v>
          </cell>
          <cell r="AC12" t="str">
            <v>A Infinite</v>
          </cell>
          <cell r="AD12" t="str">
            <v>A Infinite</v>
          </cell>
          <cell r="AE12" t="str">
            <v>A Trophy</v>
          </cell>
          <cell r="AF12" t="str">
            <v>A Oh La La</v>
          </cell>
          <cell r="AG12" t="str">
            <v>B Belize</v>
          </cell>
          <cell r="AH12" t="str">
            <v>A Overture</v>
          </cell>
          <cell r="AI12" t="str">
            <v>A Hourglass</v>
          </cell>
          <cell r="AJ12" t="str">
            <v>A Mariner</v>
          </cell>
          <cell r="AK12" t="str">
            <v>A Infinite</v>
          </cell>
          <cell r="AL12" t="str">
            <v>B Calypso</v>
          </cell>
          <cell r="AM12" t="str">
            <v>B Calypso</v>
          </cell>
          <cell r="AN12" t="str">
            <v>A Overture</v>
          </cell>
          <cell r="AO12" t="str">
            <v>A Mariner</v>
          </cell>
          <cell r="AP12" t="str">
            <v>A Heavy Metal</v>
          </cell>
          <cell r="AQ12" t="str">
            <v>W Antique</v>
          </cell>
          <cell r="AR12" t="str">
            <v>A Hourglass</v>
          </cell>
          <cell r="AS12" t="str">
            <v>A Infinite</v>
          </cell>
          <cell r="AT12" t="str">
            <v>A Infinite</v>
          </cell>
          <cell r="AU12" t="str">
            <v>A Heavy Metal</v>
          </cell>
          <cell r="AV12" t="str">
            <v>A Infinite</v>
          </cell>
          <cell r="AW12" t="str">
            <v>A Hourglass</v>
          </cell>
          <cell r="AX12" t="str">
            <v>A Heavy Metal</v>
          </cell>
          <cell r="AY12" t="str">
            <v>A Heavy Metal</v>
          </cell>
          <cell r="AZ12" t="str">
            <v>B Brigadoon</v>
          </cell>
          <cell r="BA12" t="str">
            <v>A Heavy Metal</v>
          </cell>
          <cell r="BB12" t="str">
            <v>A Foil Rap</v>
          </cell>
          <cell r="BC12" t="str">
            <v>A Foil Rap</v>
          </cell>
          <cell r="BD12" t="str">
            <v>A Foil Rap</v>
          </cell>
          <cell r="BE12" t="str">
            <v>A Infinite</v>
          </cell>
          <cell r="BF12" t="str">
            <v>B Belize</v>
          </cell>
          <cell r="BG12" t="str">
            <v>A Hourglass</v>
          </cell>
          <cell r="BH12" t="str">
            <v>A Foil Rap</v>
          </cell>
          <cell r="BI12" t="str">
            <v>A Foil Rap</v>
          </cell>
          <cell r="BJ12" t="str">
            <v>A Hourglass</v>
          </cell>
          <cell r="BK12" t="str">
            <v>A Oh La La</v>
          </cell>
          <cell r="BL12" t="str">
            <v>A Foil Rap</v>
          </cell>
          <cell r="BM12" t="str">
            <v>A Infinite</v>
          </cell>
          <cell r="BN12" t="str">
            <v>A Presto</v>
          </cell>
          <cell r="BO12" t="str">
            <v>A Presto</v>
          </cell>
          <cell r="BP12" t="str">
            <v>A Heavy Metal</v>
          </cell>
          <cell r="BQ12" t="str">
            <v>A Heavy Metal</v>
          </cell>
          <cell r="BR12" t="str">
            <v>A Overture</v>
          </cell>
          <cell r="BS12" t="str">
            <v>A Hourglass</v>
          </cell>
          <cell r="BT12" t="str">
            <v>A Mariner</v>
          </cell>
          <cell r="BU12" t="str">
            <v>A Mariner</v>
          </cell>
          <cell r="BV12" t="str">
            <v>A Monarch</v>
          </cell>
          <cell r="BW12" t="str">
            <v>A Hourglass</v>
          </cell>
          <cell r="BX12" t="str">
            <v>A Mariner</v>
          </cell>
          <cell r="BY12" t="str">
            <v>B Argyle</v>
          </cell>
          <cell r="BZ12" t="str">
            <v>A Presto</v>
          </cell>
          <cell r="CA12" t="str">
            <v>A Presto</v>
          </cell>
          <cell r="CB12" t="str">
            <v>A Presto</v>
          </cell>
          <cell r="CC12" t="str">
            <v>A Uni-Form</v>
          </cell>
          <cell r="CD12" t="str">
            <v>B Brigadoon</v>
          </cell>
          <cell r="CE12" t="str">
            <v>A Uni-Form</v>
          </cell>
          <cell r="CF12" t="str">
            <v>A Uni-Form</v>
          </cell>
          <cell r="CG12" t="str">
            <v>B Brigadoon</v>
          </cell>
          <cell r="CH12" t="str">
            <v>A Element</v>
          </cell>
          <cell r="CI12" t="str">
            <v>A Foil Rap</v>
          </cell>
          <cell r="CJ12" t="str">
            <v>A Element</v>
          </cell>
          <cell r="CK12" t="str">
            <v>A Infinite</v>
          </cell>
          <cell r="CL12" t="str">
            <v>A Oh La La</v>
          </cell>
          <cell r="CM12" t="str">
            <v>Z blank</v>
          </cell>
          <cell r="CN12" t="str">
            <v>Z blank</v>
          </cell>
          <cell r="CO12" t="str">
            <v>Z blank</v>
          </cell>
        </row>
        <row r="13">
          <cell r="B13" t="str">
            <v>A Sonnet</v>
          </cell>
          <cell r="C13" t="str">
            <v>B Day Tripper</v>
          </cell>
          <cell r="D13" t="str">
            <v>A Heavy Metal</v>
          </cell>
          <cell r="E13" t="str">
            <v>A Heavy Metal</v>
          </cell>
          <cell r="F13" t="str">
            <v>A Heavy Metal</v>
          </cell>
          <cell r="G13" t="str">
            <v>A Mariner</v>
          </cell>
          <cell r="H13" t="str">
            <v>A Infinite</v>
          </cell>
          <cell r="I13" t="str">
            <v>A Monarch</v>
          </cell>
          <cell r="J13" t="str">
            <v>A Mariner</v>
          </cell>
          <cell r="K13" t="str">
            <v>A Infinite</v>
          </cell>
          <cell r="L13" t="str">
            <v>A Mariner</v>
          </cell>
          <cell r="M13" t="str">
            <v>A Uni-Form</v>
          </cell>
          <cell r="N13" t="str">
            <v>A Mariner</v>
          </cell>
          <cell r="O13" t="str">
            <v>A Overture</v>
          </cell>
          <cell r="P13" t="str">
            <v>A Mariner</v>
          </cell>
          <cell r="Q13" t="str">
            <v>A Heavy Metal</v>
          </cell>
          <cell r="R13" t="str">
            <v>C Classic Boucle</v>
          </cell>
          <cell r="S13" t="str">
            <v>B Calypso</v>
          </cell>
          <cell r="T13" t="str">
            <v>A Hourglass</v>
          </cell>
          <cell r="U13" t="str">
            <v>B Day Tripper</v>
          </cell>
          <cell r="V13" t="str">
            <v>B Brigadoon</v>
          </cell>
          <cell r="W13" t="str">
            <v>B Day Tripper</v>
          </cell>
          <cell r="X13" t="str">
            <v>B Diva</v>
          </cell>
          <cell r="Y13" t="str">
            <v>B Instinct</v>
          </cell>
          <cell r="Z13" t="str">
            <v>B Wild Thing</v>
          </cell>
          <cell r="AA13" t="str">
            <v>A Uni-Form</v>
          </cell>
          <cell r="AB13" t="str">
            <v>A Monarch</v>
          </cell>
          <cell r="AC13" t="str">
            <v>A Mariner</v>
          </cell>
          <cell r="AD13" t="str">
            <v>A Mariner</v>
          </cell>
          <cell r="AE13" t="str">
            <v>A Uni-Form</v>
          </cell>
          <cell r="AF13" t="str">
            <v>A Overture</v>
          </cell>
          <cell r="AG13" t="str">
            <v>B Brigadoon</v>
          </cell>
          <cell r="AH13" t="str">
            <v>A Prep</v>
          </cell>
          <cell r="AI13" t="str">
            <v>A Infinite</v>
          </cell>
          <cell r="AJ13" t="str">
            <v>A Overture</v>
          </cell>
          <cell r="AK13" t="str">
            <v>A Mariner</v>
          </cell>
          <cell r="AL13" t="str">
            <v>B Day Tripper</v>
          </cell>
          <cell r="AM13" t="str">
            <v>B Day Tripper</v>
          </cell>
          <cell r="AN13" t="str">
            <v>A Prep</v>
          </cell>
          <cell r="AO13" t="str">
            <v>A Oh La La</v>
          </cell>
          <cell r="AP13" t="str">
            <v>A Hourglass</v>
          </cell>
          <cell r="AQ13" t="str">
            <v>W Derby</v>
          </cell>
          <cell r="AR13" t="str">
            <v>A Infinite</v>
          </cell>
          <cell r="AS13" t="str">
            <v>A Mariner</v>
          </cell>
          <cell r="AT13" t="str">
            <v>A Mariner</v>
          </cell>
          <cell r="AU13" t="str">
            <v>A Hourglass</v>
          </cell>
          <cell r="AV13" t="str">
            <v>A Mariner</v>
          </cell>
          <cell r="AW13" t="str">
            <v>A Infinite</v>
          </cell>
          <cell r="AX13" t="str">
            <v>A Hourglass</v>
          </cell>
          <cell r="AY13" t="str">
            <v>A Hourglass</v>
          </cell>
          <cell r="AZ13" t="str">
            <v>B Calypso</v>
          </cell>
          <cell r="BA13" t="str">
            <v>A Hourglass</v>
          </cell>
          <cell r="BB13" t="str">
            <v>A Heavy Metal</v>
          </cell>
          <cell r="BC13" t="str">
            <v>A Heavy Metal</v>
          </cell>
          <cell r="BD13" t="str">
            <v>A Heavy Metal</v>
          </cell>
          <cell r="BE13" t="str">
            <v>A Mariner</v>
          </cell>
          <cell r="BF13" t="str">
            <v>B Brigadoon</v>
          </cell>
          <cell r="BG13" t="str">
            <v>A Infinite</v>
          </cell>
          <cell r="BH13" t="str">
            <v>A Heavy Metal</v>
          </cell>
          <cell r="BI13" t="str">
            <v>A Heavy Metal</v>
          </cell>
          <cell r="BJ13" t="str">
            <v>A Infinite</v>
          </cell>
          <cell r="BK13" t="str">
            <v>A Overture</v>
          </cell>
          <cell r="BL13" t="str">
            <v>A Heavy Metal</v>
          </cell>
          <cell r="BM13" t="str">
            <v>A Mariner</v>
          </cell>
          <cell r="BN13" t="str">
            <v>A Sonnet</v>
          </cell>
          <cell r="BO13" t="str">
            <v>A Sonnet</v>
          </cell>
          <cell r="BP13" t="str">
            <v>A Hourglass</v>
          </cell>
          <cell r="BQ13" t="str">
            <v>A Hourglass</v>
          </cell>
          <cell r="BR13" t="str">
            <v>A Presto</v>
          </cell>
          <cell r="BS13" t="str">
            <v>A Infinite</v>
          </cell>
          <cell r="BT13" t="str">
            <v>A Monarch</v>
          </cell>
          <cell r="BU13" t="str">
            <v>A Monarch</v>
          </cell>
          <cell r="BV13" t="str">
            <v>A Oh La La</v>
          </cell>
          <cell r="BW13" t="str">
            <v>A Infinite</v>
          </cell>
          <cell r="BX13" t="str">
            <v>A Monarch</v>
          </cell>
          <cell r="BY13" t="str">
            <v>B Attire</v>
          </cell>
          <cell r="BZ13" t="str">
            <v>A Soliloquy</v>
          </cell>
          <cell r="CA13" t="str">
            <v>A Soliloquy</v>
          </cell>
          <cell r="CB13" t="str">
            <v>A Sonnet</v>
          </cell>
          <cell r="CC13" t="str">
            <v>B Belize</v>
          </cell>
          <cell r="CD13" t="str">
            <v>B Calypso</v>
          </cell>
          <cell r="CE13" t="str">
            <v>B Belize</v>
          </cell>
          <cell r="CF13" t="str">
            <v>B Belize</v>
          </cell>
          <cell r="CG13" t="str">
            <v>B Calypso</v>
          </cell>
          <cell r="CH13" t="str">
            <v>A Foil Rap</v>
          </cell>
          <cell r="CI13" t="str">
            <v>A Heavy Metal</v>
          </cell>
          <cell r="CJ13" t="str">
            <v>A Foil Rap</v>
          </cell>
          <cell r="CK13" t="str">
            <v>A Mariner</v>
          </cell>
          <cell r="CL13" t="str">
            <v>A Overture</v>
          </cell>
          <cell r="CM13" t="str">
            <v>Z blank</v>
          </cell>
          <cell r="CN13" t="str">
            <v>Z blank</v>
          </cell>
          <cell r="CO13" t="str">
            <v>Z blank</v>
          </cell>
        </row>
        <row r="14">
          <cell r="B14" t="str">
            <v>A Trophy</v>
          </cell>
          <cell r="C14" t="str">
            <v>B Diva</v>
          </cell>
          <cell r="D14" t="str">
            <v>A Hourglass</v>
          </cell>
          <cell r="E14" t="str">
            <v>A Hourglass</v>
          </cell>
          <cell r="F14" t="str">
            <v>A Hourglass</v>
          </cell>
          <cell r="G14" t="str">
            <v>A Oh La La</v>
          </cell>
          <cell r="H14" t="str">
            <v>A Mariner</v>
          </cell>
          <cell r="I14" t="str">
            <v>A Oh La La</v>
          </cell>
          <cell r="J14" t="str">
            <v>A Monarch</v>
          </cell>
          <cell r="K14" t="str">
            <v>A Mariner</v>
          </cell>
          <cell r="L14" t="str">
            <v>A Oh La La</v>
          </cell>
          <cell r="M14" t="str">
            <v>B Abacus</v>
          </cell>
          <cell r="N14" t="str">
            <v>A Oh La La</v>
          </cell>
          <cell r="O14" t="str">
            <v>A Prep</v>
          </cell>
          <cell r="P14" t="str">
            <v>A Monarch</v>
          </cell>
          <cell r="Q14" t="str">
            <v>A Hourglass</v>
          </cell>
          <cell r="R14" t="str">
            <v>E Highland</v>
          </cell>
          <cell r="S14" t="str">
            <v>B Chroma</v>
          </cell>
          <cell r="T14" t="str">
            <v>A Infinite</v>
          </cell>
          <cell r="U14" t="str">
            <v>B Diva</v>
          </cell>
          <cell r="V14" t="str">
            <v>B Day Tripper</v>
          </cell>
          <cell r="W14" t="str">
            <v>B Diva</v>
          </cell>
          <cell r="X14" t="str">
            <v>B Dottie</v>
          </cell>
          <cell r="Y14" t="str">
            <v>B Journey</v>
          </cell>
          <cell r="Z14" t="str">
            <v>C Classic Boucle</v>
          </cell>
          <cell r="AA14" t="str">
            <v>B Brigadoon</v>
          </cell>
          <cell r="AB14" t="str">
            <v>A Soliloquy</v>
          </cell>
          <cell r="AC14" t="str">
            <v>A Monarch</v>
          </cell>
          <cell r="AD14" t="str">
            <v>A Monarch</v>
          </cell>
          <cell r="AE14" t="str">
            <v>B Abacus</v>
          </cell>
          <cell r="AF14" t="str">
            <v>A Sonnet</v>
          </cell>
          <cell r="AG14" t="str">
            <v>B Chronicle</v>
          </cell>
          <cell r="AH14" t="str">
            <v>A Sonnet</v>
          </cell>
          <cell r="AI14" t="str">
            <v>A Mariner</v>
          </cell>
          <cell r="AJ14" t="str">
            <v>A Soliloquy</v>
          </cell>
          <cell r="AK14" t="str">
            <v>A Oh La La</v>
          </cell>
          <cell r="AL14" t="str">
            <v>B Diva</v>
          </cell>
          <cell r="AM14" t="str">
            <v>B Diva</v>
          </cell>
          <cell r="AN14" t="str">
            <v>A Presto</v>
          </cell>
          <cell r="AO14" t="str">
            <v>A Overture</v>
          </cell>
          <cell r="AP14" t="str">
            <v>A Infinite</v>
          </cell>
          <cell r="AQ14" t="str">
            <v>W Forte</v>
          </cell>
          <cell r="AR14" t="str">
            <v>A Mariner</v>
          </cell>
          <cell r="AS14" t="str">
            <v>A Monarch</v>
          </cell>
          <cell r="AT14" t="str">
            <v>A Monarch</v>
          </cell>
          <cell r="AU14" t="str">
            <v>A Infinite</v>
          </cell>
          <cell r="AV14" t="str">
            <v>A Monarch</v>
          </cell>
          <cell r="AW14" t="str">
            <v>A Mariner</v>
          </cell>
          <cell r="AX14" t="str">
            <v>A Infinite</v>
          </cell>
          <cell r="AY14" t="str">
            <v>A Infinite</v>
          </cell>
          <cell r="AZ14" t="str">
            <v>B Diva</v>
          </cell>
          <cell r="BA14" t="str">
            <v>A Infinite</v>
          </cell>
          <cell r="BB14" t="str">
            <v>A Hourglass</v>
          </cell>
          <cell r="BC14" t="str">
            <v>A Hourglass</v>
          </cell>
          <cell r="BD14" t="str">
            <v>A Hourglass</v>
          </cell>
          <cell r="BE14" t="str">
            <v>A Oh La La</v>
          </cell>
          <cell r="BF14" t="str">
            <v>B Chronicle</v>
          </cell>
          <cell r="BG14" t="str">
            <v>A Mariner</v>
          </cell>
          <cell r="BH14" t="str">
            <v>A Hourglass</v>
          </cell>
          <cell r="BI14" t="str">
            <v>A Hourglass</v>
          </cell>
          <cell r="BJ14" t="str">
            <v>A Mariner</v>
          </cell>
          <cell r="BK14" t="str">
            <v>A Prep</v>
          </cell>
          <cell r="BL14" t="str">
            <v>A Hourglass</v>
          </cell>
          <cell r="BM14" t="str">
            <v>A Monarch</v>
          </cell>
          <cell r="BN14" t="str">
            <v>A Trophy</v>
          </cell>
          <cell r="BO14" t="str">
            <v>A Trophy</v>
          </cell>
          <cell r="BP14" t="str">
            <v>A Infinite</v>
          </cell>
          <cell r="BQ14" t="str">
            <v>A Infinite</v>
          </cell>
          <cell r="BR14" t="str">
            <v>A Sonnet</v>
          </cell>
          <cell r="BS14" t="str">
            <v>A Mariner</v>
          </cell>
          <cell r="BT14" t="str">
            <v>A Overture</v>
          </cell>
          <cell r="BU14" t="str">
            <v>A Overture</v>
          </cell>
          <cell r="BV14" t="str">
            <v>A Overture</v>
          </cell>
          <cell r="BW14" t="str">
            <v>A Mariner</v>
          </cell>
          <cell r="BX14" t="str">
            <v>A Overture</v>
          </cell>
          <cell r="BY14" t="str">
            <v>B Belize</v>
          </cell>
          <cell r="BZ14" t="str">
            <v>A Sonnet</v>
          </cell>
          <cell r="CA14" t="str">
            <v>A Sonnet</v>
          </cell>
          <cell r="CB14" t="str">
            <v>A Trophy</v>
          </cell>
          <cell r="CC14" t="str">
            <v>B Brigadoon</v>
          </cell>
          <cell r="CD14" t="str">
            <v>B Cameo</v>
          </cell>
          <cell r="CE14" t="str">
            <v>B Brigadoon</v>
          </cell>
          <cell r="CF14" t="str">
            <v>B Brigadoon</v>
          </cell>
          <cell r="CG14" t="str">
            <v>B Cameo</v>
          </cell>
          <cell r="CH14" t="str">
            <v>A Heavy Metal</v>
          </cell>
          <cell r="CI14" t="str">
            <v>A Hourglass</v>
          </cell>
          <cell r="CJ14" t="str">
            <v>A Heavy Metal</v>
          </cell>
          <cell r="CK14" t="str">
            <v>A Monarch</v>
          </cell>
          <cell r="CL14" t="str">
            <v>A Prep</v>
          </cell>
          <cell r="CM14" t="str">
            <v>Z blank</v>
          </cell>
          <cell r="CN14" t="str">
            <v>Z blank</v>
          </cell>
          <cell r="CO14" t="str">
            <v>Z blank</v>
          </cell>
        </row>
        <row r="15">
          <cell r="B15" t="str">
            <v>A Uni-Form</v>
          </cell>
          <cell r="C15" t="str">
            <v>B Ferry</v>
          </cell>
          <cell r="D15" t="str">
            <v>A Infinite</v>
          </cell>
          <cell r="E15" t="str">
            <v>A Infinite</v>
          </cell>
          <cell r="F15" t="str">
            <v>A Infinite</v>
          </cell>
          <cell r="G15" t="str">
            <v>A Overture</v>
          </cell>
          <cell r="H15" t="str">
            <v>A Monarch</v>
          </cell>
          <cell r="I15" t="str">
            <v>A Overture</v>
          </cell>
          <cell r="J15" t="str">
            <v>A Oh La La</v>
          </cell>
          <cell r="K15" t="str">
            <v>A Monarch</v>
          </cell>
          <cell r="L15" t="str">
            <v>A Overture</v>
          </cell>
          <cell r="M15" t="str">
            <v>B Attire</v>
          </cell>
          <cell r="N15" t="str">
            <v>A Overture</v>
          </cell>
          <cell r="O15" t="str">
            <v>A Presto</v>
          </cell>
          <cell r="P15" t="str">
            <v>A Overture</v>
          </cell>
          <cell r="Q15" t="str">
            <v>A Infinite</v>
          </cell>
          <cell r="R15" t="str">
            <v>F Rivington</v>
          </cell>
          <cell r="S15" t="str">
            <v>B Day Tripper</v>
          </cell>
          <cell r="T15" t="str">
            <v>A Mariner</v>
          </cell>
          <cell r="U15" t="str">
            <v>B Ferry</v>
          </cell>
          <cell r="V15" t="str">
            <v>B Diva</v>
          </cell>
          <cell r="W15" t="str">
            <v>B Ferry</v>
          </cell>
          <cell r="X15" t="str">
            <v>B Ferry</v>
          </cell>
          <cell r="Y15" t="str">
            <v>B Keaton</v>
          </cell>
          <cell r="Z15" t="str">
            <v>C Color Field</v>
          </cell>
          <cell r="AA15" t="str">
            <v>B Calypso</v>
          </cell>
          <cell r="AB15" t="str">
            <v>A Sonnet</v>
          </cell>
          <cell r="AC15" t="str">
            <v>A Overture</v>
          </cell>
          <cell r="AD15" t="str">
            <v>A Oh La La</v>
          </cell>
          <cell r="AE15" t="str">
            <v>B Argyle</v>
          </cell>
          <cell r="AF15" t="str">
            <v>A Trophy</v>
          </cell>
          <cell r="AG15" t="str">
            <v>B Dovetail</v>
          </cell>
          <cell r="AH15" t="str">
            <v>A Uni-Form</v>
          </cell>
          <cell r="AI15" t="str">
            <v>A Monarch</v>
          </cell>
          <cell r="AJ15" t="str">
            <v>A Sonnet</v>
          </cell>
          <cell r="AK15" t="str">
            <v>A Overture</v>
          </cell>
          <cell r="AL15" t="str">
            <v>B Dottie</v>
          </cell>
          <cell r="AM15" t="str">
            <v>B Dottie</v>
          </cell>
          <cell r="AN15" t="str">
            <v>A Sonnet</v>
          </cell>
          <cell r="AO15" t="str">
            <v>A Sonnet</v>
          </cell>
          <cell r="AP15" t="str">
            <v>A Mariner</v>
          </cell>
          <cell r="AQ15" t="str">
            <v>W Lucente</v>
          </cell>
          <cell r="AR15" t="str">
            <v>A Monarch</v>
          </cell>
          <cell r="AS15" t="str">
            <v>A Oh La La</v>
          </cell>
          <cell r="AT15" t="str">
            <v>A Oh La La</v>
          </cell>
          <cell r="AU15" t="str">
            <v>A Mariner</v>
          </cell>
          <cell r="AV15" t="str">
            <v>A Oh La La</v>
          </cell>
          <cell r="AW15" t="str">
            <v>A Monarch</v>
          </cell>
          <cell r="AX15" t="str">
            <v>A Mariner</v>
          </cell>
          <cell r="AY15" t="str">
            <v>A Mariner</v>
          </cell>
          <cell r="AZ15" t="str">
            <v>B Dottie</v>
          </cell>
          <cell r="BA15" t="str">
            <v>A Mariner</v>
          </cell>
          <cell r="BB15" t="str">
            <v>A Infinite</v>
          </cell>
          <cell r="BC15" t="str">
            <v>A Infinite</v>
          </cell>
          <cell r="BD15" t="str">
            <v>A Infinite</v>
          </cell>
          <cell r="BE15" t="str">
            <v>A Overture</v>
          </cell>
          <cell r="BF15" t="str">
            <v>B Dovetail</v>
          </cell>
          <cell r="BG15" t="str">
            <v>A Oh La La</v>
          </cell>
          <cell r="BH15" t="str">
            <v>A Infinite</v>
          </cell>
          <cell r="BI15" t="str">
            <v>A Infinite</v>
          </cell>
          <cell r="BJ15" t="str">
            <v>A Monarch</v>
          </cell>
          <cell r="BK15" t="str">
            <v>A Presto</v>
          </cell>
          <cell r="BL15" t="str">
            <v>A Infinite</v>
          </cell>
          <cell r="BM15" t="str">
            <v>A Oh La La</v>
          </cell>
          <cell r="BN15" t="str">
            <v>A Uni-Form</v>
          </cell>
          <cell r="BO15" t="str">
            <v>A Uni-Form</v>
          </cell>
          <cell r="BP15" t="str">
            <v>A Mariner</v>
          </cell>
          <cell r="BQ15" t="str">
            <v>A Mariner</v>
          </cell>
          <cell r="BR15" t="str">
            <v>A Trophy</v>
          </cell>
          <cell r="BS15" t="str">
            <v>A Monarch</v>
          </cell>
          <cell r="BT15" t="str">
            <v>A Presto</v>
          </cell>
          <cell r="BU15" t="str">
            <v>A Presto</v>
          </cell>
          <cell r="BV15" t="str">
            <v>A Prep</v>
          </cell>
          <cell r="BW15" t="str">
            <v>A Monarch</v>
          </cell>
          <cell r="BX15" t="str">
            <v>A Prep</v>
          </cell>
          <cell r="BY15" t="str">
            <v>B Bistro</v>
          </cell>
          <cell r="BZ15" t="str">
            <v>A Trophy</v>
          </cell>
          <cell r="CA15" t="str">
            <v>A Trophy</v>
          </cell>
          <cell r="CB15" t="str">
            <v>A Uni-Form</v>
          </cell>
          <cell r="CC15" t="str">
            <v>B Calypso</v>
          </cell>
          <cell r="CD15" t="str">
            <v>B Chroma</v>
          </cell>
          <cell r="CE15" t="str">
            <v>B Calypso</v>
          </cell>
          <cell r="CF15" t="str">
            <v>B Calypso</v>
          </cell>
          <cell r="CG15" t="str">
            <v>B Chroma</v>
          </cell>
          <cell r="CH15" t="str">
            <v>A Hourglass</v>
          </cell>
          <cell r="CI15" t="str">
            <v>A Infinite</v>
          </cell>
          <cell r="CJ15" t="str">
            <v>A Hourglass</v>
          </cell>
          <cell r="CK15" t="str">
            <v>A Overture</v>
          </cell>
          <cell r="CL15" t="str">
            <v>A Presto</v>
          </cell>
          <cell r="CM15" t="str">
            <v>Z blank</v>
          </cell>
          <cell r="CN15" t="str">
            <v>Z blank</v>
          </cell>
          <cell r="CO15" t="str">
            <v>Z blank</v>
          </cell>
        </row>
        <row r="16">
          <cell r="B16" t="str">
            <v>B Abacus</v>
          </cell>
          <cell r="C16" t="str">
            <v>B Instinct</v>
          </cell>
          <cell r="D16" t="str">
            <v>A Mariner</v>
          </cell>
          <cell r="E16" t="str">
            <v>A Mariner</v>
          </cell>
          <cell r="F16" t="str">
            <v>A Mariner</v>
          </cell>
          <cell r="G16" t="str">
            <v>A Prep</v>
          </cell>
          <cell r="H16" t="str">
            <v>A Overture</v>
          </cell>
          <cell r="I16" t="str">
            <v>A Prep</v>
          </cell>
          <cell r="J16" t="str">
            <v>A Overture</v>
          </cell>
          <cell r="K16" t="str">
            <v>A Oh La La</v>
          </cell>
          <cell r="L16" t="str">
            <v>A Soliloquy</v>
          </cell>
          <cell r="M16" t="str">
            <v>B Boundary</v>
          </cell>
          <cell r="N16" t="str">
            <v>A Prep</v>
          </cell>
          <cell r="O16" t="str">
            <v>A Sonnet</v>
          </cell>
          <cell r="P16" t="str">
            <v>A Prep</v>
          </cell>
          <cell r="Q16" t="str">
            <v>A Mariner</v>
          </cell>
          <cell r="R16" t="str">
            <v>G Haze</v>
          </cell>
          <cell r="S16" t="str">
            <v>B Diva</v>
          </cell>
          <cell r="T16" t="str">
            <v>A Monarch</v>
          </cell>
          <cell r="U16" t="str">
            <v>B Helios</v>
          </cell>
          <cell r="V16" t="str">
            <v>B Dottie</v>
          </cell>
          <cell r="W16" t="str">
            <v>B Instinct</v>
          </cell>
          <cell r="X16" t="str">
            <v>B Instinct</v>
          </cell>
          <cell r="Y16" t="str">
            <v>B Knoll Felt</v>
          </cell>
          <cell r="Z16" t="str">
            <v>C Groovy</v>
          </cell>
          <cell r="AA16" t="str">
            <v>B Chroma</v>
          </cell>
          <cell r="AB16" t="str">
            <v>A Trophy</v>
          </cell>
          <cell r="AC16" t="str">
            <v>A Soliloquy</v>
          </cell>
          <cell r="AD16" t="str">
            <v>A Overture</v>
          </cell>
          <cell r="AE16" t="str">
            <v>B Attire</v>
          </cell>
          <cell r="AF16" t="str">
            <v>A Uni-Form</v>
          </cell>
          <cell r="AG16" t="str">
            <v>B Ferry</v>
          </cell>
          <cell r="AH16" t="str">
            <v>B Abacus</v>
          </cell>
          <cell r="AI16" t="str">
            <v>A Oh La La</v>
          </cell>
          <cell r="AJ16" t="str">
            <v>A Trophy</v>
          </cell>
          <cell r="AK16" t="str">
            <v>A Prep</v>
          </cell>
          <cell r="AL16" t="str">
            <v>B Helios</v>
          </cell>
          <cell r="AM16" t="str">
            <v>B Helios</v>
          </cell>
          <cell r="AN16" t="str">
            <v>A Uni-Form</v>
          </cell>
          <cell r="AO16" t="str">
            <v>A Trophy</v>
          </cell>
          <cell r="AP16" t="str">
            <v>A Monarch</v>
          </cell>
          <cell r="AQ16" t="str">
            <v>W Sabrina</v>
          </cell>
          <cell r="AR16" t="str">
            <v>A Oh La La</v>
          </cell>
          <cell r="AS16" t="str">
            <v>A Overture</v>
          </cell>
          <cell r="AT16" t="str">
            <v>A Overture</v>
          </cell>
          <cell r="AU16" t="str">
            <v>A Monarch</v>
          </cell>
          <cell r="AV16" t="str">
            <v>A Overture</v>
          </cell>
          <cell r="AW16" t="str">
            <v>A Oh La La</v>
          </cell>
          <cell r="AX16" t="str">
            <v>A Monarch</v>
          </cell>
          <cell r="AY16" t="str">
            <v>A Monarch</v>
          </cell>
          <cell r="AZ16" t="str">
            <v>B Ferry</v>
          </cell>
          <cell r="BA16" t="str">
            <v>A Monarch</v>
          </cell>
          <cell r="BB16" t="str">
            <v>A Mariner</v>
          </cell>
          <cell r="BC16" t="str">
            <v>A Mariner</v>
          </cell>
          <cell r="BD16" t="str">
            <v>A Mariner</v>
          </cell>
          <cell r="BE16" t="str">
            <v>A Prep</v>
          </cell>
          <cell r="BF16" t="str">
            <v>B Ferry</v>
          </cell>
          <cell r="BG16" t="str">
            <v>A Overture</v>
          </cell>
          <cell r="BH16" t="str">
            <v>A Mariner</v>
          </cell>
          <cell r="BI16" t="str">
            <v>A Mariner</v>
          </cell>
          <cell r="BJ16" t="str">
            <v>A Oh La La</v>
          </cell>
          <cell r="BK16" t="str">
            <v>A Soliloquy</v>
          </cell>
          <cell r="BL16" t="str">
            <v>A Mariner</v>
          </cell>
          <cell r="BM16" t="str">
            <v>A Overture</v>
          </cell>
          <cell r="BN16" t="str">
            <v>B Cameo</v>
          </cell>
          <cell r="BO16" t="str">
            <v>B Cameo</v>
          </cell>
          <cell r="BP16" t="str">
            <v>A Monarch</v>
          </cell>
          <cell r="BQ16" t="str">
            <v>A Monarch</v>
          </cell>
          <cell r="BR16" t="str">
            <v>A Uni-Form</v>
          </cell>
          <cell r="BS16" t="str">
            <v>A Oh La La</v>
          </cell>
          <cell r="BT16" t="str">
            <v>A Soliloquy</v>
          </cell>
          <cell r="BU16" t="str">
            <v>A Soliloquy</v>
          </cell>
          <cell r="BV16" t="str">
            <v>A Soliloquy</v>
          </cell>
          <cell r="BW16" t="str">
            <v>A Oh La La</v>
          </cell>
          <cell r="BX16" t="str">
            <v>A Presto</v>
          </cell>
          <cell r="BY16" t="str">
            <v>B Boundary</v>
          </cell>
          <cell r="BZ16" t="str">
            <v>A Uni-Form</v>
          </cell>
          <cell r="CA16" t="str">
            <v>A Uni-Form</v>
          </cell>
          <cell r="CB16" t="str">
            <v>B Argyle</v>
          </cell>
          <cell r="CC16" t="str">
            <v>B Cameo</v>
          </cell>
          <cell r="CD16" t="str">
            <v>B Chronicle</v>
          </cell>
          <cell r="CE16" t="str">
            <v>B Cameo</v>
          </cell>
          <cell r="CF16" t="str">
            <v>B Cameo</v>
          </cell>
          <cell r="CG16" t="str">
            <v>B Chronicle</v>
          </cell>
          <cell r="CH16" t="str">
            <v>A Infinite</v>
          </cell>
          <cell r="CI16" t="str">
            <v>A Mariner</v>
          </cell>
          <cell r="CJ16" t="str">
            <v>A Infinite</v>
          </cell>
          <cell r="CK16" t="str">
            <v>A Prep</v>
          </cell>
          <cell r="CL16" t="str">
            <v>A Soliloquy</v>
          </cell>
          <cell r="CM16" t="str">
            <v>Z blank</v>
          </cell>
          <cell r="CN16" t="str">
            <v>Z blank</v>
          </cell>
          <cell r="CO16" t="str">
            <v>Z blank</v>
          </cell>
        </row>
        <row r="17">
          <cell r="B17" t="str">
            <v>B Attire</v>
          </cell>
          <cell r="C17" t="str">
            <v>B Journey</v>
          </cell>
          <cell r="D17" t="str">
            <v>A Monarch</v>
          </cell>
          <cell r="E17" t="str">
            <v>A Monarch</v>
          </cell>
          <cell r="F17" t="str">
            <v>A Monarch</v>
          </cell>
          <cell r="G17" t="str">
            <v>A Presto</v>
          </cell>
          <cell r="H17" t="str">
            <v>A Prep</v>
          </cell>
          <cell r="I17" t="str">
            <v>A Soliloquy</v>
          </cell>
          <cell r="J17" t="str">
            <v>A Prep</v>
          </cell>
          <cell r="K17" t="str">
            <v>A Overture</v>
          </cell>
          <cell r="L17" t="str">
            <v>A Sonnet</v>
          </cell>
          <cell r="M17" t="str">
            <v>B Day Tripper</v>
          </cell>
          <cell r="N17" t="str">
            <v>A Presto</v>
          </cell>
          <cell r="O17" t="str">
            <v>A Uni-Form</v>
          </cell>
          <cell r="P17" t="str">
            <v>A Presto</v>
          </cell>
          <cell r="Q17" t="str">
            <v>A Monarch</v>
          </cell>
          <cell r="R17" t="str">
            <v>G Melange</v>
          </cell>
          <cell r="S17" t="str">
            <v>B Dottie</v>
          </cell>
          <cell r="T17" t="str">
            <v>A Oh La La</v>
          </cell>
          <cell r="U17" t="str">
            <v>B Instinct</v>
          </cell>
          <cell r="V17" t="str">
            <v>B Ferry</v>
          </cell>
          <cell r="W17" t="str">
            <v>B Journey</v>
          </cell>
          <cell r="X17" t="str">
            <v>B Journey</v>
          </cell>
          <cell r="Y17" t="str">
            <v>B Knoll Hopsack</v>
          </cell>
          <cell r="Z17" t="str">
            <v>C On Point</v>
          </cell>
          <cell r="AA17" t="str">
            <v>B Day Tripper</v>
          </cell>
          <cell r="AB17" t="str">
            <v>A Uni-Form</v>
          </cell>
          <cell r="AC17" t="str">
            <v>A Sonnet</v>
          </cell>
          <cell r="AD17" t="str">
            <v>A Soliloquy</v>
          </cell>
          <cell r="AE17" t="str">
            <v>B Belize</v>
          </cell>
          <cell r="AF17" t="str">
            <v>B Abacus</v>
          </cell>
          <cell r="AG17" t="str">
            <v>B Gala II</v>
          </cell>
          <cell r="AH17" t="str">
            <v>B Argyle</v>
          </cell>
          <cell r="AI17" t="str">
            <v>A Overture</v>
          </cell>
          <cell r="AJ17" t="str">
            <v>A Uni-Form</v>
          </cell>
          <cell r="AK17" t="str">
            <v>A Presto</v>
          </cell>
          <cell r="AL17" t="str">
            <v>B Instinct</v>
          </cell>
          <cell r="AM17" t="str">
            <v>B Instinct</v>
          </cell>
          <cell r="AN17" t="str">
            <v>B Brigadoon</v>
          </cell>
          <cell r="AO17" t="str">
            <v>A Uni-Form</v>
          </cell>
          <cell r="AP17" t="str">
            <v>A Oh La La</v>
          </cell>
          <cell r="AQ17" t="str">
            <v>X Ducale</v>
          </cell>
          <cell r="AR17" t="str">
            <v>A Overture</v>
          </cell>
          <cell r="AS17" t="str">
            <v>A Prep</v>
          </cell>
          <cell r="AT17" t="str">
            <v>A Presto</v>
          </cell>
          <cell r="AU17" t="str">
            <v>A Oh La La</v>
          </cell>
          <cell r="AV17" t="str">
            <v>A Prep</v>
          </cell>
          <cell r="AW17" t="str">
            <v>A Overture</v>
          </cell>
          <cell r="AX17" t="str">
            <v>A Oh La La</v>
          </cell>
          <cell r="AY17" t="str">
            <v>A Oh La La</v>
          </cell>
          <cell r="AZ17" t="str">
            <v>B Journey</v>
          </cell>
          <cell r="BA17" t="str">
            <v>A Oh La La</v>
          </cell>
          <cell r="BB17" t="str">
            <v>A Monarch</v>
          </cell>
          <cell r="BC17" t="str">
            <v>A Monarch</v>
          </cell>
          <cell r="BD17" t="str">
            <v>A Monarch</v>
          </cell>
          <cell r="BE17" t="str">
            <v>A Presto</v>
          </cell>
          <cell r="BF17" t="str">
            <v>B Gala II</v>
          </cell>
          <cell r="BG17" t="str">
            <v>A Prep</v>
          </cell>
          <cell r="BH17" t="str">
            <v>A Oh La La</v>
          </cell>
          <cell r="BI17" t="str">
            <v>A Monarch</v>
          </cell>
          <cell r="BJ17" t="str">
            <v>A Overture</v>
          </cell>
          <cell r="BK17" t="str">
            <v>A Sonnet</v>
          </cell>
          <cell r="BL17" t="str">
            <v>A Monarch</v>
          </cell>
          <cell r="BM17" t="str">
            <v>A Presto</v>
          </cell>
          <cell r="BN17" t="str">
            <v>B Chroma</v>
          </cell>
          <cell r="BO17" t="str">
            <v>B Chroma</v>
          </cell>
          <cell r="BP17" t="str">
            <v>A Overture</v>
          </cell>
          <cell r="BQ17" t="str">
            <v>A Overture</v>
          </cell>
          <cell r="BR17" t="str">
            <v>B Brigadoon</v>
          </cell>
          <cell r="BS17" t="str">
            <v>A Overture</v>
          </cell>
          <cell r="BT17" t="str">
            <v>A Sonnet</v>
          </cell>
          <cell r="BU17" t="str">
            <v>A Sonnet</v>
          </cell>
          <cell r="BV17" t="str">
            <v>A Sonnet</v>
          </cell>
          <cell r="BW17" t="str">
            <v>A Overture</v>
          </cell>
          <cell r="BX17" t="str">
            <v>A Soliloquy</v>
          </cell>
          <cell r="BY17" t="str">
            <v>B Calypso</v>
          </cell>
          <cell r="BZ17" t="str">
            <v>B Argyle</v>
          </cell>
          <cell r="CA17" t="str">
            <v>B Argyle</v>
          </cell>
          <cell r="CB17" t="str">
            <v>B Attire</v>
          </cell>
          <cell r="CC17" t="str">
            <v>B Chroma</v>
          </cell>
          <cell r="CD17" t="str">
            <v>B Diva</v>
          </cell>
          <cell r="CE17" t="str">
            <v>B Chroma</v>
          </cell>
          <cell r="CF17" t="str">
            <v>B Chroma</v>
          </cell>
          <cell r="CG17" t="str">
            <v>B Diva</v>
          </cell>
          <cell r="CH17" t="str">
            <v>A Mariner</v>
          </cell>
          <cell r="CI17" t="str">
            <v>A Monarch</v>
          </cell>
          <cell r="CJ17" t="str">
            <v>A Mariner</v>
          </cell>
          <cell r="CK17" t="str">
            <v>A Presto</v>
          </cell>
          <cell r="CL17" t="str">
            <v>A Sonnet</v>
          </cell>
          <cell r="CM17" t="str">
            <v>Z blank</v>
          </cell>
          <cell r="CN17" t="str">
            <v>Z blank</v>
          </cell>
          <cell r="CO17" t="str">
            <v>Z blank</v>
          </cell>
        </row>
        <row r="18">
          <cell r="B18" t="str">
            <v>B Belize</v>
          </cell>
          <cell r="C18" t="str">
            <v>B Keaton</v>
          </cell>
          <cell r="D18" t="str">
            <v>A Oh La La</v>
          </cell>
          <cell r="E18" t="str">
            <v>A Oh La La</v>
          </cell>
          <cell r="F18" t="str">
            <v>A Oh La La</v>
          </cell>
          <cell r="G18" t="str">
            <v>A Soliloquy</v>
          </cell>
          <cell r="H18" t="str">
            <v>A Presto</v>
          </cell>
          <cell r="I18" t="str">
            <v>A Sonnet</v>
          </cell>
          <cell r="J18" t="str">
            <v>A Presto</v>
          </cell>
          <cell r="K18" t="str">
            <v>A Prep</v>
          </cell>
          <cell r="L18" t="str">
            <v>A Trophy</v>
          </cell>
          <cell r="M18" t="str">
            <v>B Diva</v>
          </cell>
          <cell r="N18" t="str">
            <v>A Soliloquy</v>
          </cell>
          <cell r="O18" t="str">
            <v>B Abacus</v>
          </cell>
          <cell r="P18" t="str">
            <v>A Sonnet</v>
          </cell>
          <cell r="Q18" t="str">
            <v>A Oh La La</v>
          </cell>
          <cell r="R18" t="str">
            <v>G Ultrasuede</v>
          </cell>
          <cell r="S18" t="str">
            <v>B Ferry</v>
          </cell>
          <cell r="T18" t="str">
            <v>A Overture</v>
          </cell>
          <cell r="U18" t="str">
            <v>B Journey</v>
          </cell>
          <cell r="V18" t="str">
            <v>B Forza</v>
          </cell>
          <cell r="W18" t="str">
            <v>B Keaton</v>
          </cell>
          <cell r="X18" t="str">
            <v>B Keaton</v>
          </cell>
          <cell r="Y18" t="str">
            <v>B Little Devil</v>
          </cell>
          <cell r="Z18" t="str">
            <v>C Patchwork</v>
          </cell>
          <cell r="AA18" t="str">
            <v>B Diva</v>
          </cell>
          <cell r="AB18" t="str">
            <v>B Abacus</v>
          </cell>
          <cell r="AC18" t="str">
            <v>A Trophy</v>
          </cell>
          <cell r="AD18" t="str">
            <v>A Sonnet</v>
          </cell>
          <cell r="AE18" t="str">
            <v>B Boundary</v>
          </cell>
          <cell r="AF18" t="str">
            <v>B Argyle</v>
          </cell>
          <cell r="AG18" t="str">
            <v>B Grande</v>
          </cell>
          <cell r="AH18" t="str">
            <v>B Attire</v>
          </cell>
          <cell r="AI18" t="str">
            <v>A Prep</v>
          </cell>
          <cell r="AJ18" t="str">
            <v>B Brigadoon</v>
          </cell>
          <cell r="AK18" t="str">
            <v>A Soliloquy</v>
          </cell>
          <cell r="AL18" t="str">
            <v>B Keaton</v>
          </cell>
          <cell r="AM18" t="str">
            <v>B Keaton</v>
          </cell>
          <cell r="AN18" t="str">
            <v>B Calypso</v>
          </cell>
          <cell r="AO18" t="str">
            <v>B Argyle</v>
          </cell>
          <cell r="AP18" t="str">
            <v>A Overture</v>
          </cell>
          <cell r="AQ18" t="str">
            <v>X Ducale Velours</v>
          </cell>
          <cell r="AR18" t="str">
            <v>A Prep</v>
          </cell>
          <cell r="AS18" t="str">
            <v>A Presto</v>
          </cell>
          <cell r="AT18" t="str">
            <v>A Sonnet</v>
          </cell>
          <cell r="AU18" t="str">
            <v>A Overture</v>
          </cell>
          <cell r="AV18" t="str">
            <v>A Sonnet</v>
          </cell>
          <cell r="AW18" t="str">
            <v>A Prep</v>
          </cell>
          <cell r="AX18" t="str">
            <v>A Overture</v>
          </cell>
          <cell r="AY18" t="str">
            <v>A Overture</v>
          </cell>
          <cell r="AZ18" t="str">
            <v>B Knoll Felt</v>
          </cell>
          <cell r="BA18" t="str">
            <v>A Overture</v>
          </cell>
          <cell r="BB18" t="str">
            <v>A Oh La La</v>
          </cell>
          <cell r="BC18" t="str">
            <v>A Oh La La</v>
          </cell>
          <cell r="BD18" t="str">
            <v>A Oh La La</v>
          </cell>
          <cell r="BE18" t="str">
            <v>A Soliloquy</v>
          </cell>
          <cell r="BF18" t="str">
            <v>B Grande</v>
          </cell>
          <cell r="BG18" t="str">
            <v>A Presto</v>
          </cell>
          <cell r="BH18" t="str">
            <v>A Overture</v>
          </cell>
          <cell r="BI18" t="str">
            <v>A Oh La La</v>
          </cell>
          <cell r="BJ18" t="str">
            <v>A Prep</v>
          </cell>
          <cell r="BK18" t="str">
            <v>A Trophy</v>
          </cell>
          <cell r="BL18" t="str">
            <v>A Prep</v>
          </cell>
          <cell r="BM18" t="str">
            <v>A Soliloquy</v>
          </cell>
          <cell r="BN18" t="str">
            <v>B Day Tripper</v>
          </cell>
          <cell r="BO18" t="str">
            <v>B Day Tripper</v>
          </cell>
          <cell r="BP18" t="str">
            <v>A Prep</v>
          </cell>
          <cell r="BQ18" t="str">
            <v>A Prep</v>
          </cell>
          <cell r="BR18" t="str">
            <v>B Calypso</v>
          </cell>
          <cell r="BS18" t="str">
            <v>A Prep</v>
          </cell>
          <cell r="BT18" t="str">
            <v>A Trophy</v>
          </cell>
          <cell r="BU18" t="str">
            <v>A Trophy</v>
          </cell>
          <cell r="BV18" t="str">
            <v>A Trophy</v>
          </cell>
          <cell r="BW18" t="str">
            <v>A Prep</v>
          </cell>
          <cell r="BX18" t="str">
            <v>A Sonnet</v>
          </cell>
          <cell r="BY18" t="str">
            <v>B Cameo</v>
          </cell>
          <cell r="BZ18" t="str">
            <v>B Attire</v>
          </cell>
          <cell r="CA18" t="str">
            <v>B Attire</v>
          </cell>
          <cell r="CB18" t="str">
            <v>B Belize</v>
          </cell>
          <cell r="CC18" t="str">
            <v>B Chronicle</v>
          </cell>
          <cell r="CD18" t="str">
            <v>B Gala II</v>
          </cell>
          <cell r="CE18" t="str">
            <v>B Chronicle</v>
          </cell>
          <cell r="CF18" t="str">
            <v>B Chronicle</v>
          </cell>
          <cell r="CG18" t="str">
            <v>B Gala II</v>
          </cell>
          <cell r="CH18" t="str">
            <v>A Monarch</v>
          </cell>
          <cell r="CI18" t="str">
            <v>A Oh La La</v>
          </cell>
          <cell r="CJ18" t="str">
            <v>A Monarch</v>
          </cell>
          <cell r="CK18" t="str">
            <v>A Reflect</v>
          </cell>
          <cell r="CL18" t="str">
            <v>A Trophy</v>
          </cell>
          <cell r="CM18" t="str">
            <v>Z blank</v>
          </cell>
          <cell r="CN18" t="str">
            <v>Z blank</v>
          </cell>
          <cell r="CO18" t="str">
            <v>Z blank</v>
          </cell>
        </row>
        <row r="19">
          <cell r="B19" t="str">
            <v>B Bistro</v>
          </cell>
          <cell r="C19" t="str">
            <v>B Knoll Felt</v>
          </cell>
          <cell r="D19" t="str">
            <v>A Overture</v>
          </cell>
          <cell r="E19" t="str">
            <v>A Overture</v>
          </cell>
          <cell r="F19" t="str">
            <v>A Overture</v>
          </cell>
          <cell r="G19" t="str">
            <v>A Sonnet</v>
          </cell>
          <cell r="H19" t="str">
            <v>A Soliloquy</v>
          </cell>
          <cell r="I19" t="str">
            <v>A Trophy</v>
          </cell>
          <cell r="J19" t="str">
            <v>A Soliloquy</v>
          </cell>
          <cell r="K19" t="str">
            <v>A Presto</v>
          </cell>
          <cell r="L19" t="str">
            <v>B Abacus</v>
          </cell>
          <cell r="M19" t="str">
            <v>B Dottie</v>
          </cell>
          <cell r="N19" t="str">
            <v>A Sonnet</v>
          </cell>
          <cell r="O19" t="str">
            <v>B Argyle</v>
          </cell>
          <cell r="P19" t="str">
            <v>A Uni-Form</v>
          </cell>
          <cell r="Q19" t="str">
            <v>A Overture</v>
          </cell>
          <cell r="R19" t="str">
            <v>H Arno</v>
          </cell>
          <cell r="S19" t="str">
            <v>B Forza</v>
          </cell>
          <cell r="T19" t="str">
            <v>A Prep</v>
          </cell>
          <cell r="U19" t="str">
            <v>B Keaton</v>
          </cell>
          <cell r="V19" t="str">
            <v>B Grande</v>
          </cell>
          <cell r="W19" t="str">
            <v>B Knoll Felt</v>
          </cell>
          <cell r="X19" t="str">
            <v>B Knoll Felt</v>
          </cell>
          <cell r="Y19" t="str">
            <v>B Ransom</v>
          </cell>
          <cell r="Z19" t="str">
            <v>E Premier</v>
          </cell>
          <cell r="AA19" t="str">
            <v>B Dottie</v>
          </cell>
          <cell r="AB19" t="str">
            <v>B Argyle</v>
          </cell>
          <cell r="AC19" t="str">
            <v>A Uni-Form</v>
          </cell>
          <cell r="AD19" t="str">
            <v>A Trophy</v>
          </cell>
          <cell r="AE19" t="str">
            <v>B Brigadoon</v>
          </cell>
          <cell r="AF19" t="str">
            <v>B Attire</v>
          </cell>
          <cell r="AG19" t="str">
            <v>B Grandview</v>
          </cell>
          <cell r="AH19" t="str">
            <v>B Belize</v>
          </cell>
          <cell r="AI19" t="str">
            <v>A Presto</v>
          </cell>
          <cell r="AJ19" t="str">
            <v>B Calypso</v>
          </cell>
          <cell r="AK19" t="str">
            <v>A Sonnet</v>
          </cell>
          <cell r="AL19" t="str">
            <v>B Knoll Felt</v>
          </cell>
          <cell r="AM19" t="str">
            <v>B Knoll Felt</v>
          </cell>
          <cell r="AN19" t="str">
            <v>B Chroma</v>
          </cell>
          <cell r="AO19" t="str">
            <v>B Brigadoon</v>
          </cell>
          <cell r="AP19" t="str">
            <v>A Prep</v>
          </cell>
          <cell r="AQ19" t="str">
            <v>Z blank</v>
          </cell>
          <cell r="AR19" t="str">
            <v>A Presto</v>
          </cell>
          <cell r="AS19" t="str">
            <v>A Sonnet</v>
          </cell>
          <cell r="AT19" t="str">
            <v>A Trophy</v>
          </cell>
          <cell r="AU19" t="str">
            <v>A Prep</v>
          </cell>
          <cell r="AV19" t="str">
            <v>A Trophy</v>
          </cell>
          <cell r="AW19" t="str">
            <v>A Soliloquy</v>
          </cell>
          <cell r="AX19" t="str">
            <v>A Prep</v>
          </cell>
          <cell r="AY19" t="str">
            <v>A Prep</v>
          </cell>
          <cell r="AZ19" t="str">
            <v>B Knoll Hopsack</v>
          </cell>
          <cell r="BA19" t="str">
            <v>A Prep</v>
          </cell>
          <cell r="BB19" t="str">
            <v>A Overture</v>
          </cell>
          <cell r="BC19" t="str">
            <v>A Overture</v>
          </cell>
          <cell r="BD19" t="str">
            <v>A Overture</v>
          </cell>
          <cell r="BE19" t="str">
            <v>A Sonnet</v>
          </cell>
          <cell r="BF19" t="str">
            <v>B Grandview</v>
          </cell>
          <cell r="BG19" t="str">
            <v>A Soliloquy</v>
          </cell>
          <cell r="BH19" t="str">
            <v>A Prep</v>
          </cell>
          <cell r="BI19" t="str">
            <v>A Overture</v>
          </cell>
          <cell r="BJ19" t="str">
            <v>A Presto</v>
          </cell>
          <cell r="BK19" t="str">
            <v>A Uni-Form</v>
          </cell>
          <cell r="BL19" t="str">
            <v>A Presto</v>
          </cell>
          <cell r="BM19" t="str">
            <v>A Sonnet</v>
          </cell>
          <cell r="BN19" t="str">
            <v>B Diva</v>
          </cell>
          <cell r="BO19" t="str">
            <v>B Diva</v>
          </cell>
          <cell r="BP19" t="str">
            <v>A Presto</v>
          </cell>
          <cell r="BQ19" t="str">
            <v>A Presto</v>
          </cell>
          <cell r="BR19" t="str">
            <v>B Cameo</v>
          </cell>
          <cell r="BS19" t="str">
            <v>A Presto</v>
          </cell>
          <cell r="BT19" t="str">
            <v>A Uni-Form</v>
          </cell>
          <cell r="BU19" t="str">
            <v>A Uni-Form</v>
          </cell>
          <cell r="BV19" t="str">
            <v>A Uni-Form</v>
          </cell>
          <cell r="BW19" t="str">
            <v>A Presto</v>
          </cell>
          <cell r="BX19" t="str">
            <v>A Trophy</v>
          </cell>
          <cell r="BY19" t="str">
            <v>B Chroma</v>
          </cell>
          <cell r="BZ19" t="str">
            <v>B Belize</v>
          </cell>
          <cell r="CA19" t="str">
            <v>B Belize</v>
          </cell>
          <cell r="CB19" t="str">
            <v>B Boundary</v>
          </cell>
          <cell r="CC19" t="str">
            <v>B Diva</v>
          </cell>
          <cell r="CD19" t="str">
            <v>B Helios</v>
          </cell>
          <cell r="CE19" t="str">
            <v>B Diva</v>
          </cell>
          <cell r="CF19" t="str">
            <v>B Diva</v>
          </cell>
          <cell r="CG19" t="str">
            <v>B Helios</v>
          </cell>
          <cell r="CH19" t="str">
            <v>A Oh La La</v>
          </cell>
          <cell r="CI19" t="str">
            <v>A Overture</v>
          </cell>
          <cell r="CJ19" t="str">
            <v>A Oh La La</v>
          </cell>
          <cell r="CK19" t="str">
            <v>A Soliloquy</v>
          </cell>
          <cell r="CL19" t="str">
            <v>A Uni-Form</v>
          </cell>
          <cell r="CM19" t="str">
            <v>Z blank</v>
          </cell>
          <cell r="CN19" t="str">
            <v>Z blank</v>
          </cell>
          <cell r="CO19" t="str">
            <v>Z blank</v>
          </cell>
        </row>
        <row r="20">
          <cell r="B20" t="str">
            <v>B Brigadoon</v>
          </cell>
          <cell r="C20" t="str">
            <v>B Knoll Hopsack</v>
          </cell>
          <cell r="D20" t="str">
            <v>A Prep</v>
          </cell>
          <cell r="E20" t="str">
            <v>A Prep</v>
          </cell>
          <cell r="F20" t="str">
            <v>A Prep</v>
          </cell>
          <cell r="G20" t="str">
            <v>A Trophy</v>
          </cell>
          <cell r="H20" t="str">
            <v>A Sonnet</v>
          </cell>
          <cell r="I20" t="str">
            <v>A Uni-Form</v>
          </cell>
          <cell r="J20" t="str">
            <v>A Sonnet</v>
          </cell>
          <cell r="K20" t="str">
            <v>A Soliloquy</v>
          </cell>
          <cell r="L20" t="str">
            <v>B Argyle</v>
          </cell>
          <cell r="M20" t="str">
            <v>B Ferry</v>
          </cell>
          <cell r="N20" t="str">
            <v>A Trophy</v>
          </cell>
          <cell r="O20" t="str">
            <v>B Attire</v>
          </cell>
          <cell r="P20" t="str">
            <v>B Abacus</v>
          </cell>
          <cell r="Q20" t="str">
            <v>A Prep</v>
          </cell>
          <cell r="R20" t="str">
            <v>H Magritte</v>
          </cell>
          <cell r="S20" t="str">
            <v>B Helios</v>
          </cell>
          <cell r="T20" t="str">
            <v>A Presto</v>
          </cell>
          <cell r="U20" t="str">
            <v>B Knoll Felt</v>
          </cell>
          <cell r="V20" t="str">
            <v>B Instinct</v>
          </cell>
          <cell r="W20" t="str">
            <v>B Knoll Hopsack</v>
          </cell>
          <cell r="X20" t="str">
            <v>B Knoll Hopsack</v>
          </cell>
          <cell r="Y20" t="str">
            <v>B Synth</v>
          </cell>
          <cell r="Z20" t="str">
            <v>E Rebel</v>
          </cell>
          <cell r="AA20" t="str">
            <v>B Ferry</v>
          </cell>
          <cell r="AB20" t="str">
            <v>B Attire</v>
          </cell>
          <cell r="AC20" t="str">
            <v>B Abacus</v>
          </cell>
          <cell r="AD20" t="str">
            <v>A Uni-Form</v>
          </cell>
          <cell r="AE20" t="str">
            <v>B Chronicle</v>
          </cell>
          <cell r="AF20" t="str">
            <v>B Belize</v>
          </cell>
          <cell r="AG20" t="str">
            <v>B Instinct</v>
          </cell>
          <cell r="AH20" t="str">
            <v>B Bistro</v>
          </cell>
          <cell r="AI20" t="str">
            <v>A Soliloquy</v>
          </cell>
          <cell r="AJ20" t="str">
            <v>B Chroma</v>
          </cell>
          <cell r="AK20" t="str">
            <v>A Trophy</v>
          </cell>
          <cell r="AL20" t="str">
            <v>B Knoll Hopsack</v>
          </cell>
          <cell r="AM20" t="str">
            <v>B Knoll Hopsack</v>
          </cell>
          <cell r="AN20" t="str">
            <v>B Day Tripper</v>
          </cell>
          <cell r="AO20" t="str">
            <v>B Calypso</v>
          </cell>
          <cell r="AP20" t="str">
            <v>A Presto</v>
          </cell>
          <cell r="AQ20" t="str">
            <v>Y Cervo</v>
          </cell>
          <cell r="AR20" t="str">
            <v>A Sonnet</v>
          </cell>
          <cell r="AS20" t="str">
            <v>A Trophy</v>
          </cell>
          <cell r="AT20" t="str">
            <v>A Uni-Form</v>
          </cell>
          <cell r="AU20" t="str">
            <v>A Presto</v>
          </cell>
          <cell r="AV20" t="str">
            <v>A Uni-Form</v>
          </cell>
          <cell r="AW20" t="str">
            <v>A Sonnet</v>
          </cell>
          <cell r="AX20" t="str">
            <v>A Presto</v>
          </cell>
          <cell r="AY20" t="str">
            <v>A Presto</v>
          </cell>
          <cell r="AZ20" t="str">
            <v>B Little Devil</v>
          </cell>
          <cell r="BA20" t="str">
            <v>A Presto</v>
          </cell>
          <cell r="BB20" t="str">
            <v>A Prep</v>
          </cell>
          <cell r="BC20" t="str">
            <v>A Prep</v>
          </cell>
          <cell r="BD20" t="str">
            <v>A Prep</v>
          </cell>
          <cell r="BE20" t="str">
            <v>A Trophy</v>
          </cell>
          <cell r="BF20" t="str">
            <v>B Instinct</v>
          </cell>
          <cell r="BG20" t="str">
            <v>A Sonnet</v>
          </cell>
          <cell r="BH20" t="str">
            <v>A Presto</v>
          </cell>
          <cell r="BI20" t="str">
            <v>A Prep</v>
          </cell>
          <cell r="BJ20" t="str">
            <v>A Soliloquy</v>
          </cell>
          <cell r="BK20" t="str">
            <v>B Argyle</v>
          </cell>
          <cell r="BL20" t="str">
            <v>A Soliloquy</v>
          </cell>
          <cell r="BM20" t="str">
            <v>A Trophy</v>
          </cell>
          <cell r="BN20" t="str">
            <v>B Dottie</v>
          </cell>
          <cell r="BO20" t="str">
            <v>B Dottie</v>
          </cell>
          <cell r="BP20" t="str">
            <v>A Soliloquy</v>
          </cell>
          <cell r="BQ20" t="str">
            <v>A Soliloquy</v>
          </cell>
          <cell r="BR20" t="str">
            <v>B Chroma</v>
          </cell>
          <cell r="BS20" t="str">
            <v>A Soliloquy</v>
          </cell>
          <cell r="BT20" t="str">
            <v>B Abacus</v>
          </cell>
          <cell r="BU20" t="str">
            <v>B Abacus</v>
          </cell>
          <cell r="BV20" t="str">
            <v>B Abacus</v>
          </cell>
          <cell r="BW20" t="str">
            <v>A Soliloquy</v>
          </cell>
          <cell r="BX20" t="str">
            <v>A Uni-Form</v>
          </cell>
          <cell r="BY20" t="str">
            <v>B Chronicle</v>
          </cell>
          <cell r="BZ20" t="str">
            <v>B Bistro</v>
          </cell>
          <cell r="CA20" t="str">
            <v>B Bistro</v>
          </cell>
          <cell r="CB20" t="str">
            <v>B Calypso</v>
          </cell>
          <cell r="CC20" t="str">
            <v>B Gala II</v>
          </cell>
          <cell r="CD20" t="str">
            <v>B Journey</v>
          </cell>
          <cell r="CE20" t="str">
            <v>B Gala II</v>
          </cell>
          <cell r="CF20" t="str">
            <v>B Gala II</v>
          </cell>
          <cell r="CG20" t="str">
            <v>B Journey</v>
          </cell>
          <cell r="CH20" t="str">
            <v>A Overture</v>
          </cell>
          <cell r="CI20" t="str">
            <v>A Prep</v>
          </cell>
          <cell r="CJ20" t="str">
            <v>A Overture</v>
          </cell>
          <cell r="CK20" t="str">
            <v>A Sonnet</v>
          </cell>
          <cell r="CL20" t="str">
            <v>B Abacus</v>
          </cell>
          <cell r="CM20" t="str">
            <v>Z blank</v>
          </cell>
          <cell r="CN20" t="str">
            <v>Z blank</v>
          </cell>
          <cell r="CO20" t="str">
            <v>Z blank</v>
          </cell>
        </row>
        <row r="21">
          <cell r="B21" t="str">
            <v>B Calypso</v>
          </cell>
          <cell r="C21" t="str">
            <v>B Little Devil</v>
          </cell>
          <cell r="D21" t="str">
            <v>A Presto</v>
          </cell>
          <cell r="E21" t="str">
            <v>A Presto</v>
          </cell>
          <cell r="F21" t="str">
            <v>A Presto</v>
          </cell>
          <cell r="G21" t="str">
            <v>A Uni-Form</v>
          </cell>
          <cell r="H21" t="str">
            <v>A Uni-Form</v>
          </cell>
          <cell r="I21" t="str">
            <v>B Argyle</v>
          </cell>
          <cell r="J21" t="str">
            <v>A Trophy</v>
          </cell>
          <cell r="K21" t="str">
            <v>A Sonnet</v>
          </cell>
          <cell r="L21" t="str">
            <v>B Attire</v>
          </cell>
          <cell r="M21" t="str">
            <v>B Grande</v>
          </cell>
          <cell r="N21" t="str">
            <v>A Uni-Form</v>
          </cell>
          <cell r="O21" t="str">
            <v>B Belize</v>
          </cell>
          <cell r="P21" t="str">
            <v>B Argyle</v>
          </cell>
          <cell r="Q21" t="str">
            <v>A Presto</v>
          </cell>
          <cell r="R21" t="str">
            <v>Z blank</v>
          </cell>
          <cell r="S21" t="str">
            <v>B Instinct</v>
          </cell>
          <cell r="T21" t="str">
            <v>A Soliloquy</v>
          </cell>
          <cell r="U21" t="str">
            <v>B Knoll Hopsack</v>
          </cell>
          <cell r="V21" t="str">
            <v>B Journey</v>
          </cell>
          <cell r="W21" t="str">
            <v>B Little Devil</v>
          </cell>
          <cell r="X21" t="str">
            <v>B Little Devil</v>
          </cell>
          <cell r="Y21" t="str">
            <v>C Classic Boucle</v>
          </cell>
          <cell r="Z21" t="str">
            <v>E Seurat</v>
          </cell>
          <cell r="AA21" t="str">
            <v>B Helios</v>
          </cell>
          <cell r="AB21" t="str">
            <v>B Belize</v>
          </cell>
          <cell r="AC21" t="str">
            <v>B Argyle</v>
          </cell>
          <cell r="AD21" t="str">
            <v>B Abacus</v>
          </cell>
          <cell r="AE21" t="str">
            <v>B Day Tripper</v>
          </cell>
          <cell r="AF21" t="str">
            <v>B Bistro</v>
          </cell>
          <cell r="AG21" t="str">
            <v>B Knoll Felt</v>
          </cell>
          <cell r="AH21" t="str">
            <v>B Block Party</v>
          </cell>
          <cell r="AI21" t="str">
            <v>A Sonnet</v>
          </cell>
          <cell r="AJ21" t="str">
            <v>B Day Tripper</v>
          </cell>
          <cell r="AK21" t="str">
            <v>A Uni-Form</v>
          </cell>
          <cell r="AL21" t="str">
            <v>B Little Devil</v>
          </cell>
          <cell r="AM21" t="str">
            <v>B Little Devil</v>
          </cell>
          <cell r="AN21" t="str">
            <v>B Diva</v>
          </cell>
          <cell r="AO21" t="str">
            <v>B Chroma</v>
          </cell>
          <cell r="AP21" t="str">
            <v>A Sonnet</v>
          </cell>
          <cell r="AQ21" t="str">
            <v>Y Copenhagen</v>
          </cell>
          <cell r="AR21" t="str">
            <v>A Trophy</v>
          </cell>
          <cell r="AS21" t="str">
            <v>A Uni-Form</v>
          </cell>
          <cell r="AT21" t="str">
            <v>B Abacus</v>
          </cell>
          <cell r="AU21" t="str">
            <v>A Soliloquy</v>
          </cell>
          <cell r="AV21" t="str">
            <v>B Abacus</v>
          </cell>
          <cell r="AW21" t="str">
            <v>A Trophy</v>
          </cell>
          <cell r="AX21" t="str">
            <v>A Sonnet</v>
          </cell>
          <cell r="AY21" t="str">
            <v>A Sonnet</v>
          </cell>
          <cell r="AZ21" t="str">
            <v>B Prairie</v>
          </cell>
          <cell r="BA21" t="str">
            <v>A Soliloquy</v>
          </cell>
          <cell r="BB21" t="str">
            <v>A Presto</v>
          </cell>
          <cell r="BC21" t="str">
            <v>A Presto</v>
          </cell>
          <cell r="BD21" t="str">
            <v>A Presto</v>
          </cell>
          <cell r="BE21" t="str">
            <v>A Uni-Form</v>
          </cell>
          <cell r="BF21" t="str">
            <v>B Knoll Felt</v>
          </cell>
          <cell r="BG21" t="str">
            <v>A Trophy</v>
          </cell>
          <cell r="BH21" t="str">
            <v>A Soliloquy</v>
          </cell>
          <cell r="BI21" t="str">
            <v>A Presto</v>
          </cell>
          <cell r="BJ21" t="str">
            <v>A Sonnet</v>
          </cell>
          <cell r="BK21" t="str">
            <v>B Attire</v>
          </cell>
          <cell r="BL21" t="str">
            <v>A Sonnet</v>
          </cell>
          <cell r="BM21" t="str">
            <v>A Uni-Form</v>
          </cell>
          <cell r="BN21" t="str">
            <v>B Ferry</v>
          </cell>
          <cell r="BO21" t="str">
            <v>B Ferry</v>
          </cell>
          <cell r="BP21" t="str">
            <v>A Sonnet</v>
          </cell>
          <cell r="BQ21" t="str">
            <v>A Sonnet</v>
          </cell>
          <cell r="BR21" t="str">
            <v>Z blank</v>
          </cell>
          <cell r="BS21" t="str">
            <v>A Sonnet</v>
          </cell>
          <cell r="BT21" t="str">
            <v>B Argyle</v>
          </cell>
          <cell r="BU21" t="str">
            <v>B Argyle</v>
          </cell>
          <cell r="BV21" t="str">
            <v>B Argyle</v>
          </cell>
          <cell r="BW21" t="str">
            <v>A Sonnet</v>
          </cell>
          <cell r="BX21" t="str">
            <v>B Abacus</v>
          </cell>
          <cell r="BY21" t="str">
            <v>B Close Knit</v>
          </cell>
          <cell r="BZ21" t="str">
            <v>B Boundary</v>
          </cell>
          <cell r="CA21" t="str">
            <v>B Boundary</v>
          </cell>
          <cell r="CB21" t="str">
            <v>B Cameo</v>
          </cell>
          <cell r="CC21" t="str">
            <v>B Helios</v>
          </cell>
          <cell r="CD21" t="str">
            <v>B Keaton</v>
          </cell>
          <cell r="CE21" t="str">
            <v>B Helios</v>
          </cell>
          <cell r="CF21" t="str">
            <v>B Helios</v>
          </cell>
          <cell r="CG21" t="str">
            <v>B Keaton</v>
          </cell>
          <cell r="CH21" t="str">
            <v>A Prep</v>
          </cell>
          <cell r="CI21" t="str">
            <v>A Presto</v>
          </cell>
          <cell r="CJ21" t="str">
            <v>A Prep</v>
          </cell>
          <cell r="CK21" t="str">
            <v>A Trophy</v>
          </cell>
          <cell r="CL21" t="str">
            <v>B Argyle</v>
          </cell>
          <cell r="CM21" t="str">
            <v>Z blank</v>
          </cell>
          <cell r="CN21" t="str">
            <v>Z blank</v>
          </cell>
          <cell r="CO21" t="str">
            <v>Z blank</v>
          </cell>
        </row>
        <row r="22">
          <cell r="B22" t="str">
            <v>B Chronicle</v>
          </cell>
          <cell r="C22" t="str">
            <v>B Ransom</v>
          </cell>
          <cell r="D22" t="str">
            <v>A Soliloquy</v>
          </cell>
          <cell r="E22" t="str">
            <v>A Soliloquy</v>
          </cell>
          <cell r="F22" t="str">
            <v>A Soliloquy</v>
          </cell>
          <cell r="G22" t="str">
            <v>B Abacus</v>
          </cell>
          <cell r="H22" t="str">
            <v>B Abacus</v>
          </cell>
          <cell r="I22" t="str">
            <v>B Attire</v>
          </cell>
          <cell r="J22" t="str">
            <v>A Uni-Form</v>
          </cell>
          <cell r="K22" t="str">
            <v>A Trophy</v>
          </cell>
          <cell r="L22" t="str">
            <v>B Belize</v>
          </cell>
          <cell r="M22" t="str">
            <v>B Instinct</v>
          </cell>
          <cell r="N22" t="str">
            <v>B Abacus</v>
          </cell>
          <cell r="O22" t="str">
            <v>B Bistro</v>
          </cell>
          <cell r="P22" t="str">
            <v>B Belize</v>
          </cell>
          <cell r="Q22" t="str">
            <v>A Soliloquy</v>
          </cell>
          <cell r="R22" t="str">
            <v>Z blank</v>
          </cell>
          <cell r="S22" t="str">
            <v>B Journey</v>
          </cell>
          <cell r="T22" t="str">
            <v>A Sonnet</v>
          </cell>
          <cell r="U22" t="str">
            <v>B Little Devil</v>
          </cell>
          <cell r="V22" t="str">
            <v>B Keaton</v>
          </cell>
          <cell r="W22" t="str">
            <v>B Ransom</v>
          </cell>
          <cell r="X22" t="str">
            <v>B Ransom</v>
          </cell>
          <cell r="Y22" t="str">
            <v>C Pullman</v>
          </cell>
          <cell r="Z22" t="str">
            <v>F Cornaro</v>
          </cell>
          <cell r="AA22" t="str">
            <v>B Instinct</v>
          </cell>
          <cell r="AB22" t="str">
            <v>B Boundary</v>
          </cell>
          <cell r="AC22" t="str">
            <v>B Attire</v>
          </cell>
          <cell r="AD22" t="str">
            <v>B Argyle</v>
          </cell>
          <cell r="AE22" t="str">
            <v>B Diva</v>
          </cell>
          <cell r="AF22" t="str">
            <v>B Boundary</v>
          </cell>
          <cell r="AG22" t="str">
            <v>B Melody</v>
          </cell>
          <cell r="AH22" t="str">
            <v>B Brigadoon</v>
          </cell>
          <cell r="AI22" t="str">
            <v>A Trophy</v>
          </cell>
          <cell r="AJ22" t="str">
            <v>B Diva</v>
          </cell>
          <cell r="AK22" t="str">
            <v>B Argyle</v>
          </cell>
          <cell r="AL22" t="str">
            <v>B Melody</v>
          </cell>
          <cell r="AM22" t="str">
            <v>B Melody</v>
          </cell>
          <cell r="AN22" t="str">
            <v>B Dottie</v>
          </cell>
          <cell r="AO22" t="str">
            <v>B Day Tripper</v>
          </cell>
          <cell r="AP22" t="str">
            <v>A Trophy</v>
          </cell>
          <cell r="AQ22" t="str">
            <v>Y Distressed</v>
          </cell>
          <cell r="AR22" t="str">
            <v>A Uni-Form</v>
          </cell>
          <cell r="AS22" t="str">
            <v>B Abacus</v>
          </cell>
          <cell r="AT22" t="str">
            <v>B Brigadoon</v>
          </cell>
          <cell r="AU22" t="str">
            <v>A Sonnet</v>
          </cell>
          <cell r="AV22" t="str">
            <v>B Argyle</v>
          </cell>
          <cell r="AW22" t="str">
            <v>A Uni-Form</v>
          </cell>
          <cell r="AX22" t="str">
            <v>A Trophy</v>
          </cell>
          <cell r="AY22" t="str">
            <v>A Trophy</v>
          </cell>
          <cell r="AZ22" t="str">
            <v>B Summit</v>
          </cell>
          <cell r="BA22" t="str">
            <v>A Sonnet</v>
          </cell>
          <cell r="BB22" t="str">
            <v>A Soliloquy</v>
          </cell>
          <cell r="BC22" t="str">
            <v>A Soliloquy</v>
          </cell>
          <cell r="BD22" t="str">
            <v>A Soliloquy</v>
          </cell>
          <cell r="BE22" t="str">
            <v>B Abacus</v>
          </cell>
          <cell r="BF22" t="str">
            <v>B Melody</v>
          </cell>
          <cell r="BG22" t="str">
            <v>A Uni-Form</v>
          </cell>
          <cell r="BH22" t="str">
            <v>A Sonnet</v>
          </cell>
          <cell r="BI22" t="str">
            <v>A Soliloquy</v>
          </cell>
          <cell r="BJ22" t="str">
            <v>A Trophy</v>
          </cell>
          <cell r="BK22" t="str">
            <v>B Belize</v>
          </cell>
          <cell r="BL22" t="str">
            <v>A Uni-Form</v>
          </cell>
          <cell r="BM22" t="str">
            <v>B Attire</v>
          </cell>
          <cell r="BN22" t="str">
            <v>B Helios</v>
          </cell>
          <cell r="BO22" t="str">
            <v>B Helios</v>
          </cell>
          <cell r="BP22" t="str">
            <v>A Trophy</v>
          </cell>
          <cell r="BQ22" t="str">
            <v>A Trophy</v>
          </cell>
          <cell r="BR22" t="str">
            <v>B Day Tripper</v>
          </cell>
          <cell r="BS22" t="str">
            <v>A Trophy</v>
          </cell>
          <cell r="BT22" t="str">
            <v>B Attire</v>
          </cell>
          <cell r="BU22" t="str">
            <v>B Attire</v>
          </cell>
          <cell r="BV22" t="str">
            <v>B Attire</v>
          </cell>
          <cell r="BW22" t="str">
            <v>A Trophy</v>
          </cell>
          <cell r="BX22" t="str">
            <v>B Argyle</v>
          </cell>
          <cell r="BY22" t="str">
            <v>B Day Tripper</v>
          </cell>
          <cell r="BZ22" t="str">
            <v>B Calypso</v>
          </cell>
          <cell r="CA22" t="str">
            <v>B Calypso</v>
          </cell>
          <cell r="CB22" t="str">
            <v>B Chroma</v>
          </cell>
          <cell r="CC22" t="str">
            <v>B Holbrook</v>
          </cell>
          <cell r="CD22" t="str">
            <v>B Knoll Felt</v>
          </cell>
          <cell r="CE22" t="str">
            <v>B Holbrook</v>
          </cell>
          <cell r="CF22" t="str">
            <v>B Holbrook</v>
          </cell>
          <cell r="CG22" t="str">
            <v>B Knoll Felt</v>
          </cell>
          <cell r="CH22" t="str">
            <v>A Presto</v>
          </cell>
          <cell r="CI22" t="str">
            <v>A Reflect</v>
          </cell>
          <cell r="CJ22" t="str">
            <v>A Presto</v>
          </cell>
          <cell r="CK22" t="str">
            <v>A Uni-Form</v>
          </cell>
          <cell r="CL22" t="str">
            <v>B Attire</v>
          </cell>
          <cell r="CM22" t="str">
            <v>Z blank</v>
          </cell>
          <cell r="CN22" t="str">
            <v>Z blank</v>
          </cell>
          <cell r="CO22" t="str">
            <v>Z blank</v>
          </cell>
        </row>
        <row r="23">
          <cell r="B23" t="str">
            <v>B Day Tripper</v>
          </cell>
          <cell r="C23" t="str">
            <v>B Synth</v>
          </cell>
          <cell r="D23" t="str">
            <v>A Sonnet</v>
          </cell>
          <cell r="E23" t="str">
            <v>A Sonnet</v>
          </cell>
          <cell r="F23" t="str">
            <v>A Sonnet</v>
          </cell>
          <cell r="G23" t="str">
            <v>B Argyle</v>
          </cell>
          <cell r="H23" t="str">
            <v>B Argyle</v>
          </cell>
          <cell r="I23" t="str">
            <v>B Belize</v>
          </cell>
          <cell r="J23" t="str">
            <v>B Abacus</v>
          </cell>
          <cell r="K23" t="str">
            <v>A Uni-Form</v>
          </cell>
          <cell r="L23" t="str">
            <v>B Bistro</v>
          </cell>
          <cell r="M23" t="str">
            <v>B Journey</v>
          </cell>
          <cell r="N23" t="str">
            <v>B Argyle</v>
          </cell>
          <cell r="O23" t="str">
            <v>B Block Party</v>
          </cell>
          <cell r="P23" t="str">
            <v>B Bistro</v>
          </cell>
          <cell r="Q23" t="str">
            <v>A Sonnet</v>
          </cell>
          <cell r="R23" t="str">
            <v>Z blank</v>
          </cell>
          <cell r="S23" t="str">
            <v>B Keaton</v>
          </cell>
          <cell r="T23" t="str">
            <v>A Trophy</v>
          </cell>
          <cell r="U23" t="str">
            <v>B Ransom</v>
          </cell>
          <cell r="V23" t="str">
            <v>B Knoll Felt</v>
          </cell>
          <cell r="W23" t="str">
            <v>B Synth</v>
          </cell>
          <cell r="X23" t="str">
            <v>B Synth</v>
          </cell>
          <cell r="Y23" t="str">
            <v>E Aegean</v>
          </cell>
          <cell r="Z23" t="str">
            <v>F Rivington</v>
          </cell>
          <cell r="AA23" t="str">
            <v>B Journey</v>
          </cell>
          <cell r="AB23" t="str">
            <v>B Brigadoon</v>
          </cell>
          <cell r="AC23" t="str">
            <v>B Belize</v>
          </cell>
          <cell r="AD23" t="str">
            <v>B Attire</v>
          </cell>
          <cell r="AE23" t="str">
            <v>B Dottie</v>
          </cell>
          <cell r="AF23" t="str">
            <v>B Brigadoon</v>
          </cell>
          <cell r="AG23" t="str">
            <v>B Petal Pusher</v>
          </cell>
          <cell r="AH23" t="str">
            <v>B Calypso</v>
          </cell>
          <cell r="AI23" t="str">
            <v>A Uni-Form</v>
          </cell>
          <cell r="AJ23" t="str">
            <v>B Dottie</v>
          </cell>
          <cell r="AK23" t="str">
            <v>B Belize</v>
          </cell>
          <cell r="AL23" t="str">
            <v>B Spark</v>
          </cell>
          <cell r="AM23" t="str">
            <v>B Spark</v>
          </cell>
          <cell r="AN23" t="str">
            <v>B Gala II</v>
          </cell>
          <cell r="AO23" t="str">
            <v>B Diva</v>
          </cell>
          <cell r="AP23" t="str">
            <v>A Uni-Form</v>
          </cell>
          <cell r="AQ23" t="str">
            <v>Y Lucca</v>
          </cell>
          <cell r="AR23" t="str">
            <v>B Abacus</v>
          </cell>
          <cell r="AS23" t="str">
            <v>B Argyle</v>
          </cell>
          <cell r="AT23" t="str">
            <v>B Calypso</v>
          </cell>
          <cell r="AU23" t="str">
            <v>A Trophy</v>
          </cell>
          <cell r="AV23" t="str">
            <v>B Belize</v>
          </cell>
          <cell r="AW23" t="str">
            <v>B Abacus</v>
          </cell>
          <cell r="AX23" t="str">
            <v>A Uni-Form</v>
          </cell>
          <cell r="AY23" t="str">
            <v>A Uni-Form</v>
          </cell>
          <cell r="AZ23" t="str">
            <v>B Synth</v>
          </cell>
          <cell r="BA23" t="str">
            <v>A Trophy</v>
          </cell>
          <cell r="BB23" t="str">
            <v>A Sonnet</v>
          </cell>
          <cell r="BC23" t="str">
            <v>A Sonnet</v>
          </cell>
          <cell r="BD23" t="str">
            <v>A Sonnet</v>
          </cell>
          <cell r="BE23" t="str">
            <v>B Argyle</v>
          </cell>
          <cell r="BF23" t="str">
            <v>B Petal Pusher</v>
          </cell>
          <cell r="BG23" t="str">
            <v>B Abacus</v>
          </cell>
          <cell r="BH23" t="str">
            <v>A Trophy</v>
          </cell>
          <cell r="BI23" t="str">
            <v>A Sonnet</v>
          </cell>
          <cell r="BJ23" t="str">
            <v>A Uni-Form</v>
          </cell>
          <cell r="BK23" t="str">
            <v>B Bistro</v>
          </cell>
          <cell r="BL23" t="str">
            <v>B Abacus</v>
          </cell>
          <cell r="BM23" t="str">
            <v>B Belize</v>
          </cell>
          <cell r="BN23" t="str">
            <v>B Instinct</v>
          </cell>
          <cell r="BO23" t="str">
            <v>B Instinct</v>
          </cell>
          <cell r="BP23" t="str">
            <v>A Uni-Form</v>
          </cell>
          <cell r="BQ23" t="str">
            <v>A Uni-Form</v>
          </cell>
          <cell r="BR23" t="str">
            <v>B Diva</v>
          </cell>
          <cell r="BS23" t="str">
            <v>A Uni-Form</v>
          </cell>
          <cell r="BT23" t="str">
            <v>B Belize</v>
          </cell>
          <cell r="BU23" t="str">
            <v>B Belize</v>
          </cell>
          <cell r="BV23" t="str">
            <v>B Belize</v>
          </cell>
          <cell r="BW23" t="str">
            <v>A Uni-Form</v>
          </cell>
          <cell r="BX23" t="str">
            <v>B Attire</v>
          </cell>
          <cell r="BY23" t="str">
            <v>B Diva</v>
          </cell>
          <cell r="BZ23" t="str">
            <v>B Cameo</v>
          </cell>
          <cell r="CA23" t="str">
            <v>B Cameo</v>
          </cell>
          <cell r="CB23" t="str">
            <v>B Chronicle</v>
          </cell>
          <cell r="CC23" t="str">
            <v>B Journey</v>
          </cell>
          <cell r="CD23" t="str">
            <v>B Knoll Hopsack</v>
          </cell>
          <cell r="CE23" t="str">
            <v>B Journey</v>
          </cell>
          <cell r="CF23" t="str">
            <v>B Journey</v>
          </cell>
          <cell r="CG23" t="str">
            <v>B Knoll Hopsack</v>
          </cell>
          <cell r="CH23" t="str">
            <v>A Reflect</v>
          </cell>
          <cell r="CI23" t="str">
            <v>A Soliloquy</v>
          </cell>
          <cell r="CJ23" t="str">
            <v>A Reflect</v>
          </cell>
          <cell r="CK23" t="str">
            <v>B Abacus</v>
          </cell>
          <cell r="CL23" t="str">
            <v>B Belize</v>
          </cell>
          <cell r="CM23" t="str">
            <v>Z blank</v>
          </cell>
          <cell r="CN23" t="str">
            <v>Z blank</v>
          </cell>
          <cell r="CO23" t="str">
            <v>Z blank</v>
          </cell>
        </row>
        <row r="24">
          <cell r="B24" t="str">
            <v>B Diva</v>
          </cell>
          <cell r="C24" t="str">
            <v>B Venue</v>
          </cell>
          <cell r="D24" t="str">
            <v>A Trophy</v>
          </cell>
          <cell r="E24" t="str">
            <v>A Trophy</v>
          </cell>
          <cell r="F24" t="str">
            <v>A Trophy</v>
          </cell>
          <cell r="G24" t="str">
            <v>B Attire</v>
          </cell>
          <cell r="H24" t="str">
            <v>B Attire</v>
          </cell>
          <cell r="I24" t="str">
            <v>B Bistro</v>
          </cell>
          <cell r="J24" t="str">
            <v>B Argyle</v>
          </cell>
          <cell r="K24" t="str">
            <v>B Abacus</v>
          </cell>
          <cell r="L24" t="str">
            <v>B Boundary</v>
          </cell>
          <cell r="M24" t="str">
            <v>B Keaton</v>
          </cell>
          <cell r="N24" t="str">
            <v>B Attire</v>
          </cell>
          <cell r="O24" t="str">
            <v>B Brigadoon</v>
          </cell>
          <cell r="P24" t="str">
            <v>B Boundary</v>
          </cell>
          <cell r="Q24" t="str">
            <v>A Trophy</v>
          </cell>
          <cell r="R24" t="str">
            <v>Z blank</v>
          </cell>
          <cell r="S24" t="str">
            <v>B Knoll Felt</v>
          </cell>
          <cell r="T24" t="str">
            <v>A Uni-Form</v>
          </cell>
          <cell r="U24" t="str">
            <v>B Synth</v>
          </cell>
          <cell r="V24" t="str">
            <v>B Knoll Hopsack</v>
          </cell>
          <cell r="W24" t="str">
            <v>B Venue</v>
          </cell>
          <cell r="X24" t="str">
            <v>B Venue</v>
          </cell>
          <cell r="Y24" t="str">
            <v>E Highland</v>
          </cell>
          <cell r="Z24" t="str">
            <v>G Dapper</v>
          </cell>
          <cell r="AA24" t="str">
            <v>B Keaton</v>
          </cell>
          <cell r="AB24" t="str">
            <v>B Chroma</v>
          </cell>
          <cell r="AC24" t="str">
            <v>B Bistro</v>
          </cell>
          <cell r="AD24" t="str">
            <v>B Belize</v>
          </cell>
          <cell r="AE24" t="str">
            <v>B Dovetail</v>
          </cell>
          <cell r="AF24" t="str">
            <v>B Calypso</v>
          </cell>
          <cell r="AG24" t="str">
            <v>B Pogo</v>
          </cell>
          <cell r="AH24" t="str">
            <v>B Chronicle</v>
          </cell>
          <cell r="AI24" t="str">
            <v>B Abacus</v>
          </cell>
          <cell r="AJ24" t="str">
            <v>B Helios</v>
          </cell>
          <cell r="AK24" t="str">
            <v>B Brigadoon</v>
          </cell>
          <cell r="AL24" t="str">
            <v>B Stripemania</v>
          </cell>
          <cell r="AM24" t="str">
            <v>B Stripemania</v>
          </cell>
          <cell r="AN24" t="str">
            <v>B Helios</v>
          </cell>
          <cell r="AO24" t="str">
            <v>B Dottie</v>
          </cell>
          <cell r="AP24" t="str">
            <v>B Abacus</v>
          </cell>
          <cell r="AQ24" t="str">
            <v>Y Marissa</v>
          </cell>
          <cell r="AR24" t="str">
            <v>B Argyle</v>
          </cell>
          <cell r="AS24" t="str">
            <v>B Belize</v>
          </cell>
          <cell r="AT24" t="str">
            <v>B Chroma</v>
          </cell>
          <cell r="AU24" t="str">
            <v>A Uni-Form</v>
          </cell>
          <cell r="AV24" t="str">
            <v>B Bistro</v>
          </cell>
          <cell r="AW24" t="str">
            <v>B Argyle</v>
          </cell>
          <cell r="AX24" t="str">
            <v>B Argyle</v>
          </cell>
          <cell r="AY24" t="str">
            <v>B Abacus</v>
          </cell>
          <cell r="AZ24" t="str">
            <v>B Venue</v>
          </cell>
          <cell r="BA24" t="str">
            <v>A Uni-Form</v>
          </cell>
          <cell r="BB24" t="str">
            <v>A Trophy</v>
          </cell>
          <cell r="BC24" t="str">
            <v>A Trophy</v>
          </cell>
          <cell r="BD24" t="str">
            <v>A Trophy</v>
          </cell>
          <cell r="BE24" t="str">
            <v>B Attire</v>
          </cell>
          <cell r="BF24" t="str">
            <v>B Pogo</v>
          </cell>
          <cell r="BG24" t="str">
            <v>B Argyle</v>
          </cell>
          <cell r="BH24" t="str">
            <v>A Uni-Form</v>
          </cell>
          <cell r="BI24" t="str">
            <v>A Trophy</v>
          </cell>
          <cell r="BJ24" t="str">
            <v>B Abacus</v>
          </cell>
          <cell r="BK24" t="str">
            <v>B Brigadoon</v>
          </cell>
          <cell r="BL24" t="str">
            <v>B Argyle</v>
          </cell>
          <cell r="BM24" t="str">
            <v>B Block Party</v>
          </cell>
          <cell r="BN24" t="str">
            <v>B Journey</v>
          </cell>
          <cell r="BO24" t="str">
            <v>B Journey</v>
          </cell>
          <cell r="BP24" t="str">
            <v>B Abacus</v>
          </cell>
          <cell r="BQ24" t="str">
            <v>B Abacus</v>
          </cell>
          <cell r="BR24" t="str">
            <v>B Dottie</v>
          </cell>
          <cell r="BS24" t="str">
            <v>B Abacus</v>
          </cell>
          <cell r="BT24" t="str">
            <v>B Bistro</v>
          </cell>
          <cell r="BU24" t="str">
            <v>B Block Party</v>
          </cell>
          <cell r="BV24" t="str">
            <v>B Bistro</v>
          </cell>
          <cell r="BW24" t="str">
            <v>B Abacus</v>
          </cell>
          <cell r="BX24" t="str">
            <v>B Belize</v>
          </cell>
          <cell r="BY24" t="str">
            <v>B Dottie</v>
          </cell>
          <cell r="BZ24" t="str">
            <v>B Chroma</v>
          </cell>
          <cell r="CA24" t="str">
            <v>B Chroma</v>
          </cell>
          <cell r="CB24" t="str">
            <v>B Day Tripper</v>
          </cell>
          <cell r="CC24" t="str">
            <v>B Keaton</v>
          </cell>
          <cell r="CD24" t="str">
            <v>B Little Devil</v>
          </cell>
          <cell r="CE24" t="str">
            <v>B Keaton</v>
          </cell>
          <cell r="CF24" t="str">
            <v>B Keaton</v>
          </cell>
          <cell r="CG24" t="str">
            <v>B Little Devil</v>
          </cell>
          <cell r="CH24" t="str">
            <v>A Soliloquy</v>
          </cell>
          <cell r="CI24" t="str">
            <v>A Sonnet</v>
          </cell>
          <cell r="CJ24" t="str">
            <v>A Soliloquy</v>
          </cell>
          <cell r="CK24" t="str">
            <v>B Argyle</v>
          </cell>
          <cell r="CL24" t="str">
            <v>B Bistro</v>
          </cell>
          <cell r="CM24" t="str">
            <v>Z blank</v>
          </cell>
          <cell r="CN24" t="str">
            <v>Z blank</v>
          </cell>
          <cell r="CO24" t="str">
            <v>Z blank</v>
          </cell>
        </row>
        <row r="25">
          <cell r="B25" t="str">
            <v>B Dottie</v>
          </cell>
          <cell r="C25" t="str">
            <v>B Wild Thing</v>
          </cell>
          <cell r="D25" t="str">
            <v>A Uni-Form</v>
          </cell>
          <cell r="E25" t="str">
            <v>A Uni-Form</v>
          </cell>
          <cell r="F25" t="str">
            <v>A Uni-Form</v>
          </cell>
          <cell r="G25" t="str">
            <v>B Bistro</v>
          </cell>
          <cell r="H25" t="str">
            <v>B Belize</v>
          </cell>
          <cell r="I25" t="str">
            <v>B Brigadoon</v>
          </cell>
          <cell r="J25" t="str">
            <v>B Attire</v>
          </cell>
          <cell r="K25" t="str">
            <v>B Argyle</v>
          </cell>
          <cell r="L25" t="str">
            <v>B Calypso</v>
          </cell>
          <cell r="M25" t="str">
            <v>B Knoll Felt</v>
          </cell>
          <cell r="N25" t="str">
            <v>B Belize</v>
          </cell>
          <cell r="O25" t="str">
            <v>B Calypso</v>
          </cell>
          <cell r="P25" t="str">
            <v>B Brigadoon</v>
          </cell>
          <cell r="Q25" t="str">
            <v>A Uni-Form</v>
          </cell>
          <cell r="R25" t="str">
            <v>Z blank</v>
          </cell>
          <cell r="S25" t="str">
            <v>B Knoll Hopsack</v>
          </cell>
          <cell r="T25" t="str">
            <v>B Abacus</v>
          </cell>
          <cell r="U25" t="str">
            <v>C Classic Boucle</v>
          </cell>
          <cell r="V25" t="str">
            <v>B Little Devil</v>
          </cell>
          <cell r="W25" t="str">
            <v>C Classic Boucle</v>
          </cell>
          <cell r="X25" t="str">
            <v>B Vinyl</v>
          </cell>
          <cell r="Y25" t="str">
            <v>E Rebel</v>
          </cell>
          <cell r="Z25" t="str">
            <v>G Modern Tweed</v>
          </cell>
          <cell r="AA25" t="str">
            <v>B Knoll Felt</v>
          </cell>
          <cell r="AB25" t="str">
            <v>B Chronicle</v>
          </cell>
          <cell r="AC25" t="str">
            <v>B Boundary</v>
          </cell>
          <cell r="AD25" t="str">
            <v>B Bistro</v>
          </cell>
          <cell r="AE25" t="str">
            <v>B Ferry</v>
          </cell>
          <cell r="AF25" t="str">
            <v>B Chronicle</v>
          </cell>
          <cell r="AG25" t="str">
            <v>B Prairie</v>
          </cell>
          <cell r="AH25" t="str">
            <v>B Day Tripper</v>
          </cell>
          <cell r="AI25" t="str">
            <v>B Argyle</v>
          </cell>
          <cell r="AJ25" t="str">
            <v>B Holbrook</v>
          </cell>
          <cell r="AK25" t="str">
            <v>B Calypso</v>
          </cell>
          <cell r="AL25" t="str">
            <v>B Summit</v>
          </cell>
          <cell r="AM25" t="str">
            <v>B Summit</v>
          </cell>
          <cell r="AN25" t="str">
            <v>B Instinct</v>
          </cell>
          <cell r="AO25" t="str">
            <v>B Ferry</v>
          </cell>
          <cell r="AP25" t="str">
            <v>B Argyle</v>
          </cell>
          <cell r="AQ25" t="str">
            <v>Y Portofino</v>
          </cell>
          <cell r="AR25" t="str">
            <v>B Belize</v>
          </cell>
          <cell r="AS25" t="str">
            <v>B Bistro</v>
          </cell>
          <cell r="AT25" t="str">
            <v>B Day Tripper</v>
          </cell>
          <cell r="AU25" t="str">
            <v>B Abacus</v>
          </cell>
          <cell r="AV25" t="str">
            <v>B Brigadoon</v>
          </cell>
          <cell r="AW25" t="str">
            <v>B Attire</v>
          </cell>
          <cell r="AX25" t="str">
            <v>B Belize</v>
          </cell>
          <cell r="AY25" t="str">
            <v>B Argyle</v>
          </cell>
          <cell r="AZ25" t="str">
            <v>B Westwood</v>
          </cell>
          <cell r="BA25" t="str">
            <v>B Abacus</v>
          </cell>
          <cell r="BB25" t="str">
            <v>A Uni-Form</v>
          </cell>
          <cell r="BC25" t="str">
            <v>A Uni-Form</v>
          </cell>
          <cell r="BD25" t="str">
            <v>A Uni-Form</v>
          </cell>
          <cell r="BE25" t="str">
            <v>B Belize</v>
          </cell>
          <cell r="BF25" t="str">
            <v>B Prairie</v>
          </cell>
          <cell r="BG25" t="str">
            <v>B Attire</v>
          </cell>
          <cell r="BH25" t="str">
            <v>B Abacus</v>
          </cell>
          <cell r="BI25" t="str">
            <v>A Uni-Form</v>
          </cell>
          <cell r="BJ25" t="str">
            <v>B Argyle</v>
          </cell>
          <cell r="BK25" t="str">
            <v>B Calypso</v>
          </cell>
          <cell r="BL25" t="str">
            <v>B Attire</v>
          </cell>
          <cell r="BM25" t="str">
            <v>B Boundary</v>
          </cell>
          <cell r="BN25" t="str">
            <v>B Keaton</v>
          </cell>
          <cell r="BO25" t="str">
            <v>B Keaton</v>
          </cell>
          <cell r="BP25" t="str">
            <v>B Argyle</v>
          </cell>
          <cell r="BQ25" t="str">
            <v>B Argyle</v>
          </cell>
          <cell r="BR25" t="str">
            <v>B Ferry</v>
          </cell>
          <cell r="BS25" t="str">
            <v>B Argyle</v>
          </cell>
          <cell r="BT25" t="str">
            <v>B Block Party</v>
          </cell>
          <cell r="BU25" t="str">
            <v>B Boundary</v>
          </cell>
          <cell r="BV25" t="str">
            <v>B Boundary</v>
          </cell>
          <cell r="BW25" t="str">
            <v>B Argyle</v>
          </cell>
          <cell r="BX25" t="str">
            <v>B Bistro</v>
          </cell>
          <cell r="BY25" t="str">
            <v>B Dovetail</v>
          </cell>
          <cell r="BZ25" t="str">
            <v>B Chronicle</v>
          </cell>
          <cell r="CA25" t="str">
            <v>B Chronicle</v>
          </cell>
          <cell r="CB25" t="str">
            <v>B Diva</v>
          </cell>
          <cell r="CC25" t="str">
            <v>B Knoll Felt</v>
          </cell>
          <cell r="CD25" t="str">
            <v>B Ludlow</v>
          </cell>
          <cell r="CE25" t="str">
            <v>B Knoll Felt</v>
          </cell>
          <cell r="CF25" t="str">
            <v>B Knoll Felt</v>
          </cell>
          <cell r="CG25" t="str">
            <v>B Ludlow</v>
          </cell>
          <cell r="CH25" t="str">
            <v>A Sonnet</v>
          </cell>
          <cell r="CI25" t="str">
            <v>A Trophy</v>
          </cell>
          <cell r="CJ25" t="str">
            <v>A Sonnet</v>
          </cell>
          <cell r="CK25" t="str">
            <v>B Attire</v>
          </cell>
          <cell r="CL25" t="str">
            <v>B Boundary</v>
          </cell>
          <cell r="CM25" t="str">
            <v>Z blank</v>
          </cell>
          <cell r="CN25" t="str">
            <v>Z blank</v>
          </cell>
          <cell r="CO25" t="str">
            <v>Z blank</v>
          </cell>
        </row>
        <row r="26">
          <cell r="B26" t="str">
            <v>B Ferry</v>
          </cell>
          <cell r="C26" t="str">
            <v>C Classic Boucle</v>
          </cell>
          <cell r="D26" t="str">
            <v>B Abacus</v>
          </cell>
          <cell r="E26" t="str">
            <v>B Abacus</v>
          </cell>
          <cell r="F26" t="str">
            <v>B Abacus</v>
          </cell>
          <cell r="G26" t="str">
            <v>B Boundary</v>
          </cell>
          <cell r="H26" t="str">
            <v>B Bistro</v>
          </cell>
          <cell r="I26" t="str">
            <v>B Calypso</v>
          </cell>
          <cell r="J26" t="str">
            <v>B Belize</v>
          </cell>
          <cell r="K26" t="str">
            <v>B Attire</v>
          </cell>
          <cell r="L26" t="str">
            <v>B Chronicle</v>
          </cell>
          <cell r="M26" t="str">
            <v>B Knoll Hopsack</v>
          </cell>
          <cell r="N26" t="str">
            <v>B Bistro</v>
          </cell>
          <cell r="O26" t="str">
            <v>B Chronicle</v>
          </cell>
          <cell r="P26" t="str">
            <v>B Calypso</v>
          </cell>
          <cell r="Q26" t="str">
            <v>B Abacus</v>
          </cell>
          <cell r="R26" t="str">
            <v>Z blank</v>
          </cell>
          <cell r="S26" t="str">
            <v>B Ludlow</v>
          </cell>
          <cell r="T26" t="str">
            <v>B Argyle</v>
          </cell>
          <cell r="U26" t="str">
            <v>C Pullman</v>
          </cell>
          <cell r="V26" t="str">
            <v>B Night Life</v>
          </cell>
          <cell r="W26" t="str">
            <v>C Pullman</v>
          </cell>
          <cell r="X26" t="str">
            <v>C Classic Boucle</v>
          </cell>
          <cell r="Y26" t="str">
            <v>E Seurat</v>
          </cell>
          <cell r="Z26" t="str">
            <v>H Arno</v>
          </cell>
          <cell r="AA26" t="str">
            <v>B Knoll Hopsack</v>
          </cell>
          <cell r="AB26" t="str">
            <v>B Day Tripper</v>
          </cell>
          <cell r="AC26" t="str">
            <v>B Brigadoon</v>
          </cell>
          <cell r="AD26" t="str">
            <v>B Boundary</v>
          </cell>
          <cell r="AE26" t="str">
            <v>B Grande</v>
          </cell>
          <cell r="AF26" t="str">
            <v>B Day Tripper</v>
          </cell>
          <cell r="AG26" t="str">
            <v>B Ransom</v>
          </cell>
          <cell r="AH26" t="str">
            <v>B Diva</v>
          </cell>
          <cell r="AI26" t="str">
            <v>B Attire</v>
          </cell>
          <cell r="AJ26" t="str">
            <v>B Instinct</v>
          </cell>
          <cell r="AK26" t="str">
            <v>B Chroma</v>
          </cell>
          <cell r="AL26" t="str">
            <v>B Tinge</v>
          </cell>
          <cell r="AM26" t="str">
            <v>B Tinge</v>
          </cell>
          <cell r="AN26" t="str">
            <v>B Keaton</v>
          </cell>
          <cell r="AO26" t="str">
            <v>B Helios</v>
          </cell>
          <cell r="AP26" t="str">
            <v>B Belize</v>
          </cell>
          <cell r="AQ26" t="str">
            <v>Y Riva</v>
          </cell>
          <cell r="AR26" t="str">
            <v>B Bistro</v>
          </cell>
          <cell r="AS26" t="str">
            <v>B Brigadoon</v>
          </cell>
          <cell r="AT26" t="str">
            <v>B Diva</v>
          </cell>
          <cell r="AU26" t="str">
            <v>B Argyle</v>
          </cell>
          <cell r="AV26" t="str">
            <v>B Calypso</v>
          </cell>
          <cell r="AW26" t="str">
            <v>B Belize</v>
          </cell>
          <cell r="AX26" t="str">
            <v>B Bistro</v>
          </cell>
          <cell r="AY26" t="str">
            <v>B Belize</v>
          </cell>
          <cell r="AZ26" t="str">
            <v>C Classic Boucle</v>
          </cell>
          <cell r="BA26" t="str">
            <v>B Argyle</v>
          </cell>
          <cell r="BB26" t="str">
            <v>B Abacus</v>
          </cell>
          <cell r="BC26" t="str">
            <v>B Abacus</v>
          </cell>
          <cell r="BD26" t="str">
            <v>B Abacus</v>
          </cell>
          <cell r="BE26" t="str">
            <v>B Bistro</v>
          </cell>
          <cell r="BF26" t="str">
            <v>B Ransom</v>
          </cell>
          <cell r="BG26" t="str">
            <v>B Belize</v>
          </cell>
          <cell r="BH26" t="str">
            <v>B Argyle</v>
          </cell>
          <cell r="BI26" t="str">
            <v>B Abacus</v>
          </cell>
          <cell r="BJ26" t="str">
            <v>B Attire</v>
          </cell>
          <cell r="BK26" t="str">
            <v>B Chronicle</v>
          </cell>
          <cell r="BL26" t="str">
            <v>B Belize</v>
          </cell>
          <cell r="BM26" t="str">
            <v>B Brigadoon</v>
          </cell>
          <cell r="BN26" t="str">
            <v>B Knoll Felt</v>
          </cell>
          <cell r="BO26" t="str">
            <v>B Knoll Felt</v>
          </cell>
          <cell r="BP26" t="str">
            <v>B Belize</v>
          </cell>
          <cell r="BQ26" t="str">
            <v>B Belize</v>
          </cell>
          <cell r="BR26" t="str">
            <v>B Helios</v>
          </cell>
          <cell r="BS26" t="str">
            <v>B Attire</v>
          </cell>
          <cell r="BT26" t="str">
            <v>B Boundary</v>
          </cell>
          <cell r="BU26" t="str">
            <v>B Calypso</v>
          </cell>
          <cell r="BV26" t="str">
            <v>B Brigadoon</v>
          </cell>
          <cell r="BW26" t="str">
            <v>B Attire</v>
          </cell>
          <cell r="BX26" t="str">
            <v>B Boundary</v>
          </cell>
          <cell r="BY26" t="str">
            <v>B Ferry</v>
          </cell>
          <cell r="BZ26" t="str">
            <v>B Close Knit</v>
          </cell>
          <cell r="CA26" t="str">
            <v>B Close Knit</v>
          </cell>
          <cell r="CB26" t="str">
            <v>B Dottie</v>
          </cell>
          <cell r="CC26" t="str">
            <v>B Knoll Hopsack</v>
          </cell>
          <cell r="CD26" t="str">
            <v>B Melody</v>
          </cell>
          <cell r="CE26" t="str">
            <v>B Knoll Hopsack</v>
          </cell>
          <cell r="CF26" t="str">
            <v>B Knoll Hopsack</v>
          </cell>
          <cell r="CG26" t="str">
            <v>B Melody</v>
          </cell>
          <cell r="CH26" t="str">
            <v>A Trophy</v>
          </cell>
          <cell r="CI26" t="str">
            <v>A Uni-Form</v>
          </cell>
          <cell r="CJ26" t="str">
            <v>A Trophy</v>
          </cell>
          <cell r="CK26" t="str">
            <v>B Belize</v>
          </cell>
          <cell r="CL26" t="str">
            <v>B Calypso</v>
          </cell>
          <cell r="CM26" t="str">
            <v>Z blank</v>
          </cell>
          <cell r="CN26" t="str">
            <v>Z blank</v>
          </cell>
          <cell r="CO26" t="str">
            <v>Z blank</v>
          </cell>
        </row>
        <row r="27">
          <cell r="B27" t="str">
            <v>B Forza</v>
          </cell>
          <cell r="C27" t="str">
            <v>C Pullman</v>
          </cell>
          <cell r="D27" t="str">
            <v>B Argyle</v>
          </cell>
          <cell r="E27" t="str">
            <v>B Argyle</v>
          </cell>
          <cell r="F27" t="str">
            <v>B Argyle</v>
          </cell>
          <cell r="G27" t="str">
            <v>B Brigadoon</v>
          </cell>
          <cell r="H27" t="str">
            <v>B Block Party</v>
          </cell>
          <cell r="I27" t="str">
            <v>B Chroma</v>
          </cell>
          <cell r="J27" t="str">
            <v>B Bistro</v>
          </cell>
          <cell r="K27" t="str">
            <v>B Belize</v>
          </cell>
          <cell r="L27" t="str">
            <v>B Close Knit</v>
          </cell>
          <cell r="M27" t="str">
            <v>B Little Devil</v>
          </cell>
          <cell r="N27" t="str">
            <v>B Boundary</v>
          </cell>
          <cell r="O27" t="str">
            <v>B Close Knit</v>
          </cell>
          <cell r="P27" t="str">
            <v>B Chronicle</v>
          </cell>
          <cell r="Q27" t="str">
            <v>B Argyle</v>
          </cell>
          <cell r="R27" t="str">
            <v>Z blank</v>
          </cell>
          <cell r="S27" t="str">
            <v>B Melody</v>
          </cell>
          <cell r="T27" t="str">
            <v>B Attire</v>
          </cell>
          <cell r="U27" t="str">
            <v>C Swing</v>
          </cell>
          <cell r="V27" t="str">
            <v>B Prairie</v>
          </cell>
          <cell r="W27" t="str">
            <v>C Swing</v>
          </cell>
          <cell r="X27" t="str">
            <v>C Pullman</v>
          </cell>
          <cell r="Y27" t="str">
            <v>F Cornaro</v>
          </cell>
          <cell r="Z27" t="str">
            <v>H Bavaria</v>
          </cell>
          <cell r="AA27" t="str">
            <v>B Little Devil</v>
          </cell>
          <cell r="AB27" t="str">
            <v>B Diva</v>
          </cell>
          <cell r="AC27" t="str">
            <v>B Chroma</v>
          </cell>
          <cell r="AD27" t="str">
            <v>B Brigadoon</v>
          </cell>
          <cell r="AE27" t="str">
            <v>B Grandview</v>
          </cell>
          <cell r="AF27" t="str">
            <v>B Diva</v>
          </cell>
          <cell r="AG27" t="str">
            <v>B Spark</v>
          </cell>
          <cell r="AH27" t="str">
            <v>B Dottie</v>
          </cell>
          <cell r="AI27" t="str">
            <v>B Belize</v>
          </cell>
          <cell r="AJ27" t="str">
            <v>B Journey</v>
          </cell>
          <cell r="AK27" t="str">
            <v>B Day Tripper</v>
          </cell>
          <cell r="AL27" t="str">
            <v>B Vibe II</v>
          </cell>
          <cell r="AM27" t="str">
            <v>B Vibe II</v>
          </cell>
          <cell r="AN27" t="str">
            <v>B Knoll Felt</v>
          </cell>
          <cell r="AO27" t="str">
            <v>B Instinct</v>
          </cell>
          <cell r="AP27" t="str">
            <v>B Bistro</v>
          </cell>
          <cell r="AQ27" t="str">
            <v>Y Saddle</v>
          </cell>
          <cell r="AR27" t="str">
            <v>B Brigadoon</v>
          </cell>
          <cell r="AS27" t="str">
            <v>B Calypso</v>
          </cell>
          <cell r="AT27" t="str">
            <v>B Dottie</v>
          </cell>
          <cell r="AU27" t="str">
            <v>B Attire</v>
          </cell>
          <cell r="AV27" t="str">
            <v>B Chroma</v>
          </cell>
          <cell r="AW27" t="str">
            <v>B Bistro</v>
          </cell>
          <cell r="AX27" t="str">
            <v>B Brigadoon</v>
          </cell>
          <cell r="AY27" t="str">
            <v>B Bistro</v>
          </cell>
          <cell r="AZ27" t="str">
            <v>C Dune</v>
          </cell>
          <cell r="BA27" t="str">
            <v>B Attire</v>
          </cell>
          <cell r="BB27" t="str">
            <v>B Argyle</v>
          </cell>
          <cell r="BC27" t="str">
            <v>B Argyle</v>
          </cell>
          <cell r="BD27" t="str">
            <v>B Argyle</v>
          </cell>
          <cell r="BE27" t="str">
            <v>B Boundary</v>
          </cell>
          <cell r="BF27" t="str">
            <v>B Spark</v>
          </cell>
          <cell r="BG27" t="str">
            <v>B Bistro</v>
          </cell>
          <cell r="BH27" t="str">
            <v>B Attire</v>
          </cell>
          <cell r="BI27" t="str">
            <v>B Argyle</v>
          </cell>
          <cell r="BJ27" t="str">
            <v>B Belize</v>
          </cell>
          <cell r="BK27" t="str">
            <v>B Day Tripper</v>
          </cell>
          <cell r="BL27" t="str">
            <v>B Bistro</v>
          </cell>
          <cell r="BM27" t="str">
            <v>B Calypso</v>
          </cell>
          <cell r="BN27" t="str">
            <v>B Knoll Hopsack</v>
          </cell>
          <cell r="BO27" t="str">
            <v>B Knoll Hopsack</v>
          </cell>
          <cell r="BP27" t="str">
            <v>B Bistro</v>
          </cell>
          <cell r="BQ27" t="str">
            <v>B Bistro</v>
          </cell>
          <cell r="BR27" t="str">
            <v>B Instinct</v>
          </cell>
          <cell r="BS27" t="str">
            <v>B Belize</v>
          </cell>
          <cell r="BT27" t="str">
            <v>B Calypso</v>
          </cell>
          <cell r="BU27" t="str">
            <v>B Cameo</v>
          </cell>
          <cell r="BV27" t="str">
            <v>B Calypso</v>
          </cell>
          <cell r="BW27" t="str">
            <v>B Belize</v>
          </cell>
          <cell r="BX27" t="str">
            <v>B Calypso</v>
          </cell>
          <cell r="BY27" t="str">
            <v>B Gala II</v>
          </cell>
          <cell r="BZ27" t="str">
            <v>B Day Tripper</v>
          </cell>
          <cell r="CA27" t="str">
            <v>B Day Tripper</v>
          </cell>
          <cell r="CB27" t="str">
            <v>B Dovetail</v>
          </cell>
          <cell r="CC27" t="str">
            <v>B Little Devil</v>
          </cell>
          <cell r="CD27" t="str">
            <v>B Prairie</v>
          </cell>
          <cell r="CE27" t="str">
            <v>B Little Devil</v>
          </cell>
          <cell r="CF27" t="str">
            <v>B Little Devil</v>
          </cell>
          <cell r="CG27" t="str">
            <v>B Prairie</v>
          </cell>
          <cell r="CH27" t="str">
            <v>A Uni-Form</v>
          </cell>
          <cell r="CI27" t="str">
            <v>B Abacus</v>
          </cell>
          <cell r="CJ27" t="str">
            <v>A Uni-Form</v>
          </cell>
          <cell r="CK27" t="str">
            <v>B Block Party</v>
          </cell>
          <cell r="CL27" t="str">
            <v>B Cameo</v>
          </cell>
          <cell r="CM27" t="str">
            <v>Z blank</v>
          </cell>
          <cell r="CN27" t="str">
            <v>Z blank</v>
          </cell>
          <cell r="CO27" t="str">
            <v>Z blank</v>
          </cell>
        </row>
        <row r="28">
          <cell r="B28" t="str">
            <v>B Grande</v>
          </cell>
          <cell r="C28" t="str">
            <v>C Swing</v>
          </cell>
          <cell r="D28" t="str">
            <v>B Attire</v>
          </cell>
          <cell r="E28" t="str">
            <v>B Attire</v>
          </cell>
          <cell r="F28" t="str">
            <v>B Attire</v>
          </cell>
          <cell r="G28" t="str">
            <v>B Calypso</v>
          </cell>
          <cell r="H28" t="str">
            <v>B Brigadoon</v>
          </cell>
          <cell r="I28" t="str">
            <v>B Close Knit</v>
          </cell>
          <cell r="J28" t="str">
            <v>B Boundary</v>
          </cell>
          <cell r="K28" t="str">
            <v>B Bistro</v>
          </cell>
          <cell r="L28" t="str">
            <v>B Day Tripper</v>
          </cell>
          <cell r="M28" t="str">
            <v>B Lyric</v>
          </cell>
          <cell r="N28" t="str">
            <v>B Brigadoon</v>
          </cell>
          <cell r="O28" t="str">
            <v>B Day Tripper</v>
          </cell>
          <cell r="P28" t="str">
            <v>B Close Knit</v>
          </cell>
          <cell r="Q28" t="str">
            <v>B Attire</v>
          </cell>
          <cell r="R28" t="str">
            <v>Z blank</v>
          </cell>
          <cell r="S28" t="str">
            <v>B Prairie</v>
          </cell>
          <cell r="T28" t="str">
            <v>B Belize</v>
          </cell>
          <cell r="U28" t="str">
            <v>E Aegean</v>
          </cell>
          <cell r="V28" t="str">
            <v>B Ransom</v>
          </cell>
          <cell r="W28" t="str">
            <v>E Aegean</v>
          </cell>
          <cell r="X28" t="str">
            <v>C Swing</v>
          </cell>
          <cell r="Y28" t="str">
            <v>F Imprint</v>
          </cell>
          <cell r="Z28" t="str">
            <v>H Stretch Appeal</v>
          </cell>
          <cell r="AA28" t="str">
            <v>B Ludlow</v>
          </cell>
          <cell r="AB28" t="str">
            <v>B Dottie</v>
          </cell>
          <cell r="AC28" t="str">
            <v>B Chronicle</v>
          </cell>
          <cell r="AD28" t="str">
            <v>B Calypso</v>
          </cell>
          <cell r="AE28" t="str">
            <v>B Holbrook</v>
          </cell>
          <cell r="AF28" t="str">
            <v>B Dottie</v>
          </cell>
          <cell r="AG28" t="str">
            <v>B Tinge</v>
          </cell>
          <cell r="AH28" t="str">
            <v>B Dovetail</v>
          </cell>
          <cell r="AI28" t="str">
            <v>B Bistro</v>
          </cell>
          <cell r="AJ28" t="str">
            <v>B Keaton</v>
          </cell>
          <cell r="AK28" t="str">
            <v>B Dottie</v>
          </cell>
          <cell r="AL28" t="str">
            <v>B Wild Thing</v>
          </cell>
          <cell r="AM28" t="str">
            <v>B Wild Thing</v>
          </cell>
          <cell r="AN28" t="str">
            <v>B Knoll Hopsack</v>
          </cell>
          <cell r="AO28" t="str">
            <v>B Journey</v>
          </cell>
          <cell r="AP28" t="str">
            <v>B Brigadoon</v>
          </cell>
          <cell r="AQ28" t="str">
            <v>Z blank</v>
          </cell>
          <cell r="AR28" t="str">
            <v>B Calypso</v>
          </cell>
          <cell r="AS28" t="str">
            <v>B Chroma</v>
          </cell>
          <cell r="AT28" t="str">
            <v>B Ferry</v>
          </cell>
          <cell r="AU28" t="str">
            <v>B Belize</v>
          </cell>
          <cell r="AV28" t="str">
            <v>B Chronicle</v>
          </cell>
          <cell r="AW28" t="str">
            <v>B Block Party</v>
          </cell>
          <cell r="AX28" t="str">
            <v>B Calypso</v>
          </cell>
          <cell r="AY28" t="str">
            <v>B Brigadoon</v>
          </cell>
          <cell r="AZ28" t="str">
            <v>C Groovy</v>
          </cell>
          <cell r="BA28" t="str">
            <v>B Belize</v>
          </cell>
          <cell r="BB28" t="str">
            <v>B Attire</v>
          </cell>
          <cell r="BC28" t="str">
            <v>B Attire</v>
          </cell>
          <cell r="BD28" t="str">
            <v>B Attire</v>
          </cell>
          <cell r="BE28" t="str">
            <v>B Brigadoon</v>
          </cell>
          <cell r="BF28" t="str">
            <v>B Tinge</v>
          </cell>
          <cell r="BG28" t="str">
            <v>B Boundary</v>
          </cell>
          <cell r="BH28" t="str">
            <v>B Belize</v>
          </cell>
          <cell r="BI28" t="str">
            <v>B Attire</v>
          </cell>
          <cell r="BJ28" t="str">
            <v>B Bistro</v>
          </cell>
          <cell r="BK28" t="str">
            <v>B Diva</v>
          </cell>
          <cell r="BL28" t="str">
            <v>B Block Party</v>
          </cell>
          <cell r="BM28" t="str">
            <v>B Cameo</v>
          </cell>
          <cell r="BN28" t="str">
            <v>B Little Devil</v>
          </cell>
          <cell r="BO28" t="str">
            <v>B Little Devil</v>
          </cell>
          <cell r="BP28" t="str">
            <v>B Boundary</v>
          </cell>
          <cell r="BQ28" t="str">
            <v>B Boundary</v>
          </cell>
          <cell r="BR28" t="str">
            <v>B Journey</v>
          </cell>
          <cell r="BS28" t="str">
            <v>B Bistro</v>
          </cell>
          <cell r="BT28" t="str">
            <v>B Cameo</v>
          </cell>
          <cell r="BU28" t="str">
            <v>B Chroma</v>
          </cell>
          <cell r="BV28" t="str">
            <v>B Cameo</v>
          </cell>
          <cell r="BW28" t="str">
            <v>B Bistro</v>
          </cell>
          <cell r="BX28" t="str">
            <v>B Cameo</v>
          </cell>
          <cell r="BY28" t="str">
            <v>B Grande</v>
          </cell>
          <cell r="BZ28" t="str">
            <v>B Diva</v>
          </cell>
          <cell r="CA28" t="str">
            <v>B Diva</v>
          </cell>
          <cell r="CB28" t="str">
            <v>B Ferry</v>
          </cell>
          <cell r="CC28" t="str">
            <v>B Ludlow</v>
          </cell>
          <cell r="CD28" t="str">
            <v>B Radiance</v>
          </cell>
          <cell r="CE28" t="str">
            <v>B Ludlow</v>
          </cell>
          <cell r="CF28" t="str">
            <v>B Ludlow</v>
          </cell>
          <cell r="CG28" t="str">
            <v>B Radiance</v>
          </cell>
          <cell r="CH28" t="str">
            <v>B Abacus</v>
          </cell>
          <cell r="CI28" t="str">
            <v>B Argyle</v>
          </cell>
          <cell r="CJ28" t="str">
            <v>B Abacus</v>
          </cell>
          <cell r="CK28" t="str">
            <v>B Boundary</v>
          </cell>
          <cell r="CL28" t="str">
            <v>B Chroma</v>
          </cell>
          <cell r="CM28" t="str">
            <v>Z blank</v>
          </cell>
          <cell r="CN28" t="str">
            <v>Z blank</v>
          </cell>
          <cell r="CO28" t="str">
            <v>Z blank</v>
          </cell>
        </row>
        <row r="29">
          <cell r="B29" t="str">
            <v>B Grandview</v>
          </cell>
          <cell r="C29" t="str">
            <v>C Wit</v>
          </cell>
          <cell r="D29" t="str">
            <v>B Belize</v>
          </cell>
          <cell r="E29" t="str">
            <v>B Belize</v>
          </cell>
          <cell r="F29" t="str">
            <v>B Bistro</v>
          </cell>
          <cell r="G29" t="str">
            <v>B Chroma</v>
          </cell>
          <cell r="H29" t="str">
            <v>B Calypso</v>
          </cell>
          <cell r="I29" t="str">
            <v>B Day Tripper</v>
          </cell>
          <cell r="J29" t="str">
            <v>B Brigadoon</v>
          </cell>
          <cell r="K29" t="str">
            <v>B Boundary</v>
          </cell>
          <cell r="L29" t="str">
            <v>B Diva</v>
          </cell>
          <cell r="M29" t="str">
            <v>B Melody</v>
          </cell>
          <cell r="N29" t="str">
            <v>B Calypso</v>
          </cell>
          <cell r="O29" t="str">
            <v>B Diva</v>
          </cell>
          <cell r="P29" t="str">
            <v>B Diva</v>
          </cell>
          <cell r="Q29" t="str">
            <v>B Belize</v>
          </cell>
          <cell r="R29" t="str">
            <v>Z blank</v>
          </cell>
          <cell r="S29" t="str">
            <v>B Ransom</v>
          </cell>
          <cell r="T29" t="str">
            <v>B Bistro</v>
          </cell>
          <cell r="U29" t="str">
            <v>E Highland</v>
          </cell>
          <cell r="V29" t="str">
            <v>B Synth</v>
          </cell>
          <cell r="W29" t="str">
            <v>E Highland</v>
          </cell>
          <cell r="X29" t="str">
            <v>E Aegean</v>
          </cell>
          <cell r="Y29" t="str">
            <v>F Intrigue</v>
          </cell>
          <cell r="Z29" t="str">
            <v>I Aswan</v>
          </cell>
          <cell r="AA29" t="str">
            <v>B Melody</v>
          </cell>
          <cell r="AB29" t="str">
            <v>B Dovetail</v>
          </cell>
          <cell r="AC29" t="str">
            <v>B Day Tripper</v>
          </cell>
          <cell r="AD29" t="str">
            <v>B Chroma</v>
          </cell>
          <cell r="AE29" t="str">
            <v>B Instinct</v>
          </cell>
          <cell r="AF29" t="str">
            <v>B Dovetail</v>
          </cell>
          <cell r="AG29" t="str">
            <v>B Venue</v>
          </cell>
          <cell r="AH29" t="str">
            <v>B Ferry</v>
          </cell>
          <cell r="AI29" t="str">
            <v>B Boundary</v>
          </cell>
          <cell r="AJ29" t="str">
            <v>B Knoll Felt</v>
          </cell>
          <cell r="AK29" t="str">
            <v>B Ferry</v>
          </cell>
          <cell r="AL29" t="str">
            <v>C Circa</v>
          </cell>
          <cell r="AM29" t="str">
            <v>C Circa</v>
          </cell>
          <cell r="AN29" t="str">
            <v>B Little Devil</v>
          </cell>
          <cell r="AO29" t="str">
            <v>B Keaton</v>
          </cell>
          <cell r="AP29" t="str">
            <v>B Calypso</v>
          </cell>
          <cell r="AQ29" t="str">
            <v>Z blank</v>
          </cell>
          <cell r="AR29" t="str">
            <v>B Chroma</v>
          </cell>
          <cell r="AS29" t="str">
            <v>B Chronicle</v>
          </cell>
          <cell r="AT29" t="str">
            <v>B Grande</v>
          </cell>
          <cell r="AU29" t="str">
            <v>B Bistro</v>
          </cell>
          <cell r="AV29" t="str">
            <v>B Day Tripper</v>
          </cell>
          <cell r="AW29" t="str">
            <v>B Boundary</v>
          </cell>
          <cell r="AX29" t="str">
            <v>B Chroma</v>
          </cell>
          <cell r="AY29" t="str">
            <v>B Calypso</v>
          </cell>
          <cell r="AZ29" t="str">
            <v>C Kaya CR</v>
          </cell>
          <cell r="BA29" t="str">
            <v>B Bistro</v>
          </cell>
          <cell r="BB29" t="str">
            <v>B Belize</v>
          </cell>
          <cell r="BC29" t="str">
            <v>B Belize</v>
          </cell>
          <cell r="BD29" t="str">
            <v>B Belize</v>
          </cell>
          <cell r="BE29" t="str">
            <v>B Calypso</v>
          </cell>
          <cell r="BF29" t="str">
            <v>B Venue</v>
          </cell>
          <cell r="BG29" t="str">
            <v>B Brigadoon</v>
          </cell>
          <cell r="BH29" t="str">
            <v>B Bistro</v>
          </cell>
          <cell r="BI29" t="str">
            <v>B Belize</v>
          </cell>
          <cell r="BJ29" t="str">
            <v>B Boundary</v>
          </cell>
          <cell r="BK29" t="str">
            <v>B Dottie</v>
          </cell>
          <cell r="BL29" t="str">
            <v>B Cameo</v>
          </cell>
          <cell r="BM29" t="str">
            <v>B Chroma</v>
          </cell>
          <cell r="BN29" t="str">
            <v>B Ransom</v>
          </cell>
          <cell r="BO29" t="str">
            <v>B Ransom</v>
          </cell>
          <cell r="BP29" t="str">
            <v>B Brigadoon</v>
          </cell>
          <cell r="BQ29" t="str">
            <v>B Brigadoon</v>
          </cell>
          <cell r="BR29" t="str">
            <v>B Keaton</v>
          </cell>
          <cell r="BS29" t="str">
            <v>B Block Party</v>
          </cell>
          <cell r="BT29" t="str">
            <v>B Chroma</v>
          </cell>
          <cell r="BU29" t="str">
            <v>B Chronicle</v>
          </cell>
          <cell r="BV29" t="str">
            <v>B Chroma</v>
          </cell>
          <cell r="BW29" t="str">
            <v>B Block Party</v>
          </cell>
          <cell r="BX29" t="str">
            <v>B Chroma</v>
          </cell>
          <cell r="BY29" t="str">
            <v>B Grandview</v>
          </cell>
          <cell r="BZ29" t="str">
            <v>B Dottie</v>
          </cell>
          <cell r="CA29" t="str">
            <v>B Dottie</v>
          </cell>
          <cell r="CB29" t="str">
            <v>B Gala II</v>
          </cell>
          <cell r="CC29" t="str">
            <v>B Melody</v>
          </cell>
          <cell r="CD29" t="str">
            <v>B Rush Hour</v>
          </cell>
          <cell r="CE29" t="str">
            <v>B Melody</v>
          </cell>
          <cell r="CF29" t="str">
            <v>B Melody</v>
          </cell>
          <cell r="CG29" t="str">
            <v>B Rush Hour</v>
          </cell>
          <cell r="CH29" t="str">
            <v>B Argyle</v>
          </cell>
          <cell r="CI29" t="str">
            <v>B Attire</v>
          </cell>
          <cell r="CJ29" t="str">
            <v>B Argyle</v>
          </cell>
          <cell r="CK29" t="str">
            <v>B Brigadoon</v>
          </cell>
          <cell r="CL29" t="str">
            <v>B Chronicle</v>
          </cell>
          <cell r="CM29" t="str">
            <v>Z blank</v>
          </cell>
          <cell r="CN29" t="str">
            <v>Z blank</v>
          </cell>
          <cell r="CO29" t="str">
            <v>Z blank</v>
          </cell>
        </row>
        <row r="30">
          <cell r="B30" t="str">
            <v>B Instinct</v>
          </cell>
          <cell r="C30" t="str">
            <v>D Menagerie</v>
          </cell>
          <cell r="D30" t="str">
            <v>B Bistro</v>
          </cell>
          <cell r="E30" t="str">
            <v>B Bistro</v>
          </cell>
          <cell r="F30" t="str">
            <v>B Boundary</v>
          </cell>
          <cell r="G30" t="str">
            <v>B Chronicle</v>
          </cell>
          <cell r="H30" t="str">
            <v>B Chroma</v>
          </cell>
          <cell r="I30" t="str">
            <v>B Diva</v>
          </cell>
          <cell r="J30" t="str">
            <v>B Calypso</v>
          </cell>
          <cell r="K30" t="str">
            <v>B Brigadoon</v>
          </cell>
          <cell r="L30" t="str">
            <v>B Dottie</v>
          </cell>
          <cell r="M30" t="str">
            <v>B Night Life</v>
          </cell>
          <cell r="N30" t="str">
            <v>B Chroma</v>
          </cell>
          <cell r="O30" t="str">
            <v>B Dottie</v>
          </cell>
          <cell r="P30" t="str">
            <v>B Dovetail</v>
          </cell>
          <cell r="Q30" t="str">
            <v>B Bistro</v>
          </cell>
          <cell r="R30" t="str">
            <v>Z blank</v>
          </cell>
          <cell r="S30" t="str">
            <v>B Stripemania</v>
          </cell>
          <cell r="T30" t="str">
            <v>B Boundary</v>
          </cell>
          <cell r="U30" t="str">
            <v>E Rebel</v>
          </cell>
          <cell r="V30" t="str">
            <v>B Venue</v>
          </cell>
          <cell r="W30" t="str">
            <v>E Rebel</v>
          </cell>
          <cell r="X30" t="str">
            <v>E Highland</v>
          </cell>
          <cell r="Y30" t="str">
            <v>G All Star</v>
          </cell>
          <cell r="Z30" t="str">
            <v>I Cato</v>
          </cell>
          <cell r="AA30" t="str">
            <v>B Prairie</v>
          </cell>
          <cell r="AB30" t="str">
            <v>B Ferry</v>
          </cell>
          <cell r="AC30" t="str">
            <v>B Diva</v>
          </cell>
          <cell r="AD30" t="str">
            <v>B Chronicle</v>
          </cell>
          <cell r="AE30" t="str">
            <v>B Journey</v>
          </cell>
          <cell r="AF30" t="str">
            <v>B Ferry</v>
          </cell>
          <cell r="AG30" t="str">
            <v>B Vibe II</v>
          </cell>
          <cell r="AH30" t="str">
            <v>B Grande</v>
          </cell>
          <cell r="AI30" t="str">
            <v>B Brigadoon</v>
          </cell>
          <cell r="AJ30" t="str">
            <v>B Knoll Hopsack</v>
          </cell>
          <cell r="AK30" t="str">
            <v>B Forza</v>
          </cell>
          <cell r="AL30" t="str">
            <v>C Classic Boucle</v>
          </cell>
          <cell r="AM30" t="str">
            <v>C Classic Boucle</v>
          </cell>
          <cell r="AN30" t="str">
            <v>B Lyric</v>
          </cell>
          <cell r="AO30" t="str">
            <v>B Knoll Felt</v>
          </cell>
          <cell r="AP30" t="str">
            <v>B Chroma</v>
          </cell>
          <cell r="AQ30" t="str">
            <v>Z blank</v>
          </cell>
          <cell r="AR30" t="str">
            <v>B Chronicle</v>
          </cell>
          <cell r="AS30" t="str">
            <v>B Day Tripper</v>
          </cell>
          <cell r="AT30" t="str">
            <v>B Helios</v>
          </cell>
          <cell r="AU30" t="str">
            <v>B Block Party</v>
          </cell>
          <cell r="AV30" t="str">
            <v>B Diva</v>
          </cell>
          <cell r="AW30" t="str">
            <v>B Brigadoon</v>
          </cell>
          <cell r="AX30" t="str">
            <v>B Chronicle</v>
          </cell>
          <cell r="AY30" t="str">
            <v>B Chroma</v>
          </cell>
          <cell r="AZ30" t="str">
            <v>C Noble</v>
          </cell>
          <cell r="BA30" t="str">
            <v>B Boundary</v>
          </cell>
          <cell r="BB30" t="str">
            <v>B Bistro</v>
          </cell>
          <cell r="BC30" t="str">
            <v>B Bistro</v>
          </cell>
          <cell r="BD30" t="str">
            <v>B Bistro</v>
          </cell>
          <cell r="BE30" t="str">
            <v>B Chroma</v>
          </cell>
          <cell r="BF30" t="str">
            <v>B Vibe II</v>
          </cell>
          <cell r="BG30" t="str">
            <v>B Calypso</v>
          </cell>
          <cell r="BH30" t="str">
            <v>B Brigadoon</v>
          </cell>
          <cell r="BI30" t="str">
            <v>B Bistro</v>
          </cell>
          <cell r="BJ30" t="str">
            <v>B Brigadoon</v>
          </cell>
          <cell r="BK30" t="str">
            <v>B Ferry</v>
          </cell>
          <cell r="BL30" t="str">
            <v>B Chronicle</v>
          </cell>
          <cell r="BM30" t="str">
            <v>B Day Tripper</v>
          </cell>
          <cell r="BN30" t="str">
            <v>B Stripemania</v>
          </cell>
          <cell r="BO30" t="str">
            <v>B Stripemania</v>
          </cell>
          <cell r="BP30" t="str">
            <v>B Calypso</v>
          </cell>
          <cell r="BQ30" t="str">
            <v>B Calypso</v>
          </cell>
          <cell r="BR30" t="str">
            <v>B Knoll Felt</v>
          </cell>
          <cell r="BS30" t="str">
            <v>B Boundary</v>
          </cell>
          <cell r="BT30" t="str">
            <v>B Chronicle</v>
          </cell>
          <cell r="BU30" t="str">
            <v>B Close Knit</v>
          </cell>
          <cell r="BV30" t="str">
            <v>B Chronicle</v>
          </cell>
          <cell r="BW30" t="str">
            <v>B Boundary</v>
          </cell>
          <cell r="BX30" t="str">
            <v>B Chronicle</v>
          </cell>
          <cell r="BY30" t="str">
            <v>B Holbrook</v>
          </cell>
          <cell r="BZ30" t="str">
            <v>B Dovetail</v>
          </cell>
          <cell r="CA30" t="str">
            <v>B Dovetail</v>
          </cell>
          <cell r="CB30" t="str">
            <v>B Grande</v>
          </cell>
          <cell r="CC30" t="str">
            <v>B Pogo</v>
          </cell>
          <cell r="CD30" t="str">
            <v>B Summit</v>
          </cell>
          <cell r="CE30" t="str">
            <v>B Pogo</v>
          </cell>
          <cell r="CF30" t="str">
            <v>B Pogo</v>
          </cell>
          <cell r="CG30" t="str">
            <v>B Stripemania</v>
          </cell>
          <cell r="CH30" t="str">
            <v>B Attire</v>
          </cell>
          <cell r="CI30" t="str">
            <v>B Belize</v>
          </cell>
          <cell r="CJ30" t="str">
            <v>B Attire</v>
          </cell>
          <cell r="CK30" t="str">
            <v>B Calypso</v>
          </cell>
          <cell r="CL30" t="str">
            <v>B Day Tripper</v>
          </cell>
          <cell r="CM30" t="str">
            <v>Z blank</v>
          </cell>
          <cell r="CN30" t="str">
            <v>Z blank</v>
          </cell>
          <cell r="CO30" t="str">
            <v>Z blank</v>
          </cell>
        </row>
        <row r="31">
          <cell r="B31" t="str">
            <v>B Journey</v>
          </cell>
          <cell r="C31" t="str">
            <v>E Aegean</v>
          </cell>
          <cell r="D31" t="str">
            <v>B Boundary</v>
          </cell>
          <cell r="E31" t="str">
            <v>B Boundary</v>
          </cell>
          <cell r="F31" t="str">
            <v>B Brigadoon</v>
          </cell>
          <cell r="G31" t="str">
            <v>B Close Knit</v>
          </cell>
          <cell r="H31" t="str">
            <v>B Chronicle</v>
          </cell>
          <cell r="I31" t="str">
            <v>B Dottie</v>
          </cell>
          <cell r="J31" t="str">
            <v>B Chroma</v>
          </cell>
          <cell r="K31" t="str">
            <v>B Calypso</v>
          </cell>
          <cell r="L31" t="str">
            <v>B Dovetail</v>
          </cell>
          <cell r="M31" t="str">
            <v>B Petal Pusher</v>
          </cell>
          <cell r="N31" t="str">
            <v>B Chronicle</v>
          </cell>
          <cell r="O31" t="str">
            <v>B Dovetail</v>
          </cell>
          <cell r="P31" t="str">
            <v>B Ferry</v>
          </cell>
          <cell r="Q31" t="str">
            <v>B Boundary</v>
          </cell>
          <cell r="R31" t="str">
            <v>Z blank</v>
          </cell>
          <cell r="S31" t="str">
            <v>B Summit</v>
          </cell>
          <cell r="T31" t="str">
            <v>B Brigadoon</v>
          </cell>
          <cell r="U31" t="str">
            <v>E Seurat</v>
          </cell>
          <cell r="V31" t="str">
            <v>B Vinyl</v>
          </cell>
          <cell r="W31" t="str">
            <v>E Seurat</v>
          </cell>
          <cell r="X31" t="str">
            <v>E Rebel</v>
          </cell>
          <cell r="Y31" t="str">
            <v>G Dapper</v>
          </cell>
          <cell r="Z31" t="str">
            <v>I North Island</v>
          </cell>
          <cell r="AA31" t="str">
            <v>B Ransom</v>
          </cell>
          <cell r="AB31" t="str">
            <v>B Gala II</v>
          </cell>
          <cell r="AC31" t="str">
            <v>B Dottie</v>
          </cell>
          <cell r="AD31" t="str">
            <v>B Close Knit</v>
          </cell>
          <cell r="AE31" t="str">
            <v>B Keaton</v>
          </cell>
          <cell r="AF31" t="str">
            <v>B Grande</v>
          </cell>
          <cell r="AG31" t="str">
            <v>B Vinyl</v>
          </cell>
          <cell r="AH31" t="str">
            <v>B Grandview</v>
          </cell>
          <cell r="AI31" t="str">
            <v>B Calypso</v>
          </cell>
          <cell r="AJ31" t="str">
            <v>B Little Devil</v>
          </cell>
          <cell r="AK31" t="str">
            <v>B Helios</v>
          </cell>
          <cell r="AL31" t="str">
            <v>C Color Field</v>
          </cell>
          <cell r="AM31" t="str">
            <v>C Color Field</v>
          </cell>
          <cell r="AN31" t="str">
            <v>B Melody</v>
          </cell>
          <cell r="AO31" t="str">
            <v>B Knoll Hopsack</v>
          </cell>
          <cell r="AP31" t="str">
            <v>B Chronicle</v>
          </cell>
          <cell r="AQ31" t="str">
            <v>Z blank</v>
          </cell>
          <cell r="AR31" t="str">
            <v>B Day Tripper</v>
          </cell>
          <cell r="AS31" t="str">
            <v>B Diva</v>
          </cell>
          <cell r="AT31" t="str">
            <v>B Instinct</v>
          </cell>
          <cell r="AU31" t="str">
            <v>B Boundary</v>
          </cell>
          <cell r="AV31" t="str">
            <v>B Dottie</v>
          </cell>
          <cell r="AW31" t="str">
            <v>B Calypso</v>
          </cell>
          <cell r="AX31" t="str">
            <v>B Day Tripper</v>
          </cell>
          <cell r="AY31" t="str">
            <v>B Chronicle</v>
          </cell>
          <cell r="AZ31" t="str">
            <v>C Palisade</v>
          </cell>
          <cell r="BA31" t="str">
            <v>B Brigadoon</v>
          </cell>
          <cell r="BB31" t="str">
            <v>B Boundary</v>
          </cell>
          <cell r="BC31" t="str">
            <v>B Boundary</v>
          </cell>
          <cell r="BD31" t="str">
            <v>B Boundary</v>
          </cell>
          <cell r="BE31" t="str">
            <v>B Chronicle</v>
          </cell>
          <cell r="BF31" t="str">
            <v>B Vinyl</v>
          </cell>
          <cell r="BG31" t="str">
            <v>B Chroma</v>
          </cell>
          <cell r="BH31" t="str">
            <v>B Calypso</v>
          </cell>
          <cell r="BI31" t="str">
            <v>B Boundary</v>
          </cell>
          <cell r="BJ31" t="str">
            <v>B Calypso</v>
          </cell>
          <cell r="BK31" t="str">
            <v>B Gala II</v>
          </cell>
          <cell r="BL31" t="str">
            <v>B Close Knit</v>
          </cell>
          <cell r="BM31" t="str">
            <v>B Diva</v>
          </cell>
          <cell r="BN31" t="str">
            <v>B Venue</v>
          </cell>
          <cell r="BO31" t="str">
            <v>B Venue</v>
          </cell>
          <cell r="BP31" t="str">
            <v>B Cameo</v>
          </cell>
          <cell r="BQ31" t="str">
            <v>B Cameo</v>
          </cell>
          <cell r="BR31" t="str">
            <v>B Knoll Hopsack</v>
          </cell>
          <cell r="BS31" t="str">
            <v>B Calypso</v>
          </cell>
          <cell r="BT31" t="str">
            <v>B Close Knit</v>
          </cell>
          <cell r="BU31" t="str">
            <v>B Day Tripper</v>
          </cell>
          <cell r="BV31" t="str">
            <v>B Close Knit</v>
          </cell>
          <cell r="BW31" t="str">
            <v>B Calypso</v>
          </cell>
          <cell r="BX31" t="str">
            <v>B Close Knit</v>
          </cell>
          <cell r="BY31" t="str">
            <v>B Instinct</v>
          </cell>
          <cell r="BZ31" t="str">
            <v>B Ferry</v>
          </cell>
          <cell r="CA31" t="str">
            <v>B Ferry</v>
          </cell>
          <cell r="CB31" t="str">
            <v>B Grandview</v>
          </cell>
          <cell r="CC31" t="str">
            <v>B Prairie</v>
          </cell>
          <cell r="CD31" t="str">
            <v>B Sutton</v>
          </cell>
          <cell r="CE31" t="str">
            <v>B Prairie</v>
          </cell>
          <cell r="CF31" t="str">
            <v>B Prairie</v>
          </cell>
          <cell r="CG31" t="str">
            <v>B Summit</v>
          </cell>
          <cell r="CH31" t="str">
            <v>B Belize</v>
          </cell>
          <cell r="CI31" t="str">
            <v>B Bistro</v>
          </cell>
          <cell r="CJ31" t="str">
            <v>B Belize</v>
          </cell>
          <cell r="CK31" t="str">
            <v>B Cameo</v>
          </cell>
          <cell r="CL31" t="str">
            <v>B Diva</v>
          </cell>
          <cell r="CM31" t="str">
            <v>Z blank</v>
          </cell>
          <cell r="CN31" t="str">
            <v>Z blank</v>
          </cell>
          <cell r="CO31" t="str">
            <v>Z blank</v>
          </cell>
        </row>
        <row r="32">
          <cell r="B32" t="str">
            <v>B Keaton</v>
          </cell>
          <cell r="C32" t="str">
            <v>E Highland</v>
          </cell>
          <cell r="D32" t="str">
            <v>B Brigadoon</v>
          </cell>
          <cell r="E32" t="str">
            <v>B Brigadoon</v>
          </cell>
          <cell r="F32" t="str">
            <v>B Calypso</v>
          </cell>
          <cell r="G32" t="str">
            <v>B Day Tripper</v>
          </cell>
          <cell r="H32" t="str">
            <v>B Close Knit</v>
          </cell>
          <cell r="I32" t="str">
            <v>B Dovetail</v>
          </cell>
          <cell r="J32" t="str">
            <v>B Chronicle</v>
          </cell>
          <cell r="K32" t="str">
            <v>B Chroma</v>
          </cell>
          <cell r="L32" t="str">
            <v>B Ferry</v>
          </cell>
          <cell r="M32" t="str">
            <v>B Prairie</v>
          </cell>
          <cell r="N32" t="str">
            <v>B Day Tripper</v>
          </cell>
          <cell r="O32" t="str">
            <v>B Ferry</v>
          </cell>
          <cell r="P32" t="str">
            <v>B Forza</v>
          </cell>
          <cell r="Q32" t="str">
            <v>B Brigadoon</v>
          </cell>
          <cell r="R32" t="str">
            <v>Z blank</v>
          </cell>
          <cell r="S32" t="str">
            <v>B Tinge</v>
          </cell>
          <cell r="T32" t="str">
            <v>B Calypso</v>
          </cell>
          <cell r="U32" t="str">
            <v>F Cornaro</v>
          </cell>
          <cell r="V32" t="str">
            <v>C Classic Boucle</v>
          </cell>
          <cell r="W32" t="str">
            <v>E Sherman</v>
          </cell>
          <cell r="X32" t="str">
            <v>E Seurat</v>
          </cell>
          <cell r="Y32" t="str">
            <v>G Duchess</v>
          </cell>
          <cell r="Z32" t="str">
            <v>I Prince Hairy</v>
          </cell>
          <cell r="AA32" t="str">
            <v>B Spark</v>
          </cell>
          <cell r="AB32" t="str">
            <v>B Grande</v>
          </cell>
          <cell r="AC32" t="str">
            <v>B Dovetail</v>
          </cell>
          <cell r="AD32" t="str">
            <v>B Day Tripper</v>
          </cell>
          <cell r="AE32" t="str">
            <v>B Knoll Felt</v>
          </cell>
          <cell r="AF32" t="str">
            <v>B Grandview</v>
          </cell>
          <cell r="AG32" t="str">
            <v>B Westwood</v>
          </cell>
          <cell r="AH32" t="str">
            <v>B Helios</v>
          </cell>
          <cell r="AI32" t="str">
            <v>B Chroma</v>
          </cell>
          <cell r="AJ32" t="str">
            <v>B Ludlow</v>
          </cell>
          <cell r="AK32" t="str">
            <v>B Instinct</v>
          </cell>
          <cell r="AL32" t="str">
            <v>C Groovy</v>
          </cell>
          <cell r="AM32" t="str">
            <v>C Groovy</v>
          </cell>
          <cell r="AN32" t="str">
            <v>B Paradigm</v>
          </cell>
          <cell r="AO32" t="str">
            <v>B Little Devil</v>
          </cell>
          <cell r="AP32" t="str">
            <v>B Close Knit</v>
          </cell>
          <cell r="AQ32" t="str">
            <v>Z blank</v>
          </cell>
          <cell r="AR32" t="str">
            <v>B Diva</v>
          </cell>
          <cell r="AS32" t="str">
            <v>B Dottie</v>
          </cell>
          <cell r="AT32" t="str">
            <v>B Journey</v>
          </cell>
          <cell r="AU32" t="str">
            <v>B Brigadoon</v>
          </cell>
          <cell r="AV32" t="str">
            <v>B Ferry</v>
          </cell>
          <cell r="AW32" t="str">
            <v>B Chroma</v>
          </cell>
          <cell r="AX32" t="str">
            <v>B Diva</v>
          </cell>
          <cell r="AY32" t="str">
            <v>B Day Tripper</v>
          </cell>
          <cell r="AZ32" t="str">
            <v>C Patchwork</v>
          </cell>
          <cell r="BA32" t="str">
            <v>B Calypso</v>
          </cell>
          <cell r="BB32" t="str">
            <v>B Brigadoon</v>
          </cell>
          <cell r="BC32" t="str">
            <v>B Brigadoon</v>
          </cell>
          <cell r="BD32" t="str">
            <v>B Brigadoon</v>
          </cell>
          <cell r="BE32" t="str">
            <v>B Close Knit</v>
          </cell>
          <cell r="BF32" t="str">
            <v>B Westwood</v>
          </cell>
          <cell r="BG32" t="str">
            <v>B Chronicle</v>
          </cell>
          <cell r="BH32" t="str">
            <v>B Chroma</v>
          </cell>
          <cell r="BI32" t="str">
            <v>B Brigadoon</v>
          </cell>
          <cell r="BJ32" t="str">
            <v>B Chronicle</v>
          </cell>
          <cell r="BK32" t="str">
            <v>B Grandview</v>
          </cell>
          <cell r="BL32" t="str">
            <v>B Day Tripper</v>
          </cell>
          <cell r="BM32" t="str">
            <v>B Dottie</v>
          </cell>
          <cell r="BN32" t="str">
            <v>C Biota</v>
          </cell>
          <cell r="BO32" t="str">
            <v>C Biota</v>
          </cell>
          <cell r="BP32" t="str">
            <v>B Chroma</v>
          </cell>
          <cell r="BQ32" t="str">
            <v>B Chroma</v>
          </cell>
          <cell r="BR32" t="str">
            <v>B Little Devil</v>
          </cell>
          <cell r="BS32" t="str">
            <v>B Cameo</v>
          </cell>
          <cell r="BT32" t="str">
            <v>B Day Tripper</v>
          </cell>
          <cell r="BU32" t="str">
            <v>B Diva</v>
          </cell>
          <cell r="BV32" t="str">
            <v>B Day Tripper</v>
          </cell>
          <cell r="BW32" t="str">
            <v>B Cameo</v>
          </cell>
          <cell r="BX32" t="str">
            <v>B Day Tripper</v>
          </cell>
          <cell r="BY32" t="str">
            <v>B Journey</v>
          </cell>
          <cell r="BZ32" t="str">
            <v>B Gala II</v>
          </cell>
          <cell r="CA32" t="str">
            <v>B Gala II</v>
          </cell>
          <cell r="CB32" t="str">
            <v>B Holbrook</v>
          </cell>
          <cell r="CC32" t="str">
            <v>B Radiance</v>
          </cell>
          <cell r="CD32" t="str">
            <v>B Tinge</v>
          </cell>
          <cell r="CE32" t="str">
            <v>B Radiance</v>
          </cell>
          <cell r="CF32" t="str">
            <v>B Radiance</v>
          </cell>
          <cell r="CG32" t="str">
            <v>B Sutton</v>
          </cell>
          <cell r="CH32" t="str">
            <v>B Bistro</v>
          </cell>
          <cell r="CI32" t="str">
            <v>B Block Party</v>
          </cell>
          <cell r="CJ32" t="str">
            <v>B Bistro</v>
          </cell>
          <cell r="CK32" t="str">
            <v>B Chroma</v>
          </cell>
          <cell r="CL32" t="str">
            <v>B Dottie</v>
          </cell>
          <cell r="CM32" t="str">
            <v>Z blank</v>
          </cell>
          <cell r="CN32" t="str">
            <v>Z blank</v>
          </cell>
          <cell r="CO32" t="str">
            <v>Z blank</v>
          </cell>
        </row>
        <row r="33">
          <cell r="B33" t="str">
            <v>B Knoll Felt</v>
          </cell>
          <cell r="C33" t="str">
            <v>E Rebel</v>
          </cell>
          <cell r="D33" t="str">
            <v>B Calypso</v>
          </cell>
          <cell r="E33" t="str">
            <v>B Calypso</v>
          </cell>
          <cell r="F33" t="str">
            <v>B Chroma</v>
          </cell>
          <cell r="G33" t="str">
            <v>B Diva</v>
          </cell>
          <cell r="H33" t="str">
            <v>B Day Tripper</v>
          </cell>
          <cell r="I33" t="str">
            <v>B Ferry</v>
          </cell>
          <cell r="J33" t="str">
            <v>B Close Knit</v>
          </cell>
          <cell r="K33" t="str">
            <v>B Chronicle</v>
          </cell>
          <cell r="L33" t="str">
            <v>B Gala II</v>
          </cell>
          <cell r="M33" t="str">
            <v>B Rush Hour</v>
          </cell>
          <cell r="N33" t="str">
            <v>B Diva</v>
          </cell>
          <cell r="O33" t="str">
            <v>B Gala II</v>
          </cell>
          <cell r="P33" t="str">
            <v>B Grande</v>
          </cell>
          <cell r="Q33" t="str">
            <v>B Calypso</v>
          </cell>
          <cell r="R33" t="str">
            <v>Z blank</v>
          </cell>
          <cell r="S33" t="str">
            <v>B Utmost</v>
          </cell>
          <cell r="T33" t="str">
            <v>B Chronicle</v>
          </cell>
          <cell r="U33" t="str">
            <v>F Imprint</v>
          </cell>
          <cell r="V33" t="str">
            <v>C Hula Hoop</v>
          </cell>
          <cell r="W33" t="str">
            <v>F Cornaro</v>
          </cell>
          <cell r="X33" t="str">
            <v>F Cornaro</v>
          </cell>
          <cell r="Y33" t="str">
            <v>G Melange</v>
          </cell>
          <cell r="Z33" t="str">
            <v>I Vermeer</v>
          </cell>
          <cell r="AA33" t="str">
            <v>B Summit</v>
          </cell>
          <cell r="AB33" t="str">
            <v>B Grandview</v>
          </cell>
          <cell r="AC33" t="str">
            <v>B Ferry</v>
          </cell>
          <cell r="AD33" t="str">
            <v>B Diva</v>
          </cell>
          <cell r="AE33" t="str">
            <v>B Knoll Hopsack</v>
          </cell>
          <cell r="AF33" t="str">
            <v>B Helios</v>
          </cell>
          <cell r="AG33" t="str">
            <v>B Zipline</v>
          </cell>
          <cell r="AH33" t="str">
            <v>B Holbrook</v>
          </cell>
          <cell r="AI33" t="str">
            <v>B Chronicle</v>
          </cell>
          <cell r="AJ33" t="str">
            <v>B Lyric</v>
          </cell>
          <cell r="AK33" t="str">
            <v>B Journey</v>
          </cell>
          <cell r="AL33" t="str">
            <v>C Kaya CR</v>
          </cell>
          <cell r="AM33" t="str">
            <v>C Kaya CR</v>
          </cell>
          <cell r="AN33" t="str">
            <v>B Pogo</v>
          </cell>
          <cell r="AO33" t="str">
            <v>B Ludlow</v>
          </cell>
          <cell r="AP33" t="str">
            <v>B Day Tripper</v>
          </cell>
          <cell r="AQ33" t="str">
            <v>Z blank</v>
          </cell>
          <cell r="AR33" t="str">
            <v>B Dottie</v>
          </cell>
          <cell r="AS33" t="str">
            <v>B Ferry</v>
          </cell>
          <cell r="AT33" t="str">
            <v>B Keaton</v>
          </cell>
          <cell r="AU33" t="str">
            <v>B Calypso</v>
          </cell>
          <cell r="AV33" t="str">
            <v>B Gala II</v>
          </cell>
          <cell r="AW33" t="str">
            <v>B Chronicle</v>
          </cell>
          <cell r="AX33" t="str">
            <v>B Dottie</v>
          </cell>
          <cell r="AY33" t="str">
            <v>B Diva</v>
          </cell>
          <cell r="AZ33" t="str">
            <v>C Pullman</v>
          </cell>
          <cell r="BA33" t="str">
            <v>B Chroma</v>
          </cell>
          <cell r="BB33" t="str">
            <v>B Calypso</v>
          </cell>
          <cell r="BC33" t="str">
            <v>B Calypso</v>
          </cell>
          <cell r="BD33" t="str">
            <v>B Calypso</v>
          </cell>
          <cell r="BE33" t="str">
            <v>B Day Tripper</v>
          </cell>
          <cell r="BF33" t="str">
            <v>B Zipline</v>
          </cell>
          <cell r="BG33" t="str">
            <v>B Close Knit</v>
          </cell>
          <cell r="BH33" t="str">
            <v>B Chronicle</v>
          </cell>
          <cell r="BI33" t="str">
            <v>B Calypso</v>
          </cell>
          <cell r="BJ33" t="str">
            <v>B Close Knit</v>
          </cell>
          <cell r="BK33" t="str">
            <v>B Helios</v>
          </cell>
          <cell r="BL33" t="str">
            <v>B Diva</v>
          </cell>
          <cell r="BM33" t="str">
            <v>B Ferry</v>
          </cell>
          <cell r="BN33" t="str">
            <v>C Classic Boucle</v>
          </cell>
          <cell r="BO33" t="str">
            <v>C Classic Boucle</v>
          </cell>
          <cell r="BP33" t="str">
            <v>B Chronicle</v>
          </cell>
          <cell r="BQ33" t="str">
            <v>B Chronicle</v>
          </cell>
          <cell r="BR33" t="str">
            <v>B Ludlow</v>
          </cell>
          <cell r="BS33" t="str">
            <v>B Chroma</v>
          </cell>
          <cell r="BT33" t="str">
            <v>B Diva</v>
          </cell>
          <cell r="BU33" t="str">
            <v>B Dottie</v>
          </cell>
          <cell r="BV33" t="str">
            <v>B Diva</v>
          </cell>
          <cell r="BW33" t="str">
            <v>B Chroma</v>
          </cell>
          <cell r="BX33" t="str">
            <v>B Diva</v>
          </cell>
          <cell r="BY33" t="str">
            <v>B Keaton</v>
          </cell>
          <cell r="BZ33" t="str">
            <v>B Grande</v>
          </cell>
          <cell r="CA33" t="str">
            <v>B Grande</v>
          </cell>
          <cell r="CB33" t="str">
            <v>B Instinct</v>
          </cell>
          <cell r="CC33" t="str">
            <v>B Rush Hour</v>
          </cell>
          <cell r="CD33" t="str">
            <v>B Utmost</v>
          </cell>
          <cell r="CE33" t="str">
            <v>B Rush Hour</v>
          </cell>
          <cell r="CF33" t="str">
            <v>B Rush Hour</v>
          </cell>
          <cell r="CG33" t="str">
            <v>B Tinge</v>
          </cell>
          <cell r="CH33" t="str">
            <v>B Block Party</v>
          </cell>
          <cell r="CI33" t="str">
            <v>B Boundary</v>
          </cell>
          <cell r="CJ33" t="str">
            <v>B Block Party</v>
          </cell>
          <cell r="CK33" t="str">
            <v>B Chronicle</v>
          </cell>
          <cell r="CL33" t="str">
            <v>B Dovetail</v>
          </cell>
          <cell r="CM33" t="str">
            <v>Z blank</v>
          </cell>
          <cell r="CN33" t="str">
            <v>Z blank</v>
          </cell>
          <cell r="CO33" t="str">
            <v>Z blank</v>
          </cell>
        </row>
        <row r="34">
          <cell r="B34" t="str">
            <v>B Knoll Hopsack</v>
          </cell>
          <cell r="C34" t="str">
            <v>E Seurat</v>
          </cell>
          <cell r="D34" t="str">
            <v>B Chroma</v>
          </cell>
          <cell r="E34" t="str">
            <v>B Chroma</v>
          </cell>
          <cell r="F34" t="str">
            <v>B Chronicle</v>
          </cell>
          <cell r="G34" t="str">
            <v>B Dottie</v>
          </cell>
          <cell r="H34" t="str">
            <v>B Diva</v>
          </cell>
          <cell r="I34" t="str">
            <v>B Gala II</v>
          </cell>
          <cell r="J34" t="str">
            <v>B Day Tripper</v>
          </cell>
          <cell r="K34" t="str">
            <v>B Close Knit</v>
          </cell>
          <cell r="L34" t="str">
            <v>B Grande</v>
          </cell>
          <cell r="M34" t="str">
            <v>B Sutton</v>
          </cell>
          <cell r="N34" t="str">
            <v>B Dottie</v>
          </cell>
          <cell r="O34" t="str">
            <v>B Grande</v>
          </cell>
          <cell r="P34" t="str">
            <v>B Grandview</v>
          </cell>
          <cell r="Q34" t="str">
            <v>B Chroma</v>
          </cell>
          <cell r="R34" t="str">
            <v>Z blank</v>
          </cell>
          <cell r="S34" t="str">
            <v>B Venue</v>
          </cell>
          <cell r="T34" t="str">
            <v>B Close Knit</v>
          </cell>
          <cell r="U34" t="str">
            <v>F In Stitches</v>
          </cell>
          <cell r="V34" t="str">
            <v>C Pullman</v>
          </cell>
          <cell r="W34" t="str">
            <v>F Imprint</v>
          </cell>
          <cell r="X34" t="str">
            <v>F Imprint</v>
          </cell>
          <cell r="Y34" t="str">
            <v>G Modern Tweed</v>
          </cell>
          <cell r="Z34" t="str">
            <v>V Andes</v>
          </cell>
          <cell r="AA34" t="str">
            <v>B Synth</v>
          </cell>
          <cell r="AB34" t="str">
            <v>B Holbrook</v>
          </cell>
          <cell r="AC34" t="str">
            <v>B Gala II</v>
          </cell>
          <cell r="AD34" t="str">
            <v>B Dottie</v>
          </cell>
          <cell r="AE34" t="str">
            <v>B Little Devil</v>
          </cell>
          <cell r="AF34" t="str">
            <v>B Holbrook</v>
          </cell>
          <cell r="AG34" t="str">
            <v>C Atlas</v>
          </cell>
          <cell r="AH34" t="str">
            <v>B Instinct</v>
          </cell>
          <cell r="AI34" t="str">
            <v>B Close Knit</v>
          </cell>
          <cell r="AJ34" t="str">
            <v>B Ransom</v>
          </cell>
          <cell r="AK34" t="str">
            <v>B Knoll Felt</v>
          </cell>
          <cell r="AL34" t="str">
            <v>C Lagos</v>
          </cell>
          <cell r="AM34" t="str">
            <v>C Lagos</v>
          </cell>
          <cell r="AN34" t="str">
            <v>B Radiance</v>
          </cell>
          <cell r="AO34" t="str">
            <v>B Melody</v>
          </cell>
          <cell r="AP34" t="str">
            <v>B Diva</v>
          </cell>
          <cell r="AQ34" t="str">
            <v>Z blank</v>
          </cell>
          <cell r="AR34" t="str">
            <v>B Ferry</v>
          </cell>
          <cell r="AS34" t="str">
            <v>B Gala II</v>
          </cell>
          <cell r="AT34" t="str">
            <v>B Knoll Felt</v>
          </cell>
          <cell r="AU34" t="str">
            <v>B Chroma</v>
          </cell>
          <cell r="AV34" t="str">
            <v>B Grande</v>
          </cell>
          <cell r="AW34" t="str">
            <v>B Day Tripper</v>
          </cell>
          <cell r="AX34" t="str">
            <v>B Ferry</v>
          </cell>
          <cell r="AY34" t="str">
            <v>B Dottie</v>
          </cell>
          <cell r="AZ34" t="str">
            <v>C Smart</v>
          </cell>
          <cell r="BA34" t="str">
            <v>B Chronicle</v>
          </cell>
          <cell r="BB34" t="str">
            <v>B Chroma</v>
          </cell>
          <cell r="BC34" t="str">
            <v>B Chroma</v>
          </cell>
          <cell r="BD34" t="str">
            <v>B Chroma</v>
          </cell>
          <cell r="BE34" t="str">
            <v>B Diva</v>
          </cell>
          <cell r="BF34" t="str">
            <v>C Atlas</v>
          </cell>
          <cell r="BG34" t="str">
            <v>B Day Tripper</v>
          </cell>
          <cell r="BH34" t="str">
            <v>B Close Knit</v>
          </cell>
          <cell r="BI34" t="str">
            <v>B Chroma</v>
          </cell>
          <cell r="BJ34" t="str">
            <v>B Day Tripper</v>
          </cell>
          <cell r="BK34" t="str">
            <v>B Holbrook</v>
          </cell>
          <cell r="BL34" t="str">
            <v>B Dottie</v>
          </cell>
          <cell r="BM34" t="str">
            <v>B Forza</v>
          </cell>
          <cell r="BN34" t="str">
            <v>C Color Field</v>
          </cell>
          <cell r="BO34" t="str">
            <v>C Color Field</v>
          </cell>
          <cell r="BP34" t="str">
            <v>B Close Knit</v>
          </cell>
          <cell r="BQ34" t="str">
            <v>B Close Knit</v>
          </cell>
          <cell r="BR34" t="str">
            <v>B Ransom</v>
          </cell>
          <cell r="BS34" t="str">
            <v>B Chronicle</v>
          </cell>
          <cell r="BT34" t="str">
            <v>B Dottie</v>
          </cell>
          <cell r="BU34" t="str">
            <v>B Dovetail</v>
          </cell>
          <cell r="BV34" t="str">
            <v>B Dottie</v>
          </cell>
          <cell r="BW34" t="str">
            <v>B Chronicle</v>
          </cell>
          <cell r="BX34" t="str">
            <v>B Dottie</v>
          </cell>
          <cell r="BY34" t="str">
            <v>B Knoll Felt</v>
          </cell>
          <cell r="BZ34" t="str">
            <v>B Grandview</v>
          </cell>
          <cell r="CA34" t="str">
            <v>B Grandview</v>
          </cell>
          <cell r="CB34" t="str">
            <v>B Journey</v>
          </cell>
          <cell r="CC34" t="str">
            <v>B Stripemania</v>
          </cell>
          <cell r="CD34" t="str">
            <v>B Venue</v>
          </cell>
          <cell r="CE34" t="str">
            <v>B Stripemania</v>
          </cell>
          <cell r="CF34" t="str">
            <v>B Stripemania</v>
          </cell>
          <cell r="CG34" t="str">
            <v>B Utmost</v>
          </cell>
          <cell r="CH34" t="str">
            <v>B Boundary</v>
          </cell>
          <cell r="CI34" t="str">
            <v>B Brigadoon</v>
          </cell>
          <cell r="CJ34" t="str">
            <v>B Boundary</v>
          </cell>
          <cell r="CK34" t="str">
            <v>B Day Tripper</v>
          </cell>
          <cell r="CL34" t="str">
            <v>B Ferry</v>
          </cell>
          <cell r="CM34" t="str">
            <v>Z blank</v>
          </cell>
          <cell r="CN34" t="str">
            <v>Z blank</v>
          </cell>
          <cell r="CO34" t="str">
            <v>Z blank</v>
          </cell>
        </row>
        <row r="35">
          <cell r="B35" t="str">
            <v>B Little Devil</v>
          </cell>
          <cell r="C35" t="str">
            <v>E Sherman</v>
          </cell>
          <cell r="D35" t="str">
            <v>B Chronicle</v>
          </cell>
          <cell r="E35" t="str">
            <v>B Chronicle</v>
          </cell>
          <cell r="F35" t="str">
            <v>B Close Knit</v>
          </cell>
          <cell r="G35" t="str">
            <v>B Dovetail</v>
          </cell>
          <cell r="H35" t="str">
            <v>B Dottie</v>
          </cell>
          <cell r="I35" t="str">
            <v>B Grandview</v>
          </cell>
          <cell r="J35" t="str">
            <v>B Diva</v>
          </cell>
          <cell r="K35" t="str">
            <v>B Day Tripper</v>
          </cell>
          <cell r="L35" t="str">
            <v>B Grandview</v>
          </cell>
          <cell r="M35" t="str">
            <v>B Synth</v>
          </cell>
          <cell r="N35" t="str">
            <v>B Ferry</v>
          </cell>
          <cell r="O35" t="str">
            <v>B Grandview</v>
          </cell>
          <cell r="P35" t="str">
            <v>B Helios</v>
          </cell>
          <cell r="Q35" t="str">
            <v>B Chronicle</v>
          </cell>
          <cell r="R35" t="str">
            <v>Z blank</v>
          </cell>
          <cell r="S35" t="str">
            <v>B Vibe II</v>
          </cell>
          <cell r="T35" t="str">
            <v>B Day Tripper</v>
          </cell>
          <cell r="U35" t="str">
            <v>F Intrigue</v>
          </cell>
          <cell r="V35" t="str">
            <v>C Quark</v>
          </cell>
          <cell r="W35" t="str">
            <v>F In Stitches</v>
          </cell>
          <cell r="X35" t="str">
            <v>F In Stitches</v>
          </cell>
          <cell r="Y35" t="str">
            <v>G Sablon</v>
          </cell>
          <cell r="Z35" t="str">
            <v>V Espana</v>
          </cell>
          <cell r="AA35" t="str">
            <v>B Tinge</v>
          </cell>
          <cell r="AB35" t="str">
            <v>B Instinct</v>
          </cell>
          <cell r="AC35" t="str">
            <v>B Grande</v>
          </cell>
          <cell r="AD35" t="str">
            <v>B Dovetail</v>
          </cell>
          <cell r="AE35" t="str">
            <v>B Ludlow</v>
          </cell>
          <cell r="AF35" t="str">
            <v>B Instinct</v>
          </cell>
          <cell r="AG35" t="str">
            <v>C Circa</v>
          </cell>
          <cell r="AH35" t="str">
            <v>B Journey</v>
          </cell>
          <cell r="AI35" t="str">
            <v>B Day Tripper</v>
          </cell>
          <cell r="AJ35" t="str">
            <v>B Rush Hour</v>
          </cell>
          <cell r="AK35" t="str">
            <v>B Knoll Hopsack</v>
          </cell>
          <cell r="AL35" t="str">
            <v>C On Point</v>
          </cell>
          <cell r="AM35" t="str">
            <v>C On Point</v>
          </cell>
          <cell r="AN35" t="str">
            <v>B Ransom</v>
          </cell>
          <cell r="AO35" t="str">
            <v>B Prairie</v>
          </cell>
          <cell r="AP35" t="str">
            <v>B Dottie</v>
          </cell>
          <cell r="AQ35" t="str">
            <v>Z blank</v>
          </cell>
          <cell r="AR35" t="str">
            <v>B Gala II</v>
          </cell>
          <cell r="AS35" t="str">
            <v>B Grandview</v>
          </cell>
          <cell r="AT35" t="str">
            <v>B Knoll Hopsack</v>
          </cell>
          <cell r="AU35" t="str">
            <v>B Chronicle</v>
          </cell>
          <cell r="AV35" t="str">
            <v>B Grandview</v>
          </cell>
          <cell r="AW35" t="str">
            <v>B Diva</v>
          </cell>
          <cell r="AX35" t="str">
            <v>B Gala II</v>
          </cell>
          <cell r="AY35" t="str">
            <v>B Ferry</v>
          </cell>
          <cell r="AZ35" t="str">
            <v>C Spot On</v>
          </cell>
          <cell r="BA35" t="str">
            <v>B Close Knit</v>
          </cell>
          <cell r="BB35" t="str">
            <v>B Chronicle</v>
          </cell>
          <cell r="BC35" t="str">
            <v>B Chronicle</v>
          </cell>
          <cell r="BD35" t="str">
            <v>B Chronicle</v>
          </cell>
          <cell r="BE35" t="str">
            <v>B Dottie</v>
          </cell>
          <cell r="BF35" t="str">
            <v>C Circa</v>
          </cell>
          <cell r="BG35" t="str">
            <v>B Diva</v>
          </cell>
          <cell r="BH35" t="str">
            <v>B Day Tripper</v>
          </cell>
          <cell r="BI35" t="str">
            <v>B Chronicle</v>
          </cell>
          <cell r="BJ35" t="str">
            <v>B Diva</v>
          </cell>
          <cell r="BK35" t="str">
            <v>B Instinct</v>
          </cell>
          <cell r="BL35" t="str">
            <v>B Dovetail</v>
          </cell>
          <cell r="BM35" t="str">
            <v>B Instinct</v>
          </cell>
          <cell r="BN35" t="str">
            <v>C Dune</v>
          </cell>
          <cell r="BO35" t="str">
            <v>C Dune</v>
          </cell>
          <cell r="BP35" t="str">
            <v>B Day Tripper</v>
          </cell>
          <cell r="BQ35" t="str">
            <v>B Day Tripper</v>
          </cell>
          <cell r="BR35" t="str">
            <v>B Spree</v>
          </cell>
          <cell r="BS35" t="str">
            <v>B Close Knit</v>
          </cell>
          <cell r="BT35" t="str">
            <v>B Dovetail</v>
          </cell>
          <cell r="BU35" t="str">
            <v>B Ferry</v>
          </cell>
          <cell r="BV35" t="str">
            <v>B Dovetail</v>
          </cell>
          <cell r="BW35" t="str">
            <v>B Close Knit</v>
          </cell>
          <cell r="BX35" t="str">
            <v>B Dovetail</v>
          </cell>
          <cell r="BY35" t="str">
            <v>B Knoll Hopsack</v>
          </cell>
          <cell r="BZ35" t="str">
            <v>B Holbrook</v>
          </cell>
          <cell r="CA35" t="str">
            <v>B Holbrook</v>
          </cell>
          <cell r="CB35" t="str">
            <v>B Keaton</v>
          </cell>
          <cell r="CC35" t="str">
            <v>B Summit</v>
          </cell>
          <cell r="CD35" t="str">
            <v>B Westwood</v>
          </cell>
          <cell r="CE35" t="str">
            <v>B Summit</v>
          </cell>
          <cell r="CF35" t="str">
            <v>B Summit</v>
          </cell>
          <cell r="CG35" t="str">
            <v>B Venue</v>
          </cell>
          <cell r="CH35" t="str">
            <v>B Brigadoon</v>
          </cell>
          <cell r="CI35" t="str">
            <v>B Calypso</v>
          </cell>
          <cell r="CJ35" t="str">
            <v>B Brigadoon</v>
          </cell>
          <cell r="CK35" t="str">
            <v>B Diva</v>
          </cell>
          <cell r="CL35" t="str">
            <v>B Gala II</v>
          </cell>
          <cell r="CM35" t="str">
            <v>Z blank</v>
          </cell>
          <cell r="CN35" t="str">
            <v>Z blank</v>
          </cell>
          <cell r="CO35" t="str">
            <v>Z blank</v>
          </cell>
        </row>
        <row r="36">
          <cell r="B36" t="str">
            <v>B Night Life</v>
          </cell>
          <cell r="C36" t="str">
            <v>F Cornaro</v>
          </cell>
          <cell r="D36" t="str">
            <v>B Close Knit</v>
          </cell>
          <cell r="E36" t="str">
            <v>B Close Knit</v>
          </cell>
          <cell r="F36" t="str">
            <v>B Day Tripper</v>
          </cell>
          <cell r="G36" t="str">
            <v>B Ferry</v>
          </cell>
          <cell r="H36" t="str">
            <v>B Dovetail</v>
          </cell>
          <cell r="I36" t="str">
            <v>B Helios</v>
          </cell>
          <cell r="J36" t="str">
            <v>B Dottie</v>
          </cell>
          <cell r="K36" t="str">
            <v>B Diva</v>
          </cell>
          <cell r="L36" t="str">
            <v>B Holbrook</v>
          </cell>
          <cell r="M36" t="str">
            <v>B Tinge</v>
          </cell>
          <cell r="N36" t="str">
            <v>B Gala II</v>
          </cell>
          <cell r="O36" t="str">
            <v>B Helios</v>
          </cell>
          <cell r="P36" t="str">
            <v>B Holbrook</v>
          </cell>
          <cell r="Q36" t="str">
            <v>B Close Knit</v>
          </cell>
          <cell r="R36" t="str">
            <v>Z blank</v>
          </cell>
          <cell r="S36" t="str">
            <v>B Vinyl</v>
          </cell>
          <cell r="T36" t="str">
            <v>B Diva</v>
          </cell>
          <cell r="U36" t="str">
            <v>G All Star</v>
          </cell>
          <cell r="V36" t="str">
            <v>C Swing</v>
          </cell>
          <cell r="W36" t="str">
            <v>F Intrigue</v>
          </cell>
          <cell r="X36" t="str">
            <v>F Intrigue</v>
          </cell>
          <cell r="Y36" t="str">
            <v>H Arno</v>
          </cell>
          <cell r="Z36" t="str">
            <v>W Sabrina</v>
          </cell>
          <cell r="AA36" t="str">
            <v>B Venue</v>
          </cell>
          <cell r="AB36" t="str">
            <v>B Journey</v>
          </cell>
          <cell r="AC36" t="str">
            <v>B Grandview</v>
          </cell>
          <cell r="AD36" t="str">
            <v>B Ferry</v>
          </cell>
          <cell r="AE36" t="str">
            <v>B Lyric</v>
          </cell>
          <cell r="AF36" t="str">
            <v>B Journey</v>
          </cell>
          <cell r="AG36" t="str">
            <v>C Classic Boucle</v>
          </cell>
          <cell r="AH36" t="str">
            <v>B Keaton</v>
          </cell>
          <cell r="AI36" t="str">
            <v>B Diva</v>
          </cell>
          <cell r="AJ36" t="str">
            <v>B Stripemania</v>
          </cell>
          <cell r="AK36" t="str">
            <v>B Little Devil</v>
          </cell>
          <cell r="AL36" t="str">
            <v>C Patchwork</v>
          </cell>
          <cell r="AM36" t="str">
            <v>C Patchwork</v>
          </cell>
          <cell r="AN36" t="str">
            <v>B Soiree</v>
          </cell>
          <cell r="AO36" t="str">
            <v>B Radiance</v>
          </cell>
          <cell r="AP36" t="str">
            <v>B Dovetail</v>
          </cell>
          <cell r="AQ36" t="str">
            <v>Z blank</v>
          </cell>
          <cell r="AR36" t="str">
            <v>B Grandview</v>
          </cell>
          <cell r="AS36" t="str">
            <v>B Helios</v>
          </cell>
          <cell r="AT36" t="str">
            <v>B Little Devil</v>
          </cell>
          <cell r="AU36" t="str">
            <v>B Close Knit</v>
          </cell>
          <cell r="AV36" t="str">
            <v>B Helios</v>
          </cell>
          <cell r="AW36" t="str">
            <v>B Dottie</v>
          </cell>
          <cell r="AX36" t="str">
            <v>B Grandview</v>
          </cell>
          <cell r="AY36" t="str">
            <v>B Gala II</v>
          </cell>
          <cell r="AZ36" t="str">
            <v>C Swing</v>
          </cell>
          <cell r="BA36" t="str">
            <v>B Day Tripper</v>
          </cell>
          <cell r="BB36" t="str">
            <v>B Close Knit</v>
          </cell>
          <cell r="BC36" t="str">
            <v>B Close Knit</v>
          </cell>
          <cell r="BD36" t="str">
            <v>B Close Knit</v>
          </cell>
          <cell r="BE36" t="str">
            <v>B Dovetail</v>
          </cell>
          <cell r="BF36" t="str">
            <v>C Classic Boucle</v>
          </cell>
          <cell r="BG36" t="str">
            <v>B Dottie</v>
          </cell>
          <cell r="BH36" t="str">
            <v>B Diva</v>
          </cell>
          <cell r="BI36" t="str">
            <v>B Close Knit</v>
          </cell>
          <cell r="BJ36" t="str">
            <v>B Dottie</v>
          </cell>
          <cell r="BK36" t="str">
            <v>B Journey</v>
          </cell>
          <cell r="BL36" t="str">
            <v>B Ferry</v>
          </cell>
          <cell r="BM36" t="str">
            <v>B Journey</v>
          </cell>
          <cell r="BN36" t="str">
            <v>C Groovy</v>
          </cell>
          <cell r="BO36" t="str">
            <v>C Groovy</v>
          </cell>
          <cell r="BP36" t="str">
            <v>B Diva</v>
          </cell>
          <cell r="BQ36" t="str">
            <v>B Diva</v>
          </cell>
          <cell r="BR36" t="str">
            <v>B Stripemania</v>
          </cell>
          <cell r="BS36" t="str">
            <v>B Day Tripper</v>
          </cell>
          <cell r="BT36" t="str">
            <v>B Ferry</v>
          </cell>
          <cell r="BU36" t="str">
            <v>B Gala II</v>
          </cell>
          <cell r="BV36" t="str">
            <v>B Ferry</v>
          </cell>
          <cell r="BW36" t="str">
            <v>B Day Tripper</v>
          </cell>
          <cell r="BX36" t="str">
            <v>B Ferry</v>
          </cell>
          <cell r="BY36" t="str">
            <v>B Little Devil</v>
          </cell>
          <cell r="BZ36" t="str">
            <v>B Journey</v>
          </cell>
          <cell r="CA36" t="str">
            <v>B Journey</v>
          </cell>
          <cell r="CB36" t="str">
            <v>B Knoll Felt</v>
          </cell>
          <cell r="CC36" t="str">
            <v>B Sutton</v>
          </cell>
          <cell r="CD36" t="str">
            <v>B Wild Thing</v>
          </cell>
          <cell r="CE36" t="str">
            <v>B Sutton</v>
          </cell>
          <cell r="CF36" t="str">
            <v>B Sutton</v>
          </cell>
          <cell r="CG36" t="str">
            <v>B Westwood</v>
          </cell>
          <cell r="CH36" t="str">
            <v>B Calypso</v>
          </cell>
          <cell r="CI36" t="str">
            <v>B Cameo</v>
          </cell>
          <cell r="CJ36" t="str">
            <v>B Calypso</v>
          </cell>
          <cell r="CK36" t="str">
            <v>B Dottie</v>
          </cell>
          <cell r="CL36" t="str">
            <v>B Grande</v>
          </cell>
          <cell r="CM36" t="str">
            <v>Z blank</v>
          </cell>
          <cell r="CN36" t="str">
            <v>Z blank</v>
          </cell>
          <cell r="CO36" t="str">
            <v>Z blank</v>
          </cell>
        </row>
        <row r="37">
          <cell r="B37" t="str">
            <v>B Petal Pusher</v>
          </cell>
          <cell r="C37" t="str">
            <v>F Imprint</v>
          </cell>
          <cell r="D37" t="str">
            <v>B Day Tripper</v>
          </cell>
          <cell r="E37" t="str">
            <v>B Day Tripper</v>
          </cell>
          <cell r="F37" t="str">
            <v>B Diva</v>
          </cell>
          <cell r="G37" t="str">
            <v>B Forza</v>
          </cell>
          <cell r="H37" t="str">
            <v>B Ferry</v>
          </cell>
          <cell r="I37" t="str">
            <v>B Holbrook</v>
          </cell>
          <cell r="J37" t="str">
            <v>B Dovetail</v>
          </cell>
          <cell r="K37" t="str">
            <v>B Dottie</v>
          </cell>
          <cell r="L37" t="str">
            <v>B Instinct</v>
          </cell>
          <cell r="M37" t="str">
            <v>B Venue</v>
          </cell>
          <cell r="N37" t="str">
            <v>B Grande</v>
          </cell>
          <cell r="O37" t="str">
            <v>B Holbrook</v>
          </cell>
          <cell r="P37" t="str">
            <v>B Journey</v>
          </cell>
          <cell r="Q37" t="str">
            <v>B Day Tripper</v>
          </cell>
          <cell r="R37" t="str">
            <v>Z blank</v>
          </cell>
          <cell r="S37" t="str">
            <v>B Westwood</v>
          </cell>
          <cell r="T37" t="str">
            <v>B Dottie</v>
          </cell>
          <cell r="U37" t="str">
            <v>G Alter Ego</v>
          </cell>
          <cell r="V37" t="str">
            <v>D Chain Link</v>
          </cell>
          <cell r="W37" t="str">
            <v>G All Star</v>
          </cell>
          <cell r="X37" t="str">
            <v>G All Star</v>
          </cell>
          <cell r="Y37" t="str">
            <v>H Bavaria</v>
          </cell>
          <cell r="Z37" t="str">
            <v>Y Marissa</v>
          </cell>
          <cell r="AA37" t="str">
            <v>B Vibe II</v>
          </cell>
          <cell r="AB37" t="str">
            <v>B Keaton</v>
          </cell>
          <cell r="AC37" t="str">
            <v>B Holbrook</v>
          </cell>
          <cell r="AD37" t="str">
            <v>B Gala II</v>
          </cell>
          <cell r="AE37" t="str">
            <v>B Melody</v>
          </cell>
          <cell r="AF37" t="str">
            <v>B Keaton</v>
          </cell>
          <cell r="AG37" t="str">
            <v>C Color Field</v>
          </cell>
          <cell r="AH37" t="str">
            <v>B Knoll Felt</v>
          </cell>
          <cell r="AI37" t="str">
            <v>B Dottie</v>
          </cell>
          <cell r="AJ37" t="str">
            <v>B Summit</v>
          </cell>
          <cell r="AK37" t="str">
            <v>B Ludlow</v>
          </cell>
          <cell r="AL37" t="str">
            <v>C Pullman</v>
          </cell>
          <cell r="AM37" t="str">
            <v>C Pullman</v>
          </cell>
          <cell r="AN37" t="str">
            <v>B Spark</v>
          </cell>
          <cell r="AO37" t="str">
            <v>B Ransom</v>
          </cell>
          <cell r="AP37" t="str">
            <v>B Ferry</v>
          </cell>
          <cell r="AQ37" t="str">
            <v>Z blank</v>
          </cell>
          <cell r="AR37" t="str">
            <v>B Helios</v>
          </cell>
          <cell r="AS37" t="str">
            <v>B Holbrook</v>
          </cell>
          <cell r="AT37" t="str">
            <v>B Ludlow</v>
          </cell>
          <cell r="AU37" t="str">
            <v>B Day Tripper</v>
          </cell>
          <cell r="AV37" t="str">
            <v>B Holbrook</v>
          </cell>
          <cell r="AW37" t="str">
            <v>B Dovetail</v>
          </cell>
          <cell r="AX37" t="str">
            <v>B Helios</v>
          </cell>
          <cell r="AY37" t="str">
            <v>B Grandview</v>
          </cell>
          <cell r="AZ37" t="str">
            <v>C Tilden</v>
          </cell>
          <cell r="BA37" t="str">
            <v>B Diva</v>
          </cell>
          <cell r="BB37" t="str">
            <v>B Day Tripper</v>
          </cell>
          <cell r="BC37" t="str">
            <v>B Day Tripper</v>
          </cell>
          <cell r="BD37" t="str">
            <v>B Day Tripper</v>
          </cell>
          <cell r="BE37" t="str">
            <v>B Ferry</v>
          </cell>
          <cell r="BF37" t="str">
            <v>C Color Field</v>
          </cell>
          <cell r="BG37" t="str">
            <v>B Ferry</v>
          </cell>
          <cell r="BH37" t="str">
            <v>B Dottie</v>
          </cell>
          <cell r="BI37" t="str">
            <v>B Day Tripper</v>
          </cell>
          <cell r="BJ37" t="str">
            <v>B Dovetail</v>
          </cell>
          <cell r="BK37" t="str">
            <v>B Keaton</v>
          </cell>
          <cell r="BL37" t="str">
            <v>B Forza</v>
          </cell>
          <cell r="BM37" t="str">
            <v>B Keaton</v>
          </cell>
          <cell r="BN37" t="str">
            <v>C Kaya CR</v>
          </cell>
          <cell r="BO37" t="str">
            <v>C Kaya CR</v>
          </cell>
          <cell r="BP37" t="str">
            <v>B Dottie</v>
          </cell>
          <cell r="BQ37" t="str">
            <v>B Dottie</v>
          </cell>
          <cell r="BR37" t="str">
            <v>B Summit</v>
          </cell>
          <cell r="BS37" t="str">
            <v>B Diva</v>
          </cell>
          <cell r="BT37" t="str">
            <v>B Gala II</v>
          </cell>
          <cell r="BU37" t="str">
            <v>B Grande</v>
          </cell>
          <cell r="BV37" t="str">
            <v>B Gala II</v>
          </cell>
          <cell r="BW37" t="str">
            <v>B Diva</v>
          </cell>
          <cell r="BX37" t="str">
            <v>B Gala II</v>
          </cell>
          <cell r="BY37" t="str">
            <v>B Ludlow</v>
          </cell>
          <cell r="BZ37" t="str">
            <v>B Keaton</v>
          </cell>
          <cell r="CA37" t="str">
            <v>B Keaton</v>
          </cell>
          <cell r="CB37" t="str">
            <v>B Knoll Hopsack</v>
          </cell>
          <cell r="CC37" t="str">
            <v>B Tabloid</v>
          </cell>
          <cell r="CD37" t="str">
            <v>C Atlas</v>
          </cell>
          <cell r="CE37" t="str">
            <v>B Tabloid</v>
          </cell>
          <cell r="CF37" t="str">
            <v>B Tabloid</v>
          </cell>
          <cell r="CG37" t="str">
            <v>B Wild Thing</v>
          </cell>
          <cell r="CH37" t="str">
            <v>B Cameo</v>
          </cell>
          <cell r="CI37" t="str">
            <v>B Chroma</v>
          </cell>
          <cell r="CJ37" t="str">
            <v>B Cameo</v>
          </cell>
          <cell r="CK37" t="str">
            <v>B Dovetail</v>
          </cell>
          <cell r="CL37" t="str">
            <v>B Grandview</v>
          </cell>
          <cell r="CM37" t="str">
            <v>Z blank</v>
          </cell>
          <cell r="CN37" t="str">
            <v>Z blank</v>
          </cell>
          <cell r="CO37" t="str">
            <v>Z blank</v>
          </cell>
        </row>
        <row r="38">
          <cell r="B38" t="str">
            <v>B Prairie</v>
          </cell>
          <cell r="C38" t="str">
            <v>F In Stitches</v>
          </cell>
          <cell r="D38" t="str">
            <v>B Diva</v>
          </cell>
          <cell r="E38" t="str">
            <v>B Diva</v>
          </cell>
          <cell r="F38" t="str">
            <v>B Dottie</v>
          </cell>
          <cell r="G38" t="str">
            <v>B Gala II</v>
          </cell>
          <cell r="H38" t="str">
            <v>B Gala II</v>
          </cell>
          <cell r="I38" t="str">
            <v>B Instinct</v>
          </cell>
          <cell r="J38" t="str">
            <v>B Ferry</v>
          </cell>
          <cell r="K38" t="str">
            <v>B Dovetail</v>
          </cell>
          <cell r="L38" t="str">
            <v>B Journey</v>
          </cell>
          <cell r="M38" t="str">
            <v>B Vibe II</v>
          </cell>
          <cell r="N38" t="str">
            <v>B Grandview</v>
          </cell>
          <cell r="O38" t="str">
            <v>B Instinct</v>
          </cell>
          <cell r="P38" t="str">
            <v>B Keaton</v>
          </cell>
          <cell r="Q38" t="str">
            <v>B Diva</v>
          </cell>
          <cell r="R38" t="str">
            <v>Z blank</v>
          </cell>
          <cell r="S38" t="str">
            <v>B Wild Thing</v>
          </cell>
          <cell r="T38" t="str">
            <v>B Dovetail</v>
          </cell>
          <cell r="U38" t="str">
            <v>G Dapper</v>
          </cell>
          <cell r="V38" t="str">
            <v>D Hologram</v>
          </cell>
          <cell r="W38" t="str">
            <v>G Alter Ego</v>
          </cell>
          <cell r="X38" t="str">
            <v>G Alter Ego</v>
          </cell>
          <cell r="Y38" t="str">
            <v>H Gezelle</v>
          </cell>
          <cell r="Z38" t="str">
            <v>Y Riva</v>
          </cell>
          <cell r="AA38" t="str">
            <v>B Vinyl</v>
          </cell>
          <cell r="AB38" t="str">
            <v>B Knoll Felt</v>
          </cell>
          <cell r="AC38" t="str">
            <v>B Instinct</v>
          </cell>
          <cell r="AD38" t="str">
            <v>B Grande</v>
          </cell>
          <cell r="AE38" t="str">
            <v>B Mini Stitch</v>
          </cell>
          <cell r="AF38" t="str">
            <v>B Knoll Felt</v>
          </cell>
          <cell r="AG38" t="str">
            <v>C Dahlia CR</v>
          </cell>
          <cell r="AH38" t="str">
            <v>B Knoll Hopsack</v>
          </cell>
          <cell r="AI38" t="str">
            <v>B Dovetail</v>
          </cell>
          <cell r="AJ38" t="str">
            <v>B Sutton</v>
          </cell>
          <cell r="AK38" t="str">
            <v>B Lyric</v>
          </cell>
          <cell r="AL38" t="str">
            <v>C Spot On</v>
          </cell>
          <cell r="AM38" t="str">
            <v>C Spot On</v>
          </cell>
          <cell r="AN38" t="str">
            <v>B Stripemania</v>
          </cell>
          <cell r="AO38" t="str">
            <v>B Rush Hour</v>
          </cell>
          <cell r="AP38" t="str">
            <v>B Gala II</v>
          </cell>
          <cell r="AQ38" t="str">
            <v>Z blank</v>
          </cell>
          <cell r="AR38" t="str">
            <v>B Holbrook</v>
          </cell>
          <cell r="AS38" t="str">
            <v>B Instinct</v>
          </cell>
          <cell r="AT38" t="str">
            <v>B Lyric</v>
          </cell>
          <cell r="AU38" t="str">
            <v>B Diva</v>
          </cell>
          <cell r="AV38" t="str">
            <v>B Instinct</v>
          </cell>
          <cell r="AW38" t="str">
            <v>B Ferry</v>
          </cell>
          <cell r="AX38" t="str">
            <v>B Holbrook</v>
          </cell>
          <cell r="AY38" t="str">
            <v>B Helios</v>
          </cell>
          <cell r="AZ38" t="str">
            <v>C Utmost II</v>
          </cell>
          <cell r="BA38" t="str">
            <v>B Dottie</v>
          </cell>
          <cell r="BB38" t="str">
            <v>B Diva</v>
          </cell>
          <cell r="BC38" t="str">
            <v>B Diva</v>
          </cell>
          <cell r="BD38" t="str">
            <v>B Diva</v>
          </cell>
          <cell r="BE38" t="str">
            <v>B Forza</v>
          </cell>
          <cell r="BF38" t="str">
            <v>C Dahlia CR</v>
          </cell>
          <cell r="BG38" t="str">
            <v>B Forza</v>
          </cell>
          <cell r="BH38" t="str">
            <v>B Ferry</v>
          </cell>
          <cell r="BI38" t="str">
            <v>B Diva</v>
          </cell>
          <cell r="BJ38" t="str">
            <v>B Ferry</v>
          </cell>
          <cell r="BK38" t="str">
            <v>B Knoll Felt</v>
          </cell>
          <cell r="BL38" t="str">
            <v>B Gala II</v>
          </cell>
          <cell r="BM38" t="str">
            <v>B Knoll Felt</v>
          </cell>
          <cell r="BN38" t="str">
            <v>C On Point</v>
          </cell>
          <cell r="BO38" t="str">
            <v>C On Point</v>
          </cell>
          <cell r="BP38" t="str">
            <v>B Dovetail</v>
          </cell>
          <cell r="BQ38" t="str">
            <v>B Dovetail</v>
          </cell>
          <cell r="BR38" t="str">
            <v>B Utmost</v>
          </cell>
          <cell r="BS38" t="str">
            <v>B Dottie</v>
          </cell>
          <cell r="BT38" t="str">
            <v>B Grande</v>
          </cell>
          <cell r="BU38" t="str">
            <v>B Grandview</v>
          </cell>
          <cell r="BV38" t="str">
            <v>B Grande</v>
          </cell>
          <cell r="BW38" t="str">
            <v>B Dottie</v>
          </cell>
          <cell r="BX38" t="str">
            <v>B Grande</v>
          </cell>
          <cell r="BY38" t="str">
            <v>B Lyric</v>
          </cell>
          <cell r="BZ38" t="str">
            <v>B Knoll Felt</v>
          </cell>
          <cell r="CA38" t="str">
            <v>B Knoll Felt</v>
          </cell>
          <cell r="CB38" t="str">
            <v>B Little Devil</v>
          </cell>
          <cell r="CC38" t="str">
            <v>B Tinge</v>
          </cell>
          <cell r="CD38" t="str">
            <v>C Classic Boucle</v>
          </cell>
          <cell r="CE38" t="str">
            <v>B Tinge</v>
          </cell>
          <cell r="CF38" t="str">
            <v>B Tinge</v>
          </cell>
          <cell r="CG38" t="str">
            <v>C Atlas</v>
          </cell>
          <cell r="CH38" t="str">
            <v>B Chroma</v>
          </cell>
          <cell r="CI38" t="str">
            <v>B Chronicle</v>
          </cell>
          <cell r="CJ38" t="str">
            <v>B Chroma</v>
          </cell>
          <cell r="CK38" t="str">
            <v>B Ferry</v>
          </cell>
          <cell r="CL38" t="str">
            <v>B Helios</v>
          </cell>
          <cell r="CM38" t="str">
            <v>Z blank</v>
          </cell>
          <cell r="CN38" t="str">
            <v>Z blank</v>
          </cell>
          <cell r="CO38" t="str">
            <v>Z blank</v>
          </cell>
        </row>
        <row r="39">
          <cell r="B39" t="str">
            <v>B Prim</v>
          </cell>
          <cell r="C39" t="str">
            <v>F Intrigue</v>
          </cell>
          <cell r="D39" t="str">
            <v>B Dottie</v>
          </cell>
          <cell r="E39" t="str">
            <v>B Dottie</v>
          </cell>
          <cell r="F39" t="str">
            <v>B Dovetail</v>
          </cell>
          <cell r="G39" t="str">
            <v>B Grande</v>
          </cell>
          <cell r="H39" t="str">
            <v>B Grande</v>
          </cell>
          <cell r="I39" t="str">
            <v>B Journey</v>
          </cell>
          <cell r="J39" t="str">
            <v>B Gala II</v>
          </cell>
          <cell r="K39" t="str">
            <v>B Ferry</v>
          </cell>
          <cell r="L39" t="str">
            <v>B Keaton</v>
          </cell>
          <cell r="M39" t="str">
            <v>B Vinyl</v>
          </cell>
          <cell r="N39" t="str">
            <v>B Helios</v>
          </cell>
          <cell r="O39" t="str">
            <v>B Journey</v>
          </cell>
          <cell r="P39" t="str">
            <v>B Knoll Felt</v>
          </cell>
          <cell r="Q39" t="str">
            <v>B Dottie</v>
          </cell>
          <cell r="R39" t="str">
            <v>Z blank</v>
          </cell>
          <cell r="S39" t="str">
            <v>C Atlas</v>
          </cell>
          <cell r="T39" t="str">
            <v>B Ferry</v>
          </cell>
          <cell r="U39" t="str">
            <v>G Duchess</v>
          </cell>
          <cell r="V39" t="str">
            <v>D Masquerade</v>
          </cell>
          <cell r="W39" t="str">
            <v>G Dapper</v>
          </cell>
          <cell r="X39" t="str">
            <v>G Dapper</v>
          </cell>
          <cell r="Y39" t="str">
            <v>H Magritte</v>
          </cell>
          <cell r="Z39" t="str">
            <v>Z blank</v>
          </cell>
          <cell r="AA39" t="str">
            <v>B Westwood</v>
          </cell>
          <cell r="AB39" t="str">
            <v>B Knoll Hopsack</v>
          </cell>
          <cell r="AC39" t="str">
            <v>B Journey</v>
          </cell>
          <cell r="AD39" t="str">
            <v>B Grandview</v>
          </cell>
          <cell r="AE39" t="str">
            <v>B Night Life</v>
          </cell>
          <cell r="AF39" t="str">
            <v>B Knoll Hopsack</v>
          </cell>
          <cell r="AG39" t="str">
            <v>C Earthwork</v>
          </cell>
          <cell r="AH39" t="str">
            <v>B Little Devil</v>
          </cell>
          <cell r="AI39" t="str">
            <v>B Ferry</v>
          </cell>
          <cell r="AJ39" t="str">
            <v>B Wide Angle</v>
          </cell>
          <cell r="AK39" t="str">
            <v>B Pogo</v>
          </cell>
          <cell r="AL39" t="str">
            <v>C Star Struck</v>
          </cell>
          <cell r="AM39" t="str">
            <v>C Star Struck</v>
          </cell>
          <cell r="AN39" t="str">
            <v>B Summit</v>
          </cell>
          <cell r="AO39" t="str">
            <v>B Stripemania</v>
          </cell>
          <cell r="AP39" t="str">
            <v>B Grande</v>
          </cell>
          <cell r="AQ39" t="str">
            <v>Z blank</v>
          </cell>
          <cell r="AR39" t="str">
            <v>B Instinct</v>
          </cell>
          <cell r="AS39" t="str">
            <v>B Journey</v>
          </cell>
          <cell r="AT39" t="str">
            <v>B Melody</v>
          </cell>
          <cell r="AU39" t="str">
            <v>B Dottie</v>
          </cell>
          <cell r="AV39" t="str">
            <v>B Journey</v>
          </cell>
          <cell r="AW39" t="str">
            <v>B Gala II</v>
          </cell>
          <cell r="AX39" t="str">
            <v>B Instinct</v>
          </cell>
          <cell r="AY39" t="str">
            <v>B Holbrook</v>
          </cell>
          <cell r="AZ39" t="str">
            <v>C Zen Wave</v>
          </cell>
          <cell r="BA39" t="str">
            <v>B Dovetail</v>
          </cell>
          <cell r="BB39" t="str">
            <v>B Dottie</v>
          </cell>
          <cell r="BC39" t="str">
            <v>B Dottie</v>
          </cell>
          <cell r="BD39" t="str">
            <v>B Dottie</v>
          </cell>
          <cell r="BE39" t="str">
            <v>B Gala II</v>
          </cell>
          <cell r="BF39" t="str">
            <v>C Earthwork</v>
          </cell>
          <cell r="BG39" t="str">
            <v>B Gala II</v>
          </cell>
          <cell r="BH39" t="str">
            <v>B Forza</v>
          </cell>
          <cell r="BI39" t="str">
            <v>B Dottie</v>
          </cell>
          <cell r="BJ39" t="str">
            <v>B Gala II</v>
          </cell>
          <cell r="BK39" t="str">
            <v>B Knoll Hopsack</v>
          </cell>
          <cell r="BL39" t="str">
            <v>B Grande</v>
          </cell>
          <cell r="BM39" t="str">
            <v>B Knoll Hopsack</v>
          </cell>
          <cell r="BN39" t="str">
            <v>C Patchwork</v>
          </cell>
          <cell r="BO39" t="str">
            <v>C Patchwork</v>
          </cell>
          <cell r="BP39" t="str">
            <v>B Ferry</v>
          </cell>
          <cell r="BQ39" t="str">
            <v>B Ferry</v>
          </cell>
          <cell r="BR39" t="str">
            <v>B Venue</v>
          </cell>
          <cell r="BS39" t="str">
            <v>B Dovetail</v>
          </cell>
          <cell r="BT39" t="str">
            <v>B Grandview</v>
          </cell>
          <cell r="BU39" t="str">
            <v>B Helios</v>
          </cell>
          <cell r="BV39" t="str">
            <v>B Grandview</v>
          </cell>
          <cell r="BW39" t="str">
            <v>B Dovetail</v>
          </cell>
          <cell r="BX39" t="str">
            <v>B Grandview</v>
          </cell>
          <cell r="BY39" t="str">
            <v>B Mini Stitch</v>
          </cell>
          <cell r="BZ39" t="str">
            <v>B Knoll Hopsack</v>
          </cell>
          <cell r="CA39" t="str">
            <v>B Knoll Hopsack</v>
          </cell>
          <cell r="CB39" t="str">
            <v>B Ludlow</v>
          </cell>
          <cell r="CC39" t="str">
            <v>B Utmost</v>
          </cell>
          <cell r="CD39" t="str">
            <v>C Dahlia CR</v>
          </cell>
          <cell r="CE39" t="str">
            <v>B Utmost</v>
          </cell>
          <cell r="CF39" t="str">
            <v>B Utmost</v>
          </cell>
          <cell r="CG39" t="str">
            <v>C Classic Boucle</v>
          </cell>
          <cell r="CH39" t="str">
            <v>B Chronicle</v>
          </cell>
          <cell r="CI39" t="str">
            <v>B Day Tripper</v>
          </cell>
          <cell r="CJ39" t="str">
            <v>B Chronicle</v>
          </cell>
          <cell r="CK39" t="str">
            <v>B Gala II</v>
          </cell>
          <cell r="CL39" t="str">
            <v>B Holbrook</v>
          </cell>
          <cell r="CM39" t="str">
            <v>Z blank</v>
          </cell>
          <cell r="CN39" t="str">
            <v>Z blank</v>
          </cell>
          <cell r="CO39" t="str">
            <v>Z blank</v>
          </cell>
        </row>
        <row r="40">
          <cell r="B40" t="str">
            <v>B Ransom</v>
          </cell>
          <cell r="C40" t="str">
            <v>G All Star</v>
          </cell>
          <cell r="D40" t="str">
            <v>B Dovetail</v>
          </cell>
          <cell r="E40" t="str">
            <v>B Ferry</v>
          </cell>
          <cell r="F40" t="str">
            <v>B Ferry</v>
          </cell>
          <cell r="G40" t="str">
            <v>B Grandview</v>
          </cell>
          <cell r="H40" t="str">
            <v>B Grandview</v>
          </cell>
          <cell r="I40" t="str">
            <v>B Keaton</v>
          </cell>
          <cell r="J40" t="str">
            <v>B Grande</v>
          </cell>
          <cell r="K40" t="str">
            <v>B Gala II</v>
          </cell>
          <cell r="L40" t="str">
            <v>B Knoll Felt</v>
          </cell>
          <cell r="M40" t="str">
            <v>B Wide Angle</v>
          </cell>
          <cell r="N40" t="str">
            <v>B Holbrook</v>
          </cell>
          <cell r="O40" t="str">
            <v>B Keaton</v>
          </cell>
          <cell r="P40" t="str">
            <v>B Knoll Hopsack</v>
          </cell>
          <cell r="Q40" t="str">
            <v>B Dovetail</v>
          </cell>
          <cell r="R40" t="str">
            <v>Z blank</v>
          </cell>
          <cell r="S40" t="str">
            <v>C Circa</v>
          </cell>
          <cell r="T40" t="str">
            <v>B Forza</v>
          </cell>
          <cell r="U40" t="str">
            <v>G Haze</v>
          </cell>
          <cell r="V40" t="str">
            <v>D Zoom</v>
          </cell>
          <cell r="W40" t="str">
            <v>G Duchess</v>
          </cell>
          <cell r="X40" t="str">
            <v>G Duchess</v>
          </cell>
          <cell r="Y40" t="str">
            <v>H Stretch Appeal</v>
          </cell>
          <cell r="Z40" t="str">
            <v>Z blank</v>
          </cell>
          <cell r="AA40" t="str">
            <v>B Wild Thing</v>
          </cell>
          <cell r="AB40" t="str">
            <v>B Little Devil</v>
          </cell>
          <cell r="AC40" t="str">
            <v>B Keaton</v>
          </cell>
          <cell r="AD40" t="str">
            <v>B Helios</v>
          </cell>
          <cell r="AE40" t="str">
            <v>B Paradigm</v>
          </cell>
          <cell r="AF40" t="str">
            <v>B Little Devil</v>
          </cell>
          <cell r="AG40" t="str">
            <v>C Fable CR</v>
          </cell>
          <cell r="AH40" t="str">
            <v>B Ludlow</v>
          </cell>
          <cell r="AI40" t="str">
            <v>B Forza</v>
          </cell>
          <cell r="AJ40" t="str">
            <v>B Wild Thing</v>
          </cell>
          <cell r="AK40" t="str">
            <v>B Prairie</v>
          </cell>
          <cell r="AL40" t="str">
            <v>C Swing</v>
          </cell>
          <cell r="AM40" t="str">
            <v>C Swing</v>
          </cell>
          <cell r="AN40" t="str">
            <v>B Tinge</v>
          </cell>
          <cell r="AO40" t="str">
            <v>B Summit</v>
          </cell>
          <cell r="AP40" t="str">
            <v>B Grandview</v>
          </cell>
          <cell r="AQ40" t="str">
            <v>Z blank</v>
          </cell>
          <cell r="AR40" t="str">
            <v>B Journey</v>
          </cell>
          <cell r="AS40" t="str">
            <v>B Keaton</v>
          </cell>
          <cell r="AT40" t="str">
            <v>B Night Life</v>
          </cell>
          <cell r="AU40" t="str">
            <v>B Dovetail</v>
          </cell>
          <cell r="AV40" t="str">
            <v>B Keaton</v>
          </cell>
          <cell r="AW40" t="str">
            <v>B Grande</v>
          </cell>
          <cell r="AX40" t="str">
            <v>B Journey</v>
          </cell>
          <cell r="AY40" t="str">
            <v>B Instinct</v>
          </cell>
          <cell r="AZ40" t="str">
            <v>D Code</v>
          </cell>
          <cell r="BA40" t="str">
            <v>B Ferry</v>
          </cell>
          <cell r="BB40" t="str">
            <v>B Dovetail</v>
          </cell>
          <cell r="BC40" t="str">
            <v>B Dovetail</v>
          </cell>
          <cell r="BD40" t="str">
            <v>B Dovetail</v>
          </cell>
          <cell r="BE40" t="str">
            <v>B Grande</v>
          </cell>
          <cell r="BF40" t="str">
            <v>C Fable CR</v>
          </cell>
          <cell r="BG40" t="str">
            <v>B Grande</v>
          </cell>
          <cell r="BH40" t="str">
            <v>B Gala II</v>
          </cell>
          <cell r="BI40" t="str">
            <v>B Dovetail</v>
          </cell>
          <cell r="BJ40" t="str">
            <v>B Grande</v>
          </cell>
          <cell r="BK40" t="str">
            <v>B Little Devil</v>
          </cell>
          <cell r="BL40" t="str">
            <v>B Grandview</v>
          </cell>
          <cell r="BM40" t="str">
            <v>B Little Devil</v>
          </cell>
          <cell r="BN40" t="str">
            <v>C Pullman</v>
          </cell>
          <cell r="BO40" t="str">
            <v>C Pullman</v>
          </cell>
          <cell r="BP40" t="str">
            <v>B Gala II</v>
          </cell>
          <cell r="BQ40" t="str">
            <v>B Gala II</v>
          </cell>
          <cell r="BR40" t="str">
            <v>B Vibe II</v>
          </cell>
          <cell r="BS40" t="str">
            <v>B Ferry</v>
          </cell>
          <cell r="BT40" t="str">
            <v>B Helios</v>
          </cell>
          <cell r="BU40" t="str">
            <v>B Holbrook</v>
          </cell>
          <cell r="BV40" t="str">
            <v>B Helios</v>
          </cell>
          <cell r="BW40" t="str">
            <v>B Ferry</v>
          </cell>
          <cell r="BX40" t="str">
            <v>B Holbrook</v>
          </cell>
          <cell r="BY40" t="str">
            <v>B Night Life</v>
          </cell>
          <cell r="BZ40" t="str">
            <v>B Little Devil</v>
          </cell>
          <cell r="CA40" t="str">
            <v>B Little Devil</v>
          </cell>
          <cell r="CB40" t="str">
            <v>B Lyric</v>
          </cell>
          <cell r="CC40" t="str">
            <v>B Venue</v>
          </cell>
          <cell r="CD40" t="str">
            <v>C Dune</v>
          </cell>
          <cell r="CE40" t="str">
            <v>B Venue</v>
          </cell>
          <cell r="CF40" t="str">
            <v>B Venue</v>
          </cell>
          <cell r="CG40" t="str">
            <v>C Dahlia CR</v>
          </cell>
          <cell r="CH40" t="str">
            <v>B Day Tripper</v>
          </cell>
          <cell r="CI40" t="str">
            <v>B Diva</v>
          </cell>
          <cell r="CJ40" t="str">
            <v>B Day Tripper</v>
          </cell>
          <cell r="CK40" t="str">
            <v>B Grande</v>
          </cell>
          <cell r="CL40" t="str">
            <v>B Instinct</v>
          </cell>
          <cell r="CM40" t="str">
            <v>Z blank</v>
          </cell>
          <cell r="CN40" t="str">
            <v>Z blank</v>
          </cell>
          <cell r="CO40" t="str">
            <v>Z blank</v>
          </cell>
        </row>
        <row r="41">
          <cell r="B41" t="str">
            <v>B Roam</v>
          </cell>
          <cell r="C41" t="str">
            <v>G Alter Ego</v>
          </cell>
          <cell r="D41" t="str">
            <v>B Ferry</v>
          </cell>
          <cell r="E41" t="str">
            <v>B Forza</v>
          </cell>
          <cell r="F41" t="str">
            <v>B Forza</v>
          </cell>
          <cell r="G41" t="str">
            <v>B Helios</v>
          </cell>
          <cell r="H41" t="str">
            <v>B Helios</v>
          </cell>
          <cell r="I41" t="str">
            <v>B Knoll Felt</v>
          </cell>
          <cell r="J41" t="str">
            <v>B Grandview</v>
          </cell>
          <cell r="K41" t="str">
            <v>B Grande</v>
          </cell>
          <cell r="L41" t="str">
            <v>B Knoll Hopsack</v>
          </cell>
          <cell r="M41" t="str">
            <v>B Wild Thing</v>
          </cell>
          <cell r="N41" t="str">
            <v>B Instinct</v>
          </cell>
          <cell r="O41" t="str">
            <v>B Knoll Felt</v>
          </cell>
          <cell r="P41" t="str">
            <v>B Little Devil</v>
          </cell>
          <cell r="Q41" t="str">
            <v>B Ferry</v>
          </cell>
          <cell r="R41" t="str">
            <v>Z blank</v>
          </cell>
          <cell r="S41" t="str">
            <v>C Classic Boucle</v>
          </cell>
          <cell r="T41" t="str">
            <v>B Gala II</v>
          </cell>
          <cell r="U41" t="str">
            <v>G Melange</v>
          </cell>
          <cell r="V41" t="str">
            <v>E Aegean</v>
          </cell>
          <cell r="W41" t="str">
            <v>G Haze</v>
          </cell>
          <cell r="X41" t="str">
            <v>G Haze</v>
          </cell>
          <cell r="Y41" t="str">
            <v>I Bella</v>
          </cell>
          <cell r="Z41" t="str">
            <v>Z blank</v>
          </cell>
          <cell r="AA41" t="str">
            <v>C Atlas</v>
          </cell>
          <cell r="AB41" t="str">
            <v>B Ludlow</v>
          </cell>
          <cell r="AC41" t="str">
            <v>B Knoll Felt</v>
          </cell>
          <cell r="AD41" t="str">
            <v>B Holbrook</v>
          </cell>
          <cell r="AE41" t="str">
            <v>B Pogo</v>
          </cell>
          <cell r="AF41" t="str">
            <v>B Ludlow</v>
          </cell>
          <cell r="AG41" t="str">
            <v>C Fibra</v>
          </cell>
          <cell r="AH41" t="str">
            <v>B Lyric</v>
          </cell>
          <cell r="AI41" t="str">
            <v>B Gala II</v>
          </cell>
          <cell r="AJ41" t="str">
            <v>B Zipline</v>
          </cell>
          <cell r="AK41" t="str">
            <v>B Ransom</v>
          </cell>
          <cell r="AL41" t="str">
            <v>C Utmost II</v>
          </cell>
          <cell r="AM41" t="str">
            <v>C Utmost II</v>
          </cell>
          <cell r="AN41" t="str">
            <v>B Venue</v>
          </cell>
          <cell r="AO41" t="str">
            <v>B Sutton</v>
          </cell>
          <cell r="AP41" t="str">
            <v>B Helios</v>
          </cell>
          <cell r="AQ41" t="str">
            <v>Z blank</v>
          </cell>
          <cell r="AR41" t="str">
            <v>B Keaton</v>
          </cell>
          <cell r="AS41" t="str">
            <v>B Knoll Felt</v>
          </cell>
          <cell r="AT41" t="str">
            <v>B Prairie</v>
          </cell>
          <cell r="AU41" t="str">
            <v>B Ferry</v>
          </cell>
          <cell r="AV41" t="str">
            <v>B Knoll Felt</v>
          </cell>
          <cell r="AW41" t="str">
            <v>B Grandview</v>
          </cell>
          <cell r="AX41" t="str">
            <v>B Keaton</v>
          </cell>
          <cell r="AY41" t="str">
            <v>B Journey</v>
          </cell>
          <cell r="AZ41" t="str">
            <v>D Kabuki</v>
          </cell>
          <cell r="BA41" t="str">
            <v>B Forza</v>
          </cell>
          <cell r="BB41" t="str">
            <v>B Ferry</v>
          </cell>
          <cell r="BC41" t="str">
            <v>B Ferry</v>
          </cell>
          <cell r="BD41" t="str">
            <v>B Ferry</v>
          </cell>
          <cell r="BE41" t="str">
            <v>B Grandview</v>
          </cell>
          <cell r="BF41" t="str">
            <v>C Fibra</v>
          </cell>
          <cell r="BG41" t="str">
            <v>B Grandview</v>
          </cell>
          <cell r="BH41" t="str">
            <v>B Grande</v>
          </cell>
          <cell r="BI41" t="str">
            <v>B Ferry</v>
          </cell>
          <cell r="BJ41" t="str">
            <v>B Grandview</v>
          </cell>
          <cell r="BK41" t="str">
            <v>B Ludlow</v>
          </cell>
          <cell r="BL41" t="str">
            <v>B Holbrook</v>
          </cell>
          <cell r="BM41" t="str">
            <v>B Ludlow</v>
          </cell>
          <cell r="BN41" t="str">
            <v>C Sequin CR</v>
          </cell>
          <cell r="BO41" t="str">
            <v>C Sequin CR</v>
          </cell>
          <cell r="BP41" t="str">
            <v>B Grande</v>
          </cell>
          <cell r="BQ41" t="str">
            <v>B Grande</v>
          </cell>
          <cell r="BR41" t="str">
            <v>B Wild Thing</v>
          </cell>
          <cell r="BS41" t="str">
            <v>B Gala II</v>
          </cell>
          <cell r="BT41" t="str">
            <v>B Holbrook</v>
          </cell>
          <cell r="BU41" t="str">
            <v>B Instinct</v>
          </cell>
          <cell r="BV41" t="str">
            <v>B Holbrook</v>
          </cell>
          <cell r="BW41" t="str">
            <v>B Gala II</v>
          </cell>
          <cell r="BX41" t="str">
            <v>B Instinct</v>
          </cell>
          <cell r="BY41" t="str">
            <v>B Paradigm</v>
          </cell>
          <cell r="BZ41" t="str">
            <v>B Ludlow</v>
          </cell>
          <cell r="CA41" t="str">
            <v>B Ludlow</v>
          </cell>
          <cell r="CB41" t="str">
            <v>B Mini Stitch</v>
          </cell>
          <cell r="CC41" t="str">
            <v>B Westwood</v>
          </cell>
          <cell r="CD41" t="str">
            <v>C Durand</v>
          </cell>
          <cell r="CE41" t="str">
            <v>B Westwood</v>
          </cell>
          <cell r="CF41" t="str">
            <v>B Westwood</v>
          </cell>
          <cell r="CG41" t="str">
            <v>C Dune</v>
          </cell>
          <cell r="CH41" t="str">
            <v>B Diva</v>
          </cell>
          <cell r="CI41" t="str">
            <v>B Dottie</v>
          </cell>
          <cell r="CJ41" t="str">
            <v>B Diva</v>
          </cell>
          <cell r="CK41" t="str">
            <v>B Grandview</v>
          </cell>
          <cell r="CL41" t="str">
            <v>B Journey</v>
          </cell>
          <cell r="CM41" t="str">
            <v>Z blank</v>
          </cell>
          <cell r="CN41" t="str">
            <v>Z blank</v>
          </cell>
          <cell r="CO41" t="str">
            <v>Z blank</v>
          </cell>
        </row>
        <row r="42">
          <cell r="B42" t="str">
            <v>B Rush Hour</v>
          </cell>
          <cell r="C42" t="str">
            <v>G Dapper</v>
          </cell>
          <cell r="D42" t="str">
            <v>B Forza</v>
          </cell>
          <cell r="E42" t="str">
            <v>B Gala II</v>
          </cell>
          <cell r="F42" t="str">
            <v>B Gala II</v>
          </cell>
          <cell r="G42" t="str">
            <v>B Instinct</v>
          </cell>
          <cell r="H42" t="str">
            <v>B Holbrook</v>
          </cell>
          <cell r="I42" t="str">
            <v>B Knoll Hopsack</v>
          </cell>
          <cell r="J42" t="str">
            <v>B Helios</v>
          </cell>
          <cell r="K42" t="str">
            <v>B Grandview</v>
          </cell>
          <cell r="L42" t="str">
            <v>B Little Devil</v>
          </cell>
          <cell r="M42" t="str">
            <v>C Axiom</v>
          </cell>
          <cell r="N42" t="str">
            <v>B Journey</v>
          </cell>
          <cell r="O42" t="str">
            <v>B Knoll Hopsack</v>
          </cell>
          <cell r="P42" t="str">
            <v>B Ludlow</v>
          </cell>
          <cell r="Q42" t="str">
            <v>B Forza</v>
          </cell>
          <cell r="R42" t="str">
            <v>Z blank</v>
          </cell>
          <cell r="S42" t="str">
            <v>C Color Field</v>
          </cell>
          <cell r="T42" t="str">
            <v>B Grande</v>
          </cell>
          <cell r="U42" t="str">
            <v>G Modern Tweed</v>
          </cell>
          <cell r="V42" t="str">
            <v>E Highland</v>
          </cell>
          <cell r="W42" t="str">
            <v>G Melange</v>
          </cell>
          <cell r="X42" t="str">
            <v>G Melange</v>
          </cell>
          <cell r="Y42" t="str">
            <v>I Chic</v>
          </cell>
          <cell r="Z42" t="str">
            <v>Z blank</v>
          </cell>
          <cell r="AA42" t="str">
            <v>C Circa</v>
          </cell>
          <cell r="AB42" t="str">
            <v>B Lyric</v>
          </cell>
          <cell r="AC42" t="str">
            <v>B Knoll Hopsack</v>
          </cell>
          <cell r="AD42" t="str">
            <v>B Instinct</v>
          </cell>
          <cell r="AE42" t="str">
            <v>B Prim</v>
          </cell>
          <cell r="AF42" t="str">
            <v>B Lyric</v>
          </cell>
          <cell r="AG42" t="str">
            <v>C Groovy</v>
          </cell>
          <cell r="AH42" t="str">
            <v>B Melody</v>
          </cell>
          <cell r="AI42" t="str">
            <v>B Grande</v>
          </cell>
          <cell r="AJ42" t="str">
            <v>C Classic Boucle</v>
          </cell>
          <cell r="AK42" t="str">
            <v>B Rush Hour</v>
          </cell>
          <cell r="AL42" t="str">
            <v>D Code</v>
          </cell>
          <cell r="AM42" t="str">
            <v>D Code</v>
          </cell>
          <cell r="AN42" t="str">
            <v>B Vibe II</v>
          </cell>
          <cell r="AO42" t="str">
            <v>B Synth</v>
          </cell>
          <cell r="AP42" t="str">
            <v>B Instinct</v>
          </cell>
          <cell r="AQ42" t="str">
            <v>Z blank</v>
          </cell>
          <cell r="AR42" t="str">
            <v>B Knoll Felt</v>
          </cell>
          <cell r="AS42" t="str">
            <v>B Knoll Hopsack</v>
          </cell>
          <cell r="AT42" t="str">
            <v>B Radiance</v>
          </cell>
          <cell r="AU42" t="str">
            <v>B Gala II</v>
          </cell>
          <cell r="AV42" t="str">
            <v>B Knoll Hopsack</v>
          </cell>
          <cell r="AW42" t="str">
            <v>B Helios</v>
          </cell>
          <cell r="AX42" t="str">
            <v>B Knoll Felt</v>
          </cell>
          <cell r="AY42" t="str">
            <v>B Keaton</v>
          </cell>
          <cell r="AZ42" t="str">
            <v>D Plaidtastic</v>
          </cell>
          <cell r="BA42" t="str">
            <v>B Gala II</v>
          </cell>
          <cell r="BB42" t="str">
            <v>B Forza</v>
          </cell>
          <cell r="BC42" t="str">
            <v>B Forza</v>
          </cell>
          <cell r="BD42" t="str">
            <v>B Forza</v>
          </cell>
          <cell r="BE42" t="str">
            <v>B Helios</v>
          </cell>
          <cell r="BF42" t="str">
            <v>C Groovy</v>
          </cell>
          <cell r="BG42" t="str">
            <v>B Helios</v>
          </cell>
          <cell r="BH42" t="str">
            <v>B Grandview</v>
          </cell>
          <cell r="BI42" t="str">
            <v>B Forza</v>
          </cell>
          <cell r="BJ42" t="str">
            <v>B Helios</v>
          </cell>
          <cell r="BK42" t="str">
            <v>B Melody</v>
          </cell>
          <cell r="BL42" t="str">
            <v>B Instinct</v>
          </cell>
          <cell r="BM42" t="str">
            <v>B Lyric</v>
          </cell>
          <cell r="BN42" t="str">
            <v>C Smart</v>
          </cell>
          <cell r="BO42" t="str">
            <v>C Smart</v>
          </cell>
          <cell r="BP42" t="str">
            <v>B Grandview</v>
          </cell>
          <cell r="BQ42" t="str">
            <v>B Grandview</v>
          </cell>
          <cell r="BR42" t="str">
            <v>C Atlas</v>
          </cell>
          <cell r="BS42" t="str">
            <v>B Grande</v>
          </cell>
          <cell r="BT42" t="str">
            <v>B Instinct</v>
          </cell>
          <cell r="BU42" t="str">
            <v>B Journey</v>
          </cell>
          <cell r="BV42" t="str">
            <v>B Instinct</v>
          </cell>
          <cell r="BW42" t="str">
            <v>B Grande</v>
          </cell>
          <cell r="BX42" t="str">
            <v>B Journey</v>
          </cell>
          <cell r="BY42" t="str">
            <v>B Prim</v>
          </cell>
          <cell r="BZ42" t="str">
            <v>B Lyric</v>
          </cell>
          <cell r="CA42" t="str">
            <v>B Lyric</v>
          </cell>
          <cell r="CB42" t="str">
            <v>B Paradigm</v>
          </cell>
          <cell r="CC42" t="str">
            <v>B Wide Angle</v>
          </cell>
          <cell r="CD42" t="str">
            <v>C Kaya CR</v>
          </cell>
          <cell r="CE42" t="str">
            <v>B Wide Angle</v>
          </cell>
          <cell r="CF42" t="str">
            <v>B Wide Angle</v>
          </cell>
          <cell r="CG42" t="str">
            <v>C Durand</v>
          </cell>
          <cell r="CH42" t="str">
            <v>B Dottie</v>
          </cell>
          <cell r="CI42" t="str">
            <v>B Dovetail</v>
          </cell>
          <cell r="CJ42" t="str">
            <v>B Dottie</v>
          </cell>
          <cell r="CK42" t="str">
            <v>B Helios</v>
          </cell>
          <cell r="CL42" t="str">
            <v>B Keaton</v>
          </cell>
          <cell r="CM42" t="str">
            <v>Z blank</v>
          </cell>
          <cell r="CN42" t="str">
            <v>Z blank</v>
          </cell>
          <cell r="CO42" t="str">
            <v>Z blank</v>
          </cell>
        </row>
        <row r="43">
          <cell r="B43" t="str">
            <v>B Soiree</v>
          </cell>
          <cell r="C43" t="str">
            <v>G Duchess</v>
          </cell>
          <cell r="D43" t="str">
            <v>B Gala II</v>
          </cell>
          <cell r="E43" t="str">
            <v>B Grande</v>
          </cell>
          <cell r="F43" t="str">
            <v>B Grande</v>
          </cell>
          <cell r="G43" t="str">
            <v>B Journey</v>
          </cell>
          <cell r="H43" t="str">
            <v>B Instinct</v>
          </cell>
          <cell r="I43" t="str">
            <v>B Little Devil</v>
          </cell>
          <cell r="J43" t="str">
            <v>B Holbrook</v>
          </cell>
          <cell r="K43" t="str">
            <v>B Helios</v>
          </cell>
          <cell r="L43" t="str">
            <v>B Ludlow</v>
          </cell>
          <cell r="M43" t="str">
            <v>C Classic Boucle</v>
          </cell>
          <cell r="N43" t="str">
            <v>B Keaton</v>
          </cell>
          <cell r="O43" t="str">
            <v>B Little Devil</v>
          </cell>
          <cell r="P43" t="str">
            <v>B Lyric</v>
          </cell>
          <cell r="Q43" t="str">
            <v>B Gala II</v>
          </cell>
          <cell r="R43" t="str">
            <v>Z blank</v>
          </cell>
          <cell r="S43" t="str">
            <v>C Dune</v>
          </cell>
          <cell r="T43" t="str">
            <v>B Grandview</v>
          </cell>
          <cell r="U43" t="str">
            <v>G Sablon</v>
          </cell>
          <cell r="V43" t="str">
            <v>E Rebel</v>
          </cell>
          <cell r="W43" t="str">
            <v>G Modern Tweed</v>
          </cell>
          <cell r="X43" t="str">
            <v>G Modern Tweed</v>
          </cell>
          <cell r="Y43" t="str">
            <v>I Ita</v>
          </cell>
          <cell r="Z43" t="str">
            <v>Z blank</v>
          </cell>
          <cell r="AA43" t="str">
            <v>C Classic Boucle</v>
          </cell>
          <cell r="AB43" t="str">
            <v>B Melody</v>
          </cell>
          <cell r="AC43" t="str">
            <v>B Little Devil</v>
          </cell>
          <cell r="AD43" t="str">
            <v>B Journey</v>
          </cell>
          <cell r="AE43" t="str">
            <v>B Radiance</v>
          </cell>
          <cell r="AF43" t="str">
            <v>B Melody</v>
          </cell>
          <cell r="AG43" t="str">
            <v>C Hula Hoop</v>
          </cell>
          <cell r="AH43" t="str">
            <v>B Mini Stitch</v>
          </cell>
          <cell r="AI43" t="str">
            <v>B Grandview</v>
          </cell>
          <cell r="AJ43" t="str">
            <v>C Color Field</v>
          </cell>
          <cell r="AK43" t="str">
            <v>B Spark</v>
          </cell>
          <cell r="AL43" t="str">
            <v>D Compass CR</v>
          </cell>
          <cell r="AM43" t="str">
            <v>D Compass CR</v>
          </cell>
          <cell r="AN43" t="str">
            <v>B Wild Thing</v>
          </cell>
          <cell r="AO43" t="str">
            <v>B Tinge</v>
          </cell>
          <cell r="AP43" t="str">
            <v>B Journey</v>
          </cell>
          <cell r="AQ43" t="str">
            <v>Z blank</v>
          </cell>
          <cell r="AR43" t="str">
            <v>B Knoll Hopsack</v>
          </cell>
          <cell r="AS43" t="str">
            <v>B Little Devil</v>
          </cell>
          <cell r="AT43" t="str">
            <v>B Ransom</v>
          </cell>
          <cell r="AU43" t="str">
            <v>B Grande</v>
          </cell>
          <cell r="AV43" t="str">
            <v>B Little Devil</v>
          </cell>
          <cell r="AW43" t="str">
            <v>B Holbrook</v>
          </cell>
          <cell r="AX43" t="str">
            <v>B Knoll Hopsack</v>
          </cell>
          <cell r="AY43" t="str">
            <v>B Knoll Felt</v>
          </cell>
          <cell r="AZ43" t="str">
            <v>E Aegean</v>
          </cell>
          <cell r="BA43" t="str">
            <v>B Grande</v>
          </cell>
          <cell r="BB43" t="str">
            <v>B Gala II</v>
          </cell>
          <cell r="BC43" t="str">
            <v>B Gala II</v>
          </cell>
          <cell r="BD43" t="str">
            <v>B Gala II</v>
          </cell>
          <cell r="BE43" t="str">
            <v>B Holbrook</v>
          </cell>
          <cell r="BF43" t="str">
            <v>C Hula Hoop</v>
          </cell>
          <cell r="BG43" t="str">
            <v>B Holbrook</v>
          </cell>
          <cell r="BH43" t="str">
            <v>B Helios</v>
          </cell>
          <cell r="BI43" t="str">
            <v>B Gala II</v>
          </cell>
          <cell r="BJ43" t="str">
            <v>B Holbrook</v>
          </cell>
          <cell r="BK43" t="str">
            <v>B Mini Stitch</v>
          </cell>
          <cell r="BL43" t="str">
            <v>B Keaton</v>
          </cell>
          <cell r="BM43" t="str">
            <v>B Mini Stitch</v>
          </cell>
          <cell r="BN43" t="str">
            <v>C Swing</v>
          </cell>
          <cell r="BO43" t="str">
            <v>C Swing</v>
          </cell>
          <cell r="BP43" t="str">
            <v>B Helios</v>
          </cell>
          <cell r="BQ43" t="str">
            <v>B Helios</v>
          </cell>
          <cell r="BR43" t="str">
            <v>C Biota</v>
          </cell>
          <cell r="BS43" t="str">
            <v>B Grandview</v>
          </cell>
          <cell r="BT43" t="str">
            <v>B Journey</v>
          </cell>
          <cell r="BU43" t="str">
            <v>B Keaton</v>
          </cell>
          <cell r="BV43" t="str">
            <v>B Journey</v>
          </cell>
          <cell r="BW43" t="str">
            <v>B Grandview</v>
          </cell>
          <cell r="BX43" t="str">
            <v>B Keaton</v>
          </cell>
          <cell r="BY43" t="str">
            <v>B Radiance</v>
          </cell>
          <cell r="BZ43" t="str">
            <v>B Melody</v>
          </cell>
          <cell r="CA43" t="str">
            <v>B Melody</v>
          </cell>
          <cell r="CB43" t="str">
            <v>B Prim</v>
          </cell>
          <cell r="CC43" t="str">
            <v>B Wild Thing</v>
          </cell>
          <cell r="CD43" t="str">
            <v>C Lagos</v>
          </cell>
          <cell r="CE43" t="str">
            <v>B Wild Thing</v>
          </cell>
          <cell r="CF43" t="str">
            <v>B Wild Thing</v>
          </cell>
          <cell r="CG43" t="str">
            <v>C Kaya CR</v>
          </cell>
          <cell r="CH43" t="str">
            <v>B Dovetail</v>
          </cell>
          <cell r="CI43" t="str">
            <v>B Ferry</v>
          </cell>
          <cell r="CJ43" t="str">
            <v>B Dovetail</v>
          </cell>
          <cell r="CK43" t="str">
            <v>B Holbrook</v>
          </cell>
          <cell r="CL43" t="str">
            <v>B Knoll Felt</v>
          </cell>
          <cell r="CM43" t="str">
            <v>Z blank</v>
          </cell>
          <cell r="CN43" t="str">
            <v>Z blank</v>
          </cell>
          <cell r="CO43" t="str">
            <v>Z blank</v>
          </cell>
        </row>
        <row r="44">
          <cell r="B44" t="str">
            <v>B Stripemania</v>
          </cell>
          <cell r="C44" t="str">
            <v>G Haze</v>
          </cell>
          <cell r="D44" t="str">
            <v>B Grande</v>
          </cell>
          <cell r="E44" t="str">
            <v>B Grandview</v>
          </cell>
          <cell r="F44" t="str">
            <v>B Grandview</v>
          </cell>
          <cell r="G44" t="str">
            <v>B Keaton</v>
          </cell>
          <cell r="H44" t="str">
            <v>B Journey</v>
          </cell>
          <cell r="I44" t="str">
            <v>B Ludlow</v>
          </cell>
          <cell r="J44" t="str">
            <v>B Instinct</v>
          </cell>
          <cell r="K44" t="str">
            <v>B Holbrook</v>
          </cell>
          <cell r="L44" t="str">
            <v>B Lyric</v>
          </cell>
          <cell r="M44" t="str">
            <v>C Durand</v>
          </cell>
          <cell r="N44" t="str">
            <v>B Knoll Felt</v>
          </cell>
          <cell r="O44" t="str">
            <v>B Ludlow</v>
          </cell>
          <cell r="P44" t="str">
            <v>B Melody</v>
          </cell>
          <cell r="Q44" t="str">
            <v>B Grande</v>
          </cell>
          <cell r="R44" t="str">
            <v>Z blank</v>
          </cell>
          <cell r="S44" t="str">
            <v>C Groovy</v>
          </cell>
          <cell r="T44" t="str">
            <v>B Helios</v>
          </cell>
          <cell r="U44" t="str">
            <v>G Ultrasuede</v>
          </cell>
          <cell r="V44" t="str">
            <v>E Seurat</v>
          </cell>
          <cell r="W44" t="str">
            <v>G Sablon</v>
          </cell>
          <cell r="X44" t="str">
            <v>G Sablon</v>
          </cell>
          <cell r="Y44" t="str">
            <v>I North Island</v>
          </cell>
          <cell r="Z44" t="str">
            <v>Z blank</v>
          </cell>
          <cell r="AA44" t="str">
            <v>C Color Field</v>
          </cell>
          <cell r="AB44" t="str">
            <v>B Mini Stitch</v>
          </cell>
          <cell r="AC44" t="str">
            <v>B Ludlow</v>
          </cell>
          <cell r="AD44" t="str">
            <v>B Keaton</v>
          </cell>
          <cell r="AE44" t="str">
            <v>B Ransom</v>
          </cell>
          <cell r="AF44" t="str">
            <v>B Mini Stitch</v>
          </cell>
          <cell r="AG44" t="str">
            <v>C Kaya CR</v>
          </cell>
          <cell r="AH44" t="str">
            <v>B Night Life</v>
          </cell>
          <cell r="AI44" t="str">
            <v>B Helios</v>
          </cell>
          <cell r="AJ44" t="str">
            <v>C Earthwork</v>
          </cell>
          <cell r="AK44" t="str">
            <v>B Stripemania</v>
          </cell>
          <cell r="AL44" t="str">
            <v>D Plaidtastic</v>
          </cell>
          <cell r="AM44" t="str">
            <v>D Plaidtastic</v>
          </cell>
          <cell r="AN44" t="str">
            <v>B Zipline</v>
          </cell>
          <cell r="AO44" t="str">
            <v>B Vibe II</v>
          </cell>
          <cell r="AP44" t="str">
            <v>B Keaton</v>
          </cell>
          <cell r="AQ44" t="str">
            <v>Z blank</v>
          </cell>
          <cell r="AR44" t="str">
            <v>B Little Devil</v>
          </cell>
          <cell r="AS44" t="str">
            <v>B Ludlow</v>
          </cell>
          <cell r="AT44" t="str">
            <v>B Spark</v>
          </cell>
          <cell r="AU44" t="str">
            <v>B Grandview</v>
          </cell>
          <cell r="AV44" t="str">
            <v>B Ludlow</v>
          </cell>
          <cell r="AW44" t="str">
            <v>B Instinct</v>
          </cell>
          <cell r="AX44" t="str">
            <v>B Little Devil</v>
          </cell>
          <cell r="AY44" t="str">
            <v>B Knoll Hopsack</v>
          </cell>
          <cell r="AZ44" t="str">
            <v>E Cleo</v>
          </cell>
          <cell r="BA44" t="str">
            <v>B Grandview</v>
          </cell>
          <cell r="BB44" t="str">
            <v>B Grande</v>
          </cell>
          <cell r="BC44" t="str">
            <v>B Grande</v>
          </cell>
          <cell r="BD44" t="str">
            <v>B Grande</v>
          </cell>
          <cell r="BE44" t="str">
            <v>B Instinct</v>
          </cell>
          <cell r="BF44" t="str">
            <v>C Kaya CR</v>
          </cell>
          <cell r="BG44" t="str">
            <v>B Instinct</v>
          </cell>
          <cell r="BH44" t="str">
            <v>B Holbrook</v>
          </cell>
          <cell r="BI44" t="str">
            <v>B Grande</v>
          </cell>
          <cell r="BJ44" t="str">
            <v>B Instinct</v>
          </cell>
          <cell r="BK44" t="str">
            <v>B Petal Pusher</v>
          </cell>
          <cell r="BL44" t="str">
            <v>B Knoll Felt</v>
          </cell>
          <cell r="BM44" t="str">
            <v>B Night Life</v>
          </cell>
          <cell r="BN44" t="str">
            <v>C Utmost II</v>
          </cell>
          <cell r="BO44" t="str">
            <v>C Utmost II</v>
          </cell>
          <cell r="BP44" t="str">
            <v>B Holbrook</v>
          </cell>
          <cell r="BQ44" t="str">
            <v>B Holbrook</v>
          </cell>
          <cell r="BR44" t="str">
            <v>C Circa</v>
          </cell>
          <cell r="BS44" t="str">
            <v>B Helios</v>
          </cell>
          <cell r="BT44" t="str">
            <v>B Keaton</v>
          </cell>
          <cell r="BU44" t="str">
            <v>B Knoll Felt</v>
          </cell>
          <cell r="BV44" t="str">
            <v>B Keaton</v>
          </cell>
          <cell r="BW44" t="str">
            <v>B Helios</v>
          </cell>
          <cell r="BX44" t="str">
            <v>B Knoll Felt</v>
          </cell>
          <cell r="BY44" t="str">
            <v>B Ransom</v>
          </cell>
          <cell r="BZ44" t="str">
            <v>B Mini Stitch</v>
          </cell>
          <cell r="CA44" t="str">
            <v>B Mini Stitch</v>
          </cell>
          <cell r="CB44" t="str">
            <v>B Radiance</v>
          </cell>
          <cell r="CC44" t="str">
            <v>C Atlas</v>
          </cell>
          <cell r="CD44" t="str">
            <v>C Lore CR</v>
          </cell>
          <cell r="CE44" t="str">
            <v>C Atlas</v>
          </cell>
          <cell r="CF44" t="str">
            <v>C Atlas</v>
          </cell>
          <cell r="CG44" t="str">
            <v>C Lagos</v>
          </cell>
          <cell r="CH44" t="str">
            <v>B Ferry</v>
          </cell>
          <cell r="CI44" t="str">
            <v>B Forza</v>
          </cell>
          <cell r="CJ44" t="str">
            <v>B Ferry</v>
          </cell>
          <cell r="CK44" t="str">
            <v>B Instinct</v>
          </cell>
          <cell r="CL44" t="str">
            <v>B Knoll Hopsack</v>
          </cell>
          <cell r="CM44" t="str">
            <v>Z blank</v>
          </cell>
          <cell r="CN44" t="str">
            <v>Z blank</v>
          </cell>
          <cell r="CO44" t="str">
            <v>Z blank</v>
          </cell>
        </row>
        <row r="45">
          <cell r="B45" t="str">
            <v>B Summit</v>
          </cell>
          <cell r="C45" t="str">
            <v>G Melange</v>
          </cell>
          <cell r="D45" t="str">
            <v>B Grandview</v>
          </cell>
          <cell r="E45" t="str">
            <v>B Helios</v>
          </cell>
          <cell r="F45" t="str">
            <v>B Helios</v>
          </cell>
          <cell r="G45" t="str">
            <v>B Knoll Felt</v>
          </cell>
          <cell r="H45" t="str">
            <v>B Keaton</v>
          </cell>
          <cell r="I45" t="str">
            <v>B Lyric</v>
          </cell>
          <cell r="J45" t="str">
            <v>B Journey</v>
          </cell>
          <cell r="K45" t="str">
            <v>B Instinct</v>
          </cell>
          <cell r="L45" t="str">
            <v>B Mini Stitch</v>
          </cell>
          <cell r="M45" t="str">
            <v>C Essence</v>
          </cell>
          <cell r="N45" t="str">
            <v>B Knoll Hopsack</v>
          </cell>
          <cell r="O45" t="str">
            <v>B Lyric</v>
          </cell>
          <cell r="P45" t="str">
            <v>B Mini Stitch</v>
          </cell>
          <cell r="Q45" t="str">
            <v>B Grandview</v>
          </cell>
          <cell r="R45" t="str">
            <v>Z blank</v>
          </cell>
          <cell r="S45" t="str">
            <v>C Lagos</v>
          </cell>
          <cell r="T45" t="str">
            <v>B Holbrook</v>
          </cell>
          <cell r="U45" t="str">
            <v>H Arno</v>
          </cell>
          <cell r="V45" t="str">
            <v>F Cornaro</v>
          </cell>
          <cell r="W45" t="str">
            <v>G Ultrasuede</v>
          </cell>
          <cell r="X45" t="str">
            <v>G Ultrasuede</v>
          </cell>
          <cell r="Y45" t="str">
            <v>I Prince Hairy</v>
          </cell>
          <cell r="Z45" t="str">
            <v>Z blank</v>
          </cell>
          <cell r="AA45" t="str">
            <v>C Groovy</v>
          </cell>
          <cell r="AB45" t="str">
            <v>B Night Life</v>
          </cell>
          <cell r="AC45" t="str">
            <v>B Lyric</v>
          </cell>
          <cell r="AD45" t="str">
            <v>B Knoll Felt</v>
          </cell>
          <cell r="AE45" t="str">
            <v>B Roam</v>
          </cell>
          <cell r="AF45" t="str">
            <v>B Night Life</v>
          </cell>
          <cell r="AG45" t="str">
            <v>C Lore CR</v>
          </cell>
          <cell r="AH45" t="str">
            <v>B Paradigm</v>
          </cell>
          <cell r="AI45" t="str">
            <v>B Holbrook</v>
          </cell>
          <cell r="AJ45" t="str">
            <v>C Groovy</v>
          </cell>
          <cell r="AK45" t="str">
            <v>B Summit</v>
          </cell>
          <cell r="AL45" t="str">
            <v>E Aegean</v>
          </cell>
          <cell r="AM45" t="str">
            <v>E Aegean</v>
          </cell>
          <cell r="AN45" t="str">
            <v>C Charm</v>
          </cell>
          <cell r="AO45" t="str">
            <v>B Westwood</v>
          </cell>
          <cell r="AP45" t="str">
            <v>B Knoll Felt</v>
          </cell>
          <cell r="AQ45" t="str">
            <v>Z blank</v>
          </cell>
          <cell r="AR45" t="str">
            <v>B Ludlow</v>
          </cell>
          <cell r="AS45" t="str">
            <v>B Lyric</v>
          </cell>
          <cell r="AT45" t="str">
            <v>B Spree</v>
          </cell>
          <cell r="AU45" t="str">
            <v>B Helios</v>
          </cell>
          <cell r="AV45" t="str">
            <v>B Lyric</v>
          </cell>
          <cell r="AW45" t="str">
            <v>B Journey</v>
          </cell>
          <cell r="AX45" t="str">
            <v>B Ludlow</v>
          </cell>
          <cell r="AY45" t="str">
            <v>B Little Devil</v>
          </cell>
          <cell r="AZ45" t="str">
            <v>E Highland</v>
          </cell>
          <cell r="BA45" t="str">
            <v>B Helios</v>
          </cell>
          <cell r="BB45" t="str">
            <v>B Grandview</v>
          </cell>
          <cell r="BC45" t="str">
            <v>B Grandview</v>
          </cell>
          <cell r="BD45" t="str">
            <v>B Grandview</v>
          </cell>
          <cell r="BE45" t="str">
            <v>B Journey</v>
          </cell>
          <cell r="BF45" t="str">
            <v>C Lore CR</v>
          </cell>
          <cell r="BG45" t="str">
            <v>B Journey</v>
          </cell>
          <cell r="BH45" t="str">
            <v>B Instinct</v>
          </cell>
          <cell r="BI45" t="str">
            <v>B Grandview</v>
          </cell>
          <cell r="BJ45" t="str">
            <v>B Journey</v>
          </cell>
          <cell r="BK45" t="str">
            <v>B Prairie</v>
          </cell>
          <cell r="BL45" t="str">
            <v>B Knoll Hopsack</v>
          </cell>
          <cell r="BM45" t="str">
            <v>B Prairie</v>
          </cell>
          <cell r="BN45" t="str">
            <v>D Code</v>
          </cell>
          <cell r="BO45" t="str">
            <v>D Code</v>
          </cell>
          <cell r="BP45" t="str">
            <v>B Instinct</v>
          </cell>
          <cell r="BQ45" t="str">
            <v>B Instinct</v>
          </cell>
          <cell r="BR45" t="str">
            <v>C Classic Boucle</v>
          </cell>
          <cell r="BS45" t="str">
            <v>B Holbrook</v>
          </cell>
          <cell r="BT45" t="str">
            <v>B Knoll Felt</v>
          </cell>
          <cell r="BU45" t="str">
            <v>B Knoll Hopsack</v>
          </cell>
          <cell r="BV45" t="str">
            <v>B Knoll Felt</v>
          </cell>
          <cell r="BW45" t="str">
            <v>B Holbrook</v>
          </cell>
          <cell r="BX45" t="str">
            <v>B Knoll Hopsack</v>
          </cell>
          <cell r="BY45" t="str">
            <v>B Roam</v>
          </cell>
          <cell r="BZ45" t="str">
            <v>B Night Life</v>
          </cell>
          <cell r="CA45" t="str">
            <v>B Night Life</v>
          </cell>
          <cell r="CB45" t="str">
            <v>B Ransom</v>
          </cell>
          <cell r="CC45" t="str">
            <v>C Classic Boucle</v>
          </cell>
          <cell r="CD45" t="str">
            <v>C Noble</v>
          </cell>
          <cell r="CE45" t="str">
            <v>C Classic Boucle</v>
          </cell>
          <cell r="CF45" t="str">
            <v>C Classic Boucle</v>
          </cell>
          <cell r="CG45" t="str">
            <v>C Lore CR</v>
          </cell>
          <cell r="CH45" t="str">
            <v>B Forza</v>
          </cell>
          <cell r="CI45" t="str">
            <v>B Gala II</v>
          </cell>
          <cell r="CJ45" t="str">
            <v>B Forza</v>
          </cell>
          <cell r="CK45" t="str">
            <v>B Journey</v>
          </cell>
          <cell r="CL45" t="str">
            <v>B Little Devil</v>
          </cell>
          <cell r="CM45" t="str">
            <v>Z blank</v>
          </cell>
          <cell r="CN45" t="str">
            <v>Z blank</v>
          </cell>
          <cell r="CO45" t="str">
            <v>Z blank</v>
          </cell>
        </row>
        <row r="46">
          <cell r="B46" t="str">
            <v>B Sutton</v>
          </cell>
          <cell r="C46" t="str">
            <v>G Modern Tweed</v>
          </cell>
          <cell r="D46" t="str">
            <v>B Helios</v>
          </cell>
          <cell r="E46" t="str">
            <v>B Holbrook</v>
          </cell>
          <cell r="F46" t="str">
            <v>B Holbrook</v>
          </cell>
          <cell r="G46" t="str">
            <v>B Knoll Hopsack</v>
          </cell>
          <cell r="H46" t="str">
            <v>B Knoll Felt</v>
          </cell>
          <cell r="I46" t="str">
            <v>B Melody</v>
          </cell>
          <cell r="J46" t="str">
            <v>B Keaton</v>
          </cell>
          <cell r="K46" t="str">
            <v>B Journey</v>
          </cell>
          <cell r="L46" t="str">
            <v>B Night Life</v>
          </cell>
          <cell r="M46" t="str">
            <v>C Hula Hoop</v>
          </cell>
          <cell r="N46" t="str">
            <v>B Little Devil</v>
          </cell>
          <cell r="O46" t="str">
            <v>B Melody</v>
          </cell>
          <cell r="P46" t="str">
            <v>B Night Life</v>
          </cell>
          <cell r="Q46" t="str">
            <v>B Helios</v>
          </cell>
          <cell r="R46" t="str">
            <v>Z blank</v>
          </cell>
          <cell r="S46" t="str">
            <v>C Noble</v>
          </cell>
          <cell r="T46" t="str">
            <v>B Instinct</v>
          </cell>
          <cell r="U46" t="str">
            <v>H Bavaria</v>
          </cell>
          <cell r="V46" t="str">
            <v>F Icon</v>
          </cell>
          <cell r="W46" t="str">
            <v>H Arno</v>
          </cell>
          <cell r="X46" t="str">
            <v>H Bavaria</v>
          </cell>
          <cell r="Y46" t="str">
            <v>I Vermeer</v>
          </cell>
          <cell r="Z46" t="str">
            <v>Z blank</v>
          </cell>
          <cell r="AA46" t="str">
            <v>C Kaya CR</v>
          </cell>
          <cell r="AB46" t="str">
            <v>B Paradigm</v>
          </cell>
          <cell r="AC46" t="str">
            <v>B Melody</v>
          </cell>
          <cell r="AD46" t="str">
            <v>B Knoll Hopsack</v>
          </cell>
          <cell r="AE46" t="str">
            <v>B Spark</v>
          </cell>
          <cell r="AF46" t="str">
            <v>B Paradigm</v>
          </cell>
          <cell r="AG46" t="str">
            <v>C Palisade</v>
          </cell>
          <cell r="AH46" t="str">
            <v>B Pogo</v>
          </cell>
          <cell r="AI46" t="str">
            <v>B Instinct</v>
          </cell>
          <cell r="AJ46" t="str">
            <v>C Hudson</v>
          </cell>
          <cell r="AK46" t="str">
            <v>B Sutton</v>
          </cell>
          <cell r="AL46" t="str">
            <v>E Highland</v>
          </cell>
          <cell r="AM46" t="str">
            <v>E Highland</v>
          </cell>
          <cell r="AN46" t="str">
            <v>C Circa</v>
          </cell>
          <cell r="AO46" t="str">
            <v>B Wild Thing</v>
          </cell>
          <cell r="AP46" t="str">
            <v>B Knoll Hopsack</v>
          </cell>
          <cell r="AQ46" t="str">
            <v>Z blank</v>
          </cell>
          <cell r="AR46" t="str">
            <v>B Lyric</v>
          </cell>
          <cell r="AS46" t="str">
            <v>B Melody</v>
          </cell>
          <cell r="AT46" t="str">
            <v>B Stripemania</v>
          </cell>
          <cell r="AU46" t="str">
            <v>B Holbrook</v>
          </cell>
          <cell r="AV46" t="str">
            <v>B Melody</v>
          </cell>
          <cell r="AW46" t="str">
            <v>B Keaton</v>
          </cell>
          <cell r="AX46" t="str">
            <v>B Melody</v>
          </cell>
          <cell r="AY46" t="str">
            <v>B Ludlow</v>
          </cell>
          <cell r="AZ46" t="str">
            <v>E Premier</v>
          </cell>
          <cell r="BA46" t="str">
            <v>B Holbrook</v>
          </cell>
          <cell r="BB46" t="str">
            <v>B Helios</v>
          </cell>
          <cell r="BC46" t="str">
            <v>B Helios</v>
          </cell>
          <cell r="BD46" t="str">
            <v>B Helios</v>
          </cell>
          <cell r="BE46" t="str">
            <v>B Keaton</v>
          </cell>
          <cell r="BF46" t="str">
            <v>C Palisade</v>
          </cell>
          <cell r="BG46" t="str">
            <v>B Keaton</v>
          </cell>
          <cell r="BH46" t="str">
            <v>B Journey</v>
          </cell>
          <cell r="BI46" t="str">
            <v>B Helios</v>
          </cell>
          <cell r="BJ46" t="str">
            <v>B Keaton</v>
          </cell>
          <cell r="BK46" t="str">
            <v>B Prim</v>
          </cell>
          <cell r="BL46" t="str">
            <v>B Ludlow</v>
          </cell>
          <cell r="BM46" t="str">
            <v>B Radiance</v>
          </cell>
          <cell r="BN46" t="str">
            <v>D Plaidtastic</v>
          </cell>
          <cell r="BO46" t="str">
            <v>D Plaidtastic</v>
          </cell>
          <cell r="BP46" t="str">
            <v>B Journey</v>
          </cell>
          <cell r="BQ46" t="str">
            <v>B Journey</v>
          </cell>
          <cell r="BR46" t="str">
            <v>C Color Field</v>
          </cell>
          <cell r="BS46" t="str">
            <v>B Instinct</v>
          </cell>
          <cell r="BT46" t="str">
            <v>B Knoll Hopsack</v>
          </cell>
          <cell r="BU46" t="str">
            <v>B Little Devil</v>
          </cell>
          <cell r="BV46" t="str">
            <v>B Knoll Hopsack</v>
          </cell>
          <cell r="BW46" t="str">
            <v>B Instinct</v>
          </cell>
          <cell r="BX46" t="str">
            <v>B Little Devil</v>
          </cell>
          <cell r="BY46" t="str">
            <v>B Rush Hour</v>
          </cell>
          <cell r="BZ46" t="str">
            <v>B Paradigm</v>
          </cell>
          <cell r="CA46" t="str">
            <v>B Paradigm</v>
          </cell>
          <cell r="CB46" t="str">
            <v>B Roam</v>
          </cell>
          <cell r="CC46" t="str">
            <v>C Dahlia CR</v>
          </cell>
          <cell r="CD46" t="str">
            <v>C Palisade</v>
          </cell>
          <cell r="CE46" t="str">
            <v>C Dahlia CR</v>
          </cell>
          <cell r="CF46" t="str">
            <v>C Dahlia CR</v>
          </cell>
          <cell r="CG46" t="str">
            <v>C Noble</v>
          </cell>
          <cell r="CH46" t="str">
            <v>B Gala II</v>
          </cell>
          <cell r="CI46" t="str">
            <v>B Grande</v>
          </cell>
          <cell r="CJ46" t="str">
            <v>B Gala II</v>
          </cell>
          <cell r="CK46" t="str">
            <v>B Keaton</v>
          </cell>
          <cell r="CL46" t="str">
            <v>B Ludlow</v>
          </cell>
          <cell r="CM46" t="str">
            <v>Z blank</v>
          </cell>
          <cell r="CN46" t="str">
            <v>Z blank</v>
          </cell>
          <cell r="CO46" t="str">
            <v>Z blank</v>
          </cell>
        </row>
        <row r="47">
          <cell r="B47" t="str">
            <v>B Synth</v>
          </cell>
          <cell r="C47" t="str">
            <v>G Sablon</v>
          </cell>
          <cell r="D47" t="str">
            <v>B Holbrook</v>
          </cell>
          <cell r="E47" t="str">
            <v>B Instinct</v>
          </cell>
          <cell r="F47" t="str">
            <v>B Instinct</v>
          </cell>
          <cell r="G47" t="str">
            <v>B Little Devil</v>
          </cell>
          <cell r="H47" t="str">
            <v>B Knoll Hopsack</v>
          </cell>
          <cell r="I47" t="str">
            <v>B Mini Stitch</v>
          </cell>
          <cell r="J47" t="str">
            <v>B Knoll Felt</v>
          </cell>
          <cell r="K47" t="str">
            <v>B Keaton</v>
          </cell>
          <cell r="L47" t="str">
            <v>B Paradigm</v>
          </cell>
          <cell r="M47" t="str">
            <v>C Kaya CR</v>
          </cell>
          <cell r="N47" t="str">
            <v>B Lyric</v>
          </cell>
          <cell r="O47" t="str">
            <v>B Mini Stitch</v>
          </cell>
          <cell r="P47" t="str">
            <v>B Paradigm</v>
          </cell>
          <cell r="Q47" t="str">
            <v>B Holbrook</v>
          </cell>
          <cell r="R47" t="str">
            <v>Z blank</v>
          </cell>
          <cell r="S47" t="str">
            <v>C On Point</v>
          </cell>
          <cell r="T47" t="str">
            <v>B Journey</v>
          </cell>
          <cell r="U47" t="str">
            <v>H Gezelle</v>
          </cell>
          <cell r="V47" t="str">
            <v>F Imprint</v>
          </cell>
          <cell r="W47" t="str">
            <v>H Bavaria</v>
          </cell>
          <cell r="X47" t="str">
            <v>H Gezelle</v>
          </cell>
          <cell r="Y47" t="str">
            <v>I Zimba</v>
          </cell>
          <cell r="Z47" t="str">
            <v>Z blank</v>
          </cell>
          <cell r="AA47" t="str">
            <v>C On Point</v>
          </cell>
          <cell r="AB47" t="str">
            <v>B Pogo</v>
          </cell>
          <cell r="AC47" t="str">
            <v>B Mini Stitch</v>
          </cell>
          <cell r="AD47" t="str">
            <v>B Little Devil</v>
          </cell>
          <cell r="AE47" t="str">
            <v>B Stripemania</v>
          </cell>
          <cell r="AF47" t="str">
            <v>B Pogo</v>
          </cell>
          <cell r="AG47" t="str">
            <v>C Panache CR</v>
          </cell>
          <cell r="AH47" t="str">
            <v>B Prairie</v>
          </cell>
          <cell r="AI47" t="str">
            <v>B Journey</v>
          </cell>
          <cell r="AJ47" t="str">
            <v>C Hula Hoop</v>
          </cell>
          <cell r="AK47" t="str">
            <v>B Synth</v>
          </cell>
          <cell r="AL47" t="str">
            <v>E Premier</v>
          </cell>
          <cell r="AM47" t="str">
            <v>E Premier</v>
          </cell>
          <cell r="AN47" t="str">
            <v>C Classic Boucle</v>
          </cell>
          <cell r="AO47" t="str">
            <v>B Zipline</v>
          </cell>
          <cell r="AP47" t="str">
            <v>B Little Devil</v>
          </cell>
          <cell r="AQ47" t="str">
            <v>Z blank</v>
          </cell>
          <cell r="AR47" t="str">
            <v>B Melody</v>
          </cell>
          <cell r="AS47" t="str">
            <v>B Paradigm</v>
          </cell>
          <cell r="AT47" t="str">
            <v>B Summit</v>
          </cell>
          <cell r="AU47" t="str">
            <v>B Instinct</v>
          </cell>
          <cell r="AV47" t="str">
            <v>B Night Life</v>
          </cell>
          <cell r="AW47" t="str">
            <v>B Knoll Felt</v>
          </cell>
          <cell r="AX47" t="str">
            <v>B Paradigm</v>
          </cell>
          <cell r="AY47" t="str">
            <v>B Melody</v>
          </cell>
          <cell r="AZ47" t="str">
            <v>E Rebel</v>
          </cell>
          <cell r="BA47" t="str">
            <v>B Instinct</v>
          </cell>
          <cell r="BB47" t="str">
            <v>B Holbrook</v>
          </cell>
          <cell r="BC47" t="str">
            <v>B Holbrook</v>
          </cell>
          <cell r="BD47" t="str">
            <v>B Holbrook</v>
          </cell>
          <cell r="BE47" t="str">
            <v>B Knoll Felt</v>
          </cell>
          <cell r="BF47" t="str">
            <v>C Panache CR</v>
          </cell>
          <cell r="BG47" t="str">
            <v>B Knoll Felt</v>
          </cell>
          <cell r="BH47" t="str">
            <v>B Keaton</v>
          </cell>
          <cell r="BI47" t="str">
            <v>B Holbrook</v>
          </cell>
          <cell r="BJ47" t="str">
            <v>B Knoll Felt</v>
          </cell>
          <cell r="BK47" t="str">
            <v>B Radiance</v>
          </cell>
          <cell r="BL47" t="str">
            <v>B Lyric</v>
          </cell>
          <cell r="BM47" t="str">
            <v>B Ransom</v>
          </cell>
          <cell r="BN47" t="str">
            <v>D Woodland</v>
          </cell>
          <cell r="BO47" t="str">
            <v>D Woodland</v>
          </cell>
          <cell r="BP47" t="str">
            <v>B Keaton</v>
          </cell>
          <cell r="BQ47" t="str">
            <v>B Keaton</v>
          </cell>
          <cell r="BR47" t="str">
            <v>C Dune</v>
          </cell>
          <cell r="BS47" t="str">
            <v>B Journey</v>
          </cell>
          <cell r="BT47" t="str">
            <v>B Little Devil</v>
          </cell>
          <cell r="BU47" t="str">
            <v>B Ludlow</v>
          </cell>
          <cell r="BV47" t="str">
            <v>B Little Devil</v>
          </cell>
          <cell r="BW47" t="str">
            <v>B Journey</v>
          </cell>
          <cell r="BX47" t="str">
            <v>B Ludlow</v>
          </cell>
          <cell r="BY47" t="str">
            <v>B Soiree</v>
          </cell>
          <cell r="BZ47" t="str">
            <v>B Prim</v>
          </cell>
          <cell r="CA47" t="str">
            <v>B Prim</v>
          </cell>
          <cell r="CB47" t="str">
            <v>B Rush Hour</v>
          </cell>
          <cell r="CC47" t="str">
            <v>C Dune</v>
          </cell>
          <cell r="CD47" t="str">
            <v>C Pullman</v>
          </cell>
          <cell r="CE47" t="str">
            <v>C Dune</v>
          </cell>
          <cell r="CF47" t="str">
            <v>C Dune</v>
          </cell>
          <cell r="CG47" t="str">
            <v>C Palisade</v>
          </cell>
          <cell r="CH47" t="str">
            <v>B Grande</v>
          </cell>
          <cell r="CI47" t="str">
            <v>B Grandview</v>
          </cell>
          <cell r="CJ47" t="str">
            <v>B Grande</v>
          </cell>
          <cell r="CK47" t="str">
            <v>B Knoll Felt</v>
          </cell>
          <cell r="CL47" t="str">
            <v>B Melody</v>
          </cell>
          <cell r="CM47" t="str">
            <v>Z blank</v>
          </cell>
          <cell r="CN47" t="str">
            <v>Z blank</v>
          </cell>
          <cell r="CO47" t="str">
            <v>Z blank</v>
          </cell>
        </row>
        <row r="48">
          <cell r="B48" t="str">
            <v>B Tabloid</v>
          </cell>
          <cell r="C48" t="str">
            <v>G Ultrasuede</v>
          </cell>
          <cell r="D48" t="str">
            <v>B Instinct</v>
          </cell>
          <cell r="E48" t="str">
            <v>B Journey</v>
          </cell>
          <cell r="F48" t="str">
            <v>B Journey</v>
          </cell>
          <cell r="G48" t="str">
            <v>B Lyric</v>
          </cell>
          <cell r="H48" t="str">
            <v>B Little Devil</v>
          </cell>
          <cell r="I48" t="str">
            <v>B Paradigm</v>
          </cell>
          <cell r="J48" t="str">
            <v>B Knoll Hopsack</v>
          </cell>
          <cell r="K48" t="str">
            <v>B Knoll Felt</v>
          </cell>
          <cell r="L48" t="str">
            <v>B Petal Pusher</v>
          </cell>
          <cell r="M48" t="str">
            <v>C Lagos</v>
          </cell>
          <cell r="N48" t="str">
            <v>B Mini Stitch</v>
          </cell>
          <cell r="O48" t="str">
            <v>B Night Life</v>
          </cell>
          <cell r="P48" t="str">
            <v>B Petal Pusher</v>
          </cell>
          <cell r="Q48" t="str">
            <v>B Instinct</v>
          </cell>
          <cell r="R48" t="str">
            <v>Z blank</v>
          </cell>
          <cell r="S48" t="str">
            <v>C Palisade</v>
          </cell>
          <cell r="T48" t="str">
            <v>B Keaton</v>
          </cell>
          <cell r="U48" t="str">
            <v>H Magritte</v>
          </cell>
          <cell r="V48" t="str">
            <v>F In Stitches</v>
          </cell>
          <cell r="W48" t="str">
            <v>H Gezelle</v>
          </cell>
          <cell r="X48" t="str">
            <v>H Magritte</v>
          </cell>
          <cell r="Y48" t="str">
            <v>Z blank</v>
          </cell>
          <cell r="Z48" t="str">
            <v>Z blank</v>
          </cell>
          <cell r="AA48" t="str">
            <v>C Palisade</v>
          </cell>
          <cell r="AB48" t="str">
            <v>B Prim</v>
          </cell>
          <cell r="AC48" t="str">
            <v>B Night Life</v>
          </cell>
          <cell r="AD48" t="str">
            <v>B Ludlow</v>
          </cell>
          <cell r="AE48" t="str">
            <v>B Summit</v>
          </cell>
          <cell r="AF48" t="str">
            <v>B Prairie</v>
          </cell>
          <cell r="AG48" t="str">
            <v>C Quark</v>
          </cell>
          <cell r="AH48" t="str">
            <v>B Prim</v>
          </cell>
          <cell r="AI48" t="str">
            <v>B Keaton</v>
          </cell>
          <cell r="AJ48" t="str">
            <v>C Kaya CR</v>
          </cell>
          <cell r="AK48" t="str">
            <v>B Venue</v>
          </cell>
          <cell r="AL48" t="str">
            <v>E Rebel</v>
          </cell>
          <cell r="AM48" t="str">
            <v>E Rebel</v>
          </cell>
          <cell r="AN48" t="str">
            <v>C Color Field</v>
          </cell>
          <cell r="AO48" t="str">
            <v>C Circa</v>
          </cell>
          <cell r="AP48" t="str">
            <v>B Ludlow</v>
          </cell>
          <cell r="AQ48" t="str">
            <v>Z blank</v>
          </cell>
          <cell r="AR48" t="str">
            <v>B Mini Stitch</v>
          </cell>
          <cell r="AS48" t="str">
            <v>B Petal Pusher</v>
          </cell>
          <cell r="AT48" t="str">
            <v>B Synth</v>
          </cell>
          <cell r="AU48" t="str">
            <v>B Journey</v>
          </cell>
          <cell r="AV48" t="str">
            <v>B Paradigm</v>
          </cell>
          <cell r="AW48" t="str">
            <v>B Knoll Hopsack</v>
          </cell>
          <cell r="AX48" t="str">
            <v>B Petal Pusher</v>
          </cell>
          <cell r="AY48" t="str">
            <v>B Night Life</v>
          </cell>
          <cell r="AZ48" t="str">
            <v>E Seurat</v>
          </cell>
          <cell r="BA48" t="str">
            <v>B Journey</v>
          </cell>
          <cell r="BB48" t="str">
            <v>B Instinct</v>
          </cell>
          <cell r="BC48" t="str">
            <v>B Instinct</v>
          </cell>
          <cell r="BD48" t="str">
            <v>B Instinct</v>
          </cell>
          <cell r="BE48" t="str">
            <v>B Knoll Hopsack</v>
          </cell>
          <cell r="BF48" t="str">
            <v>C Quark</v>
          </cell>
          <cell r="BG48" t="str">
            <v>B Knoll Hopsack</v>
          </cell>
          <cell r="BH48" t="str">
            <v>B Knoll Felt</v>
          </cell>
          <cell r="BI48" t="str">
            <v>B Instinct</v>
          </cell>
          <cell r="BJ48" t="str">
            <v>B Knoll Hopsack</v>
          </cell>
          <cell r="BK48" t="str">
            <v>B Ransom</v>
          </cell>
          <cell r="BL48" t="str">
            <v>B Mini Stitch</v>
          </cell>
          <cell r="BM48" t="str">
            <v>B Roam</v>
          </cell>
          <cell r="BN48" t="str">
            <v>E Aegean</v>
          </cell>
          <cell r="BO48" t="str">
            <v>E Aegean</v>
          </cell>
          <cell r="BP48" t="str">
            <v>B Knoll Felt</v>
          </cell>
          <cell r="BQ48" t="str">
            <v>B Knoll Felt</v>
          </cell>
          <cell r="BR48" t="str">
            <v>C Earthwork</v>
          </cell>
          <cell r="BS48" t="str">
            <v>B Keaton</v>
          </cell>
          <cell r="BT48" t="str">
            <v>B Ludlow</v>
          </cell>
          <cell r="BU48" t="str">
            <v>B Lyric</v>
          </cell>
          <cell r="BV48" t="str">
            <v>B Ludlow</v>
          </cell>
          <cell r="BW48" t="str">
            <v>B Keaton</v>
          </cell>
          <cell r="BX48" t="str">
            <v>B Lyric</v>
          </cell>
          <cell r="BY48" t="str">
            <v>B Spark</v>
          </cell>
          <cell r="BZ48" t="str">
            <v>B Radiance</v>
          </cell>
          <cell r="CA48" t="str">
            <v>B Radiance</v>
          </cell>
          <cell r="CB48" t="str">
            <v>B Soiree</v>
          </cell>
          <cell r="CC48" t="str">
            <v>C Durand</v>
          </cell>
          <cell r="CD48" t="str">
            <v>C Spot On</v>
          </cell>
          <cell r="CE48" t="str">
            <v>C Durand</v>
          </cell>
          <cell r="CF48" t="str">
            <v>C Durand</v>
          </cell>
          <cell r="CG48" t="str">
            <v>C Spot On</v>
          </cell>
          <cell r="CH48" t="str">
            <v>B Grandview</v>
          </cell>
          <cell r="CI48" t="str">
            <v>B Helios</v>
          </cell>
          <cell r="CJ48" t="str">
            <v>B Grandview</v>
          </cell>
          <cell r="CK48" t="str">
            <v>B Knoll Hopsack</v>
          </cell>
          <cell r="CL48" t="str">
            <v>B Mini Stitch</v>
          </cell>
          <cell r="CM48" t="str">
            <v>Z blank</v>
          </cell>
          <cell r="CN48" t="str">
            <v>Z blank</v>
          </cell>
          <cell r="CO48" t="str">
            <v>Z blank</v>
          </cell>
        </row>
        <row r="49">
          <cell r="B49" t="str">
            <v>B Venue</v>
          </cell>
          <cell r="C49" t="str">
            <v>G Utrillo</v>
          </cell>
          <cell r="D49" t="str">
            <v>B Journey</v>
          </cell>
          <cell r="E49" t="str">
            <v>B Keaton</v>
          </cell>
          <cell r="F49" t="str">
            <v>B Keaton</v>
          </cell>
          <cell r="G49" t="str">
            <v>B Melody</v>
          </cell>
          <cell r="H49" t="str">
            <v>B Ludlow</v>
          </cell>
          <cell r="I49" t="str">
            <v>B Petal Pusher</v>
          </cell>
          <cell r="J49" t="str">
            <v>B Little Devil</v>
          </cell>
          <cell r="K49" t="str">
            <v>B Knoll Hopsack</v>
          </cell>
          <cell r="L49" t="str">
            <v>B Pogo</v>
          </cell>
          <cell r="M49" t="str">
            <v>C Metro</v>
          </cell>
          <cell r="N49" t="str">
            <v>B Night Life</v>
          </cell>
          <cell r="O49" t="str">
            <v>B Paradigm</v>
          </cell>
          <cell r="P49" t="str">
            <v>B Pogo</v>
          </cell>
          <cell r="Q49" t="str">
            <v>B Journey</v>
          </cell>
          <cell r="R49" t="str">
            <v>Z blank</v>
          </cell>
          <cell r="S49" t="str">
            <v>C Patchwork</v>
          </cell>
          <cell r="T49" t="str">
            <v>B Knoll Felt</v>
          </cell>
          <cell r="U49" t="str">
            <v>H Stretch Appeal</v>
          </cell>
          <cell r="V49" t="str">
            <v>F Intrigue</v>
          </cell>
          <cell r="W49" t="str">
            <v>H Magritte</v>
          </cell>
          <cell r="X49" t="str">
            <v>H Stretch Appeal</v>
          </cell>
          <cell r="Y49" t="str">
            <v>Z blank</v>
          </cell>
          <cell r="Z49" t="str">
            <v>Z blank</v>
          </cell>
          <cell r="AA49" t="str">
            <v>C Patchwork</v>
          </cell>
          <cell r="AB49" t="str">
            <v>B Radiance</v>
          </cell>
          <cell r="AC49" t="str">
            <v>B Paradigm</v>
          </cell>
          <cell r="AD49" t="str">
            <v>B Lyric</v>
          </cell>
          <cell r="AE49" t="str">
            <v>B Sutton</v>
          </cell>
          <cell r="AF49" t="str">
            <v>B Prim</v>
          </cell>
          <cell r="AG49" t="str">
            <v>C Roundtrip</v>
          </cell>
          <cell r="AH49" t="str">
            <v>B Radiance</v>
          </cell>
          <cell r="AI49" t="str">
            <v>B Knoll Felt</v>
          </cell>
          <cell r="AJ49" t="str">
            <v>C Lagos</v>
          </cell>
          <cell r="AK49" t="str">
            <v>B Vinyl</v>
          </cell>
          <cell r="AL49" t="str">
            <v>E Seurat</v>
          </cell>
          <cell r="AM49" t="str">
            <v>E Seurat</v>
          </cell>
          <cell r="AN49" t="str">
            <v>C Earthwork</v>
          </cell>
          <cell r="AO49" t="str">
            <v>C Classic Boucle</v>
          </cell>
          <cell r="AP49" t="str">
            <v>B Lyric</v>
          </cell>
          <cell r="AQ49" t="str">
            <v>Z blank</v>
          </cell>
          <cell r="AR49" t="str">
            <v>B Night Life</v>
          </cell>
          <cell r="AS49" t="str">
            <v>B Pogo</v>
          </cell>
          <cell r="AT49" t="str">
            <v>B Tinge</v>
          </cell>
          <cell r="AU49" t="str">
            <v>B Keaton</v>
          </cell>
          <cell r="AV49" t="str">
            <v>B Petal Pusher</v>
          </cell>
          <cell r="AW49" t="str">
            <v>B Little Devil</v>
          </cell>
          <cell r="AX49" t="str">
            <v>B Pogo</v>
          </cell>
          <cell r="AY49" t="str">
            <v>B Paradigm</v>
          </cell>
          <cell r="AZ49" t="str">
            <v>E Vatera</v>
          </cell>
          <cell r="BA49" t="str">
            <v>B Keaton</v>
          </cell>
          <cell r="BB49" t="str">
            <v>B Journey</v>
          </cell>
          <cell r="BC49" t="str">
            <v>B Journey</v>
          </cell>
          <cell r="BD49" t="str">
            <v>B Journey</v>
          </cell>
          <cell r="BE49" t="str">
            <v>B Little Devil</v>
          </cell>
          <cell r="BF49" t="str">
            <v>C Roundtrip</v>
          </cell>
          <cell r="BG49" t="str">
            <v>B Little Devil</v>
          </cell>
          <cell r="BH49" t="str">
            <v>B Knoll Hopsack</v>
          </cell>
          <cell r="BI49" t="str">
            <v>B Journey</v>
          </cell>
          <cell r="BJ49" t="str">
            <v>B Little Devil</v>
          </cell>
          <cell r="BK49" t="str">
            <v>B Roam</v>
          </cell>
          <cell r="BL49" t="str">
            <v>B Night Life</v>
          </cell>
          <cell r="BM49" t="str">
            <v>B Soiree</v>
          </cell>
          <cell r="BN49" t="str">
            <v>E Cleo</v>
          </cell>
          <cell r="BO49" t="str">
            <v>E Cleo</v>
          </cell>
          <cell r="BP49" t="str">
            <v>B Knoll Hopsack</v>
          </cell>
          <cell r="BQ49" t="str">
            <v>B Knoll Hopsack</v>
          </cell>
          <cell r="BR49" t="str">
            <v>C Groovy</v>
          </cell>
          <cell r="BS49" t="str">
            <v>B Knoll Felt</v>
          </cell>
          <cell r="BT49" t="str">
            <v>B Lyric</v>
          </cell>
          <cell r="BU49" t="str">
            <v>B Melody</v>
          </cell>
          <cell r="BV49" t="str">
            <v>B Lyric</v>
          </cell>
          <cell r="BW49" t="str">
            <v>B Knoll Felt</v>
          </cell>
          <cell r="BX49" t="str">
            <v>B Mini Stitch</v>
          </cell>
          <cell r="BY49" t="str">
            <v>B Spree</v>
          </cell>
          <cell r="BZ49" t="str">
            <v>B Ransom</v>
          </cell>
          <cell r="CA49" t="str">
            <v>B Ransom</v>
          </cell>
          <cell r="CB49" t="str">
            <v>B Spark</v>
          </cell>
          <cell r="CC49" t="str">
            <v>C Kaya CR</v>
          </cell>
          <cell r="CD49" t="str">
            <v>C Swing</v>
          </cell>
          <cell r="CE49" t="str">
            <v>C Kaya CR</v>
          </cell>
          <cell r="CF49" t="str">
            <v>C Kaya CR</v>
          </cell>
          <cell r="CG49" t="str">
            <v>C Swing</v>
          </cell>
          <cell r="CH49" t="str">
            <v>B Helios</v>
          </cell>
          <cell r="CI49" t="str">
            <v>B Holbrook</v>
          </cell>
          <cell r="CJ49" t="str">
            <v>B Helios</v>
          </cell>
          <cell r="CK49" t="str">
            <v>B Little Devil</v>
          </cell>
          <cell r="CL49" t="str">
            <v>B Petal Pusher</v>
          </cell>
          <cell r="CM49" t="str">
            <v>Z blank</v>
          </cell>
          <cell r="CN49" t="str">
            <v>Z blank</v>
          </cell>
          <cell r="CO49" t="str">
            <v>Z blank</v>
          </cell>
        </row>
        <row r="50">
          <cell r="B50" t="str">
            <v>B Versa</v>
          </cell>
          <cell r="C50" t="str">
            <v>H Arno</v>
          </cell>
          <cell r="D50" t="str">
            <v>B Keaton</v>
          </cell>
          <cell r="E50" t="str">
            <v>B Knoll Felt</v>
          </cell>
          <cell r="F50" t="str">
            <v>B Little Devil</v>
          </cell>
          <cell r="G50" t="str">
            <v>B Night Life</v>
          </cell>
          <cell r="H50" t="str">
            <v>B Lyric</v>
          </cell>
          <cell r="I50" t="str">
            <v>B Pogo</v>
          </cell>
          <cell r="J50" t="str">
            <v>B Lyric</v>
          </cell>
          <cell r="K50" t="str">
            <v>B Little Devil</v>
          </cell>
          <cell r="L50" t="str">
            <v>B Prairie</v>
          </cell>
          <cell r="M50" t="str">
            <v>C Palisade</v>
          </cell>
          <cell r="N50" t="str">
            <v>B Paradigm</v>
          </cell>
          <cell r="O50" t="str">
            <v>B Petal Pusher</v>
          </cell>
          <cell r="P50" t="str">
            <v>B Prairie</v>
          </cell>
          <cell r="Q50" t="str">
            <v>B Keaton</v>
          </cell>
          <cell r="R50" t="str">
            <v>Z blank</v>
          </cell>
          <cell r="S50" t="str">
            <v>C Sahara</v>
          </cell>
          <cell r="T50" t="str">
            <v>B Knoll Hopsack</v>
          </cell>
          <cell r="U50" t="str">
            <v>I Bella</v>
          </cell>
          <cell r="V50" t="str">
            <v>F Tweed Frieze</v>
          </cell>
          <cell r="W50" t="str">
            <v>H Stretch Appeal</v>
          </cell>
          <cell r="X50" t="str">
            <v>I Bella</v>
          </cell>
          <cell r="Y50" t="str">
            <v>Z blank</v>
          </cell>
          <cell r="Z50" t="str">
            <v>Z blank</v>
          </cell>
          <cell r="AA50" t="str">
            <v>C Pullman</v>
          </cell>
          <cell r="AB50" t="str">
            <v>B Ransom</v>
          </cell>
          <cell r="AC50" t="str">
            <v>B Petal Pusher</v>
          </cell>
          <cell r="AD50" t="str">
            <v>B Melody</v>
          </cell>
          <cell r="AE50" t="str">
            <v>B Vibe II</v>
          </cell>
          <cell r="AF50" t="str">
            <v>B Radiance</v>
          </cell>
          <cell r="AG50" t="str">
            <v>C Sahara</v>
          </cell>
          <cell r="AH50" t="str">
            <v>B Ransom</v>
          </cell>
          <cell r="AI50" t="str">
            <v>B Knoll Hopsack</v>
          </cell>
          <cell r="AJ50" t="str">
            <v>C Milestone</v>
          </cell>
          <cell r="AK50" t="str">
            <v>B Westwood</v>
          </cell>
          <cell r="AL50" t="str">
            <v>F Cornaro</v>
          </cell>
          <cell r="AM50" t="str">
            <v>F Cornaro</v>
          </cell>
          <cell r="AN50" t="str">
            <v>C Essence</v>
          </cell>
          <cell r="AO50" t="str">
            <v>C Color Field</v>
          </cell>
          <cell r="AP50" t="str">
            <v>B Melody</v>
          </cell>
          <cell r="AQ50" t="str">
            <v>Z blank</v>
          </cell>
          <cell r="AR50" t="str">
            <v>B Paradigm</v>
          </cell>
          <cell r="AS50" t="str">
            <v>B Prairie</v>
          </cell>
          <cell r="AT50" t="str">
            <v>B Venue</v>
          </cell>
          <cell r="AU50" t="str">
            <v>B Knoll Felt</v>
          </cell>
          <cell r="AV50" t="str">
            <v>B Pogo</v>
          </cell>
          <cell r="AW50" t="str">
            <v>B Ludlow</v>
          </cell>
          <cell r="AX50" t="str">
            <v>B Prairie</v>
          </cell>
          <cell r="AY50" t="str">
            <v>B Petal Pusher</v>
          </cell>
          <cell r="AZ50" t="str">
            <v>E Whip</v>
          </cell>
          <cell r="BA50" t="str">
            <v>B Knoll Felt</v>
          </cell>
          <cell r="BB50" t="str">
            <v>B Keaton</v>
          </cell>
          <cell r="BC50" t="str">
            <v>B Keaton</v>
          </cell>
          <cell r="BD50" t="str">
            <v>B Keaton</v>
          </cell>
          <cell r="BE50" t="str">
            <v>B Ludlow</v>
          </cell>
          <cell r="BF50" t="str">
            <v>C Sahara</v>
          </cell>
          <cell r="BG50" t="str">
            <v>B Melody</v>
          </cell>
          <cell r="BH50" t="str">
            <v>B Little Devil</v>
          </cell>
          <cell r="BI50" t="str">
            <v>B Keaton</v>
          </cell>
          <cell r="BJ50" t="str">
            <v>B Ludlow</v>
          </cell>
          <cell r="BK50" t="str">
            <v>B Rush Hour</v>
          </cell>
          <cell r="BL50" t="str">
            <v>B Paradigm</v>
          </cell>
          <cell r="BM50" t="str">
            <v>B Spark</v>
          </cell>
          <cell r="BN50" t="str">
            <v>E Rebel</v>
          </cell>
          <cell r="BO50" t="str">
            <v>E Rebel</v>
          </cell>
          <cell r="BP50" t="str">
            <v>B Little Devil</v>
          </cell>
          <cell r="BQ50" t="str">
            <v>B Little Devil</v>
          </cell>
          <cell r="BR50" t="str">
            <v>C Kaya CR</v>
          </cell>
          <cell r="BS50" t="str">
            <v>B Knoll Hopsack</v>
          </cell>
          <cell r="BT50" t="str">
            <v>B Mini Stitch</v>
          </cell>
          <cell r="BU50" t="str">
            <v>B Mini Stitch</v>
          </cell>
          <cell r="BV50" t="str">
            <v>B Melody</v>
          </cell>
          <cell r="BW50" t="str">
            <v>B Knoll Hopsack</v>
          </cell>
          <cell r="BX50" t="str">
            <v>B Night Life</v>
          </cell>
          <cell r="BY50" t="str">
            <v>B Stripemania</v>
          </cell>
          <cell r="BZ50" t="str">
            <v>B Roam</v>
          </cell>
          <cell r="CA50" t="str">
            <v>B Roam</v>
          </cell>
          <cell r="CB50" t="str">
            <v>B Stripemania</v>
          </cell>
          <cell r="CC50" t="str">
            <v>C Lagos</v>
          </cell>
          <cell r="CD50" t="str">
            <v>C Utmost II</v>
          </cell>
          <cell r="CE50" t="str">
            <v>C Lagos</v>
          </cell>
          <cell r="CF50" t="str">
            <v>C Lagos</v>
          </cell>
          <cell r="CG50" t="str">
            <v>C Utmost II</v>
          </cell>
          <cell r="CH50" t="str">
            <v>B Holbrook</v>
          </cell>
          <cell r="CI50" t="str">
            <v>B Instinct</v>
          </cell>
          <cell r="CJ50" t="str">
            <v>B Holbrook</v>
          </cell>
          <cell r="CK50" t="str">
            <v>B Ludlow</v>
          </cell>
          <cell r="CL50" t="str">
            <v>B Prairie</v>
          </cell>
          <cell r="CM50" t="str">
            <v>Z blank</v>
          </cell>
          <cell r="CN50" t="str">
            <v>Z blank</v>
          </cell>
          <cell r="CO50" t="str">
            <v>Z blank</v>
          </cell>
        </row>
        <row r="51">
          <cell r="B51" t="str">
            <v>B Vibe II</v>
          </cell>
          <cell r="C51" t="str">
            <v>H Bavaria</v>
          </cell>
          <cell r="D51" t="str">
            <v>B Knoll Felt</v>
          </cell>
          <cell r="E51" t="str">
            <v>B Knoll Hopsack</v>
          </cell>
          <cell r="F51" t="str">
            <v>B Ludlow</v>
          </cell>
          <cell r="G51" t="str">
            <v>B Paradigm</v>
          </cell>
          <cell r="H51" t="str">
            <v>B Melody</v>
          </cell>
          <cell r="I51" t="str">
            <v>B Prairie</v>
          </cell>
          <cell r="J51" t="str">
            <v>B Melody</v>
          </cell>
          <cell r="K51" t="str">
            <v>B Ludlow</v>
          </cell>
          <cell r="L51" t="str">
            <v>B Prim</v>
          </cell>
          <cell r="M51" t="str">
            <v>C Quark</v>
          </cell>
          <cell r="N51" t="str">
            <v>B Petal Pusher</v>
          </cell>
          <cell r="O51" t="str">
            <v>B Prairie</v>
          </cell>
          <cell r="P51" t="str">
            <v>B Prim</v>
          </cell>
          <cell r="Q51" t="str">
            <v>B Knoll Felt</v>
          </cell>
          <cell r="R51" t="str">
            <v>Z blank</v>
          </cell>
          <cell r="S51" t="str">
            <v>C Sequin CR</v>
          </cell>
          <cell r="T51" t="str">
            <v>B Little Devil</v>
          </cell>
          <cell r="U51" t="str">
            <v>I Cato</v>
          </cell>
          <cell r="V51" t="str">
            <v>G All Star</v>
          </cell>
          <cell r="W51" t="str">
            <v>I Bella</v>
          </cell>
          <cell r="X51" t="str">
            <v>I Chic</v>
          </cell>
          <cell r="Y51" t="str">
            <v>Z blank</v>
          </cell>
          <cell r="Z51" t="str">
            <v>Z blank</v>
          </cell>
          <cell r="AA51" t="str">
            <v>C Sahara</v>
          </cell>
          <cell r="AB51" t="str">
            <v>B Soiree</v>
          </cell>
          <cell r="AC51" t="str">
            <v>B Pogo</v>
          </cell>
          <cell r="AD51" t="str">
            <v>B Mini Stitch</v>
          </cell>
          <cell r="AE51" t="str">
            <v>B Wild Thing</v>
          </cell>
          <cell r="AF51" t="str">
            <v>B Ransom</v>
          </cell>
          <cell r="AG51" t="str">
            <v>C Sequin CR</v>
          </cell>
          <cell r="AH51" t="str">
            <v>B Roam</v>
          </cell>
          <cell r="AI51" t="str">
            <v>B Little Devil</v>
          </cell>
          <cell r="AJ51" t="str">
            <v>C Noble</v>
          </cell>
          <cell r="AK51" t="str">
            <v>B Wide Angle</v>
          </cell>
          <cell r="AL51" t="str">
            <v>F Double Agent</v>
          </cell>
          <cell r="AM51" t="str">
            <v>F Double Agent</v>
          </cell>
          <cell r="AN51" t="str">
            <v>C Groovy</v>
          </cell>
          <cell r="AO51" t="str">
            <v>C Dahlia CR</v>
          </cell>
          <cell r="AP51" t="str">
            <v>B Mini Stitch</v>
          </cell>
          <cell r="AQ51" t="str">
            <v>Z blank</v>
          </cell>
          <cell r="AR51" t="str">
            <v>B Pogo</v>
          </cell>
          <cell r="AS51" t="str">
            <v>B Prim</v>
          </cell>
          <cell r="AT51" t="str">
            <v>B Vibe II</v>
          </cell>
          <cell r="AU51" t="str">
            <v>B Knoll Hopsack</v>
          </cell>
          <cell r="AV51" t="str">
            <v>B Prairie</v>
          </cell>
          <cell r="AW51" t="str">
            <v>B Lyric</v>
          </cell>
          <cell r="AX51" t="str">
            <v>B Prim</v>
          </cell>
          <cell r="AY51" t="str">
            <v>B Pogo</v>
          </cell>
          <cell r="AZ51" t="str">
            <v>F Cornaro</v>
          </cell>
          <cell r="BA51" t="str">
            <v>B Knoll Hopsack</v>
          </cell>
          <cell r="BB51" t="str">
            <v>B Knoll Felt</v>
          </cell>
          <cell r="BC51" t="str">
            <v>B Knoll Felt</v>
          </cell>
          <cell r="BD51" t="str">
            <v>B Knoll Felt</v>
          </cell>
          <cell r="BE51" t="str">
            <v>B Lyric</v>
          </cell>
          <cell r="BF51" t="str">
            <v>C Sequin CR</v>
          </cell>
          <cell r="BG51" t="str">
            <v>B Mini Stitch</v>
          </cell>
          <cell r="BH51" t="str">
            <v>B Lyric</v>
          </cell>
          <cell r="BI51" t="str">
            <v>B Knoll Felt</v>
          </cell>
          <cell r="BJ51" t="str">
            <v>B Lyric</v>
          </cell>
          <cell r="BK51" t="str">
            <v>B Soiree</v>
          </cell>
          <cell r="BL51" t="str">
            <v>B Petal Pusher</v>
          </cell>
          <cell r="BM51" t="str">
            <v>B Stripemania</v>
          </cell>
          <cell r="BN51" t="str">
            <v>E Seurat</v>
          </cell>
          <cell r="BO51" t="str">
            <v>E Seurat</v>
          </cell>
          <cell r="BP51" t="str">
            <v>B Ludlow</v>
          </cell>
          <cell r="BQ51" t="str">
            <v>B Ludlow</v>
          </cell>
          <cell r="BR51" t="str">
            <v>C Noble</v>
          </cell>
          <cell r="BS51" t="str">
            <v>B Little Devil</v>
          </cell>
          <cell r="BT51" t="str">
            <v>B Paradigm</v>
          </cell>
          <cell r="BU51" t="str">
            <v>B Paradigm</v>
          </cell>
          <cell r="BV51" t="str">
            <v>B Mini Stitch</v>
          </cell>
          <cell r="BW51" t="str">
            <v>B Little Devil</v>
          </cell>
          <cell r="BX51" t="str">
            <v>B Paradigm</v>
          </cell>
          <cell r="BY51" t="str">
            <v>B Summit</v>
          </cell>
          <cell r="BZ51" t="str">
            <v>B Rush Hour</v>
          </cell>
          <cell r="CA51" t="str">
            <v>B Rush Hour</v>
          </cell>
          <cell r="CB51" t="str">
            <v>B Summit</v>
          </cell>
          <cell r="CC51" t="str">
            <v>C Lore CR</v>
          </cell>
          <cell r="CD51" t="str">
            <v>C Zen Wave</v>
          </cell>
          <cell r="CE51" t="str">
            <v>C Lore CR</v>
          </cell>
          <cell r="CF51" t="str">
            <v>C Lore CR</v>
          </cell>
          <cell r="CG51" t="str">
            <v>C Zen Wave</v>
          </cell>
          <cell r="CH51" t="str">
            <v>B Instinct</v>
          </cell>
          <cell r="CI51" t="str">
            <v>B Journey</v>
          </cell>
          <cell r="CJ51" t="str">
            <v>B Instinct</v>
          </cell>
          <cell r="CK51" t="str">
            <v>B Lyric</v>
          </cell>
          <cell r="CL51" t="str">
            <v>B Prim</v>
          </cell>
          <cell r="CM51" t="str">
            <v>Z blank</v>
          </cell>
          <cell r="CN51" t="str">
            <v>Z blank</v>
          </cell>
          <cell r="CO51" t="str">
            <v>Z blank</v>
          </cell>
        </row>
        <row r="52">
          <cell r="B52" t="str">
            <v>B Vinyl</v>
          </cell>
          <cell r="C52" t="str">
            <v>H Gezelle</v>
          </cell>
          <cell r="D52" t="str">
            <v>B Knoll Hopsack</v>
          </cell>
          <cell r="E52" t="str">
            <v>B Little Devil</v>
          </cell>
          <cell r="F52" t="str">
            <v>B Lyric</v>
          </cell>
          <cell r="G52" t="str">
            <v>B Petal Pusher</v>
          </cell>
          <cell r="H52" t="str">
            <v>B Mini Stitch</v>
          </cell>
          <cell r="I52" t="str">
            <v>B Prim</v>
          </cell>
          <cell r="J52" t="str">
            <v>B Mini Stitch</v>
          </cell>
          <cell r="K52" t="str">
            <v>B Lyric</v>
          </cell>
          <cell r="L52" t="str">
            <v>B Radiance</v>
          </cell>
          <cell r="M52" t="str">
            <v>C Sequin CR</v>
          </cell>
          <cell r="N52" t="str">
            <v>B Prairie</v>
          </cell>
          <cell r="O52" t="str">
            <v>B Prim</v>
          </cell>
          <cell r="P52" t="str">
            <v>B Radiance</v>
          </cell>
          <cell r="Q52" t="str">
            <v>B Knoll Hopsack</v>
          </cell>
          <cell r="R52" t="str">
            <v>Z blank</v>
          </cell>
          <cell r="S52" t="str">
            <v>C Spot On</v>
          </cell>
          <cell r="T52" t="str">
            <v>B Ludlow</v>
          </cell>
          <cell r="U52" t="str">
            <v>I Chic</v>
          </cell>
          <cell r="V52" t="str">
            <v>G Alter Ego</v>
          </cell>
          <cell r="W52" t="str">
            <v>I Cato</v>
          </cell>
          <cell r="X52" t="str">
            <v>I Dynamic</v>
          </cell>
          <cell r="Y52" t="str">
            <v>Z blank</v>
          </cell>
          <cell r="Z52" t="str">
            <v>Z blank</v>
          </cell>
          <cell r="AA52" t="str">
            <v>C Sequin CR</v>
          </cell>
          <cell r="AB52" t="str">
            <v>B Spark</v>
          </cell>
          <cell r="AC52" t="str">
            <v>B Prairie</v>
          </cell>
          <cell r="AD52" t="str">
            <v>B Night Life</v>
          </cell>
          <cell r="AE52" t="str">
            <v>B Yeni</v>
          </cell>
          <cell r="AF52" t="str">
            <v>B Roam</v>
          </cell>
          <cell r="AG52" t="str">
            <v>C Smart</v>
          </cell>
          <cell r="AH52" t="str">
            <v>B Rush Hour</v>
          </cell>
          <cell r="AI52" t="str">
            <v>B Melody</v>
          </cell>
          <cell r="AJ52" t="str">
            <v>C On Point</v>
          </cell>
          <cell r="AK52" t="str">
            <v>B Wild Thing</v>
          </cell>
          <cell r="AL52" t="str">
            <v>F Imprint</v>
          </cell>
          <cell r="AM52" t="str">
            <v>F Imprint</v>
          </cell>
          <cell r="AN52" t="str">
            <v>C Hula Hoop</v>
          </cell>
          <cell r="AO52" t="str">
            <v>C Earthwork</v>
          </cell>
          <cell r="AP52" t="str">
            <v>B Night Life</v>
          </cell>
          <cell r="AQ52" t="str">
            <v>Z blank</v>
          </cell>
          <cell r="AR52" t="str">
            <v>B Prairie</v>
          </cell>
          <cell r="AS52" t="str">
            <v>B Radiance</v>
          </cell>
          <cell r="AT52" t="str">
            <v>B Westwood</v>
          </cell>
          <cell r="AU52" t="str">
            <v>B Little Devil</v>
          </cell>
          <cell r="AV52" t="str">
            <v>B Prim</v>
          </cell>
          <cell r="AW52" t="str">
            <v>B Melody</v>
          </cell>
          <cell r="AX52" t="str">
            <v>B Radiance</v>
          </cell>
          <cell r="AY52" t="str">
            <v>B Prairie</v>
          </cell>
          <cell r="AZ52" t="str">
            <v>F In Stitches</v>
          </cell>
          <cell r="BA52" t="str">
            <v>B Little Devil</v>
          </cell>
          <cell r="BB52" t="str">
            <v>B Knoll Hopsack</v>
          </cell>
          <cell r="BC52" t="str">
            <v>B Knoll Hopsack</v>
          </cell>
          <cell r="BD52" t="str">
            <v>B Knoll Hopsack</v>
          </cell>
          <cell r="BE52" t="str">
            <v>B Melody</v>
          </cell>
          <cell r="BF52" t="str">
            <v>C Smart</v>
          </cell>
          <cell r="BG52" t="str">
            <v>B Night Life</v>
          </cell>
          <cell r="BH52" t="str">
            <v>B Melody</v>
          </cell>
          <cell r="BI52" t="str">
            <v>B Knoll Hopsack</v>
          </cell>
          <cell r="BJ52" t="str">
            <v>B Melody</v>
          </cell>
          <cell r="BK52" t="str">
            <v>B Spree</v>
          </cell>
          <cell r="BL52" t="str">
            <v>B Pogo</v>
          </cell>
          <cell r="BM52" t="str">
            <v>B Summit</v>
          </cell>
          <cell r="BN52" t="str">
            <v>F Atelier</v>
          </cell>
          <cell r="BO52" t="str">
            <v>F Atelier</v>
          </cell>
          <cell r="BP52" t="str">
            <v>B Mini Stitch</v>
          </cell>
          <cell r="BQ52" t="str">
            <v>B Lyric</v>
          </cell>
          <cell r="BR52" t="str">
            <v>C On Point</v>
          </cell>
          <cell r="BS52" t="str">
            <v>B Ludlow</v>
          </cell>
          <cell r="BT52" t="str">
            <v>B Pogo</v>
          </cell>
          <cell r="BU52" t="str">
            <v>B Petal Pusher</v>
          </cell>
          <cell r="BV52" t="str">
            <v>B Night Life</v>
          </cell>
          <cell r="BW52" t="str">
            <v>B Ludlow</v>
          </cell>
          <cell r="BX52" t="str">
            <v>B Prim</v>
          </cell>
          <cell r="BY52" t="str">
            <v>B Synth</v>
          </cell>
          <cell r="BZ52" t="str">
            <v>B Soiree</v>
          </cell>
          <cell r="CA52" t="str">
            <v>B Soiree</v>
          </cell>
          <cell r="CB52" t="str">
            <v>B Tabloid</v>
          </cell>
          <cell r="CC52" t="str">
            <v>C Noble</v>
          </cell>
          <cell r="CD52" t="str">
            <v>D Kabuki</v>
          </cell>
          <cell r="CE52" t="str">
            <v>C Noble</v>
          </cell>
          <cell r="CF52" t="str">
            <v>C Noble</v>
          </cell>
          <cell r="CG52" t="str">
            <v>D Kabuki</v>
          </cell>
          <cell r="CH52" t="str">
            <v>B Journey</v>
          </cell>
          <cell r="CI52" t="str">
            <v>B Keaton</v>
          </cell>
          <cell r="CJ52" t="str">
            <v>B Journey</v>
          </cell>
          <cell r="CK52" t="str">
            <v>B Melody</v>
          </cell>
          <cell r="CL52" t="str">
            <v>B Radiance</v>
          </cell>
          <cell r="CM52" t="str">
            <v>Z blank</v>
          </cell>
          <cell r="CN52" t="str">
            <v>Z blank</v>
          </cell>
          <cell r="CO52" t="str">
            <v>Z blank</v>
          </cell>
        </row>
        <row r="53">
          <cell r="B53" t="str">
            <v>B Wide Angle</v>
          </cell>
          <cell r="C53" t="str">
            <v>H Magritte</v>
          </cell>
          <cell r="D53" t="str">
            <v>B Little Devil</v>
          </cell>
          <cell r="E53" t="str">
            <v>B Ludlow</v>
          </cell>
          <cell r="F53" t="str">
            <v>B Melody</v>
          </cell>
          <cell r="G53" t="str">
            <v>B Pogo</v>
          </cell>
          <cell r="H53" t="str">
            <v>B Night Life</v>
          </cell>
          <cell r="I53" t="str">
            <v>B Radiance</v>
          </cell>
          <cell r="J53" t="str">
            <v>B Night Life</v>
          </cell>
          <cell r="K53" t="str">
            <v>B Melody</v>
          </cell>
          <cell r="L53" t="str">
            <v>B Ransom</v>
          </cell>
          <cell r="M53" t="str">
            <v>C Sinclair</v>
          </cell>
          <cell r="N53" t="str">
            <v>B Prim</v>
          </cell>
          <cell r="O53" t="str">
            <v>B Radiance</v>
          </cell>
          <cell r="P53" t="str">
            <v>B Ransom</v>
          </cell>
          <cell r="Q53" t="str">
            <v>B Little Devil</v>
          </cell>
          <cell r="R53" t="str">
            <v>Z blank</v>
          </cell>
          <cell r="S53" t="str">
            <v>C Star Struck</v>
          </cell>
          <cell r="T53" t="str">
            <v>B Lyric</v>
          </cell>
          <cell r="U53" t="str">
            <v>I Dynamic</v>
          </cell>
          <cell r="V53" t="str">
            <v>G Dapper</v>
          </cell>
          <cell r="W53" t="str">
            <v>I Chic</v>
          </cell>
          <cell r="X53" t="str">
            <v>I Ita</v>
          </cell>
          <cell r="Y53" t="str">
            <v>Z blank</v>
          </cell>
          <cell r="Z53" t="str">
            <v>Z blank</v>
          </cell>
          <cell r="AA53" t="str">
            <v>C Spot On</v>
          </cell>
          <cell r="AB53" t="str">
            <v>B Stripemania</v>
          </cell>
          <cell r="AC53" t="str">
            <v>B Prim</v>
          </cell>
          <cell r="AD53" t="str">
            <v>B Paradigm</v>
          </cell>
          <cell r="AE53" t="str">
            <v>B Zipline</v>
          </cell>
          <cell r="AF53" t="str">
            <v>B Rush Hour</v>
          </cell>
          <cell r="AG53" t="str">
            <v>C Spot On</v>
          </cell>
          <cell r="AH53" t="str">
            <v>B Soiree</v>
          </cell>
          <cell r="AI53" t="str">
            <v>B Mini Stitch</v>
          </cell>
          <cell r="AJ53" t="str">
            <v>C Palisade</v>
          </cell>
          <cell r="AK53" t="str">
            <v>B Zipline</v>
          </cell>
          <cell r="AL53" t="str">
            <v>F It's Complicated</v>
          </cell>
          <cell r="AM53" t="str">
            <v>F It's Complicated</v>
          </cell>
          <cell r="AN53" t="str">
            <v>C Kaya CR</v>
          </cell>
          <cell r="AO53" t="str">
            <v>C Essence</v>
          </cell>
          <cell r="AP53" t="str">
            <v>B Paradigm</v>
          </cell>
          <cell r="AQ53" t="str">
            <v>Z blank</v>
          </cell>
          <cell r="AR53" t="str">
            <v>B Prim</v>
          </cell>
          <cell r="AS53" t="str">
            <v>B Ransom</v>
          </cell>
          <cell r="AT53" t="str">
            <v>B Wide Angle</v>
          </cell>
          <cell r="AU53" t="str">
            <v>B Ludlow</v>
          </cell>
          <cell r="AV53" t="str">
            <v>B Radiance</v>
          </cell>
          <cell r="AW53" t="str">
            <v>B Mini Stitch</v>
          </cell>
          <cell r="AX53" t="str">
            <v>B Ransom</v>
          </cell>
          <cell r="AY53" t="str">
            <v>B Prim</v>
          </cell>
          <cell r="AZ53" t="str">
            <v>F Intrigue</v>
          </cell>
          <cell r="BA53" t="str">
            <v>B Ludlow</v>
          </cell>
          <cell r="BB53" t="str">
            <v>B Little Devil</v>
          </cell>
          <cell r="BC53" t="str">
            <v>B Little Devil</v>
          </cell>
          <cell r="BD53" t="str">
            <v>B Little Devil</v>
          </cell>
          <cell r="BE53" t="str">
            <v>B Mini Stitch</v>
          </cell>
          <cell r="BF53" t="str">
            <v>C Spot On</v>
          </cell>
          <cell r="BG53" t="str">
            <v>B Paradigm</v>
          </cell>
          <cell r="BH53" t="str">
            <v>B Mini Stitch</v>
          </cell>
          <cell r="BI53" t="str">
            <v>B Little Devil</v>
          </cell>
          <cell r="BJ53" t="str">
            <v>B Mini Stitch</v>
          </cell>
          <cell r="BK53" t="str">
            <v>B Stripemania</v>
          </cell>
          <cell r="BL53" t="str">
            <v>B Prim</v>
          </cell>
          <cell r="BM53" t="str">
            <v>B Synth</v>
          </cell>
          <cell r="BN53" t="str">
            <v>F Coco</v>
          </cell>
          <cell r="BO53" t="str">
            <v>F Coco</v>
          </cell>
          <cell r="BP53" t="str">
            <v>B Paradigm</v>
          </cell>
          <cell r="BQ53" t="str">
            <v>B Mini Stitch</v>
          </cell>
          <cell r="BR53" t="str">
            <v>C Patchwork</v>
          </cell>
          <cell r="BS53" t="str">
            <v>B Lyric</v>
          </cell>
          <cell r="BT53" t="str">
            <v>B Prim</v>
          </cell>
          <cell r="BU53" t="str">
            <v>B Pogo</v>
          </cell>
          <cell r="BV53" t="str">
            <v>B Paradigm</v>
          </cell>
          <cell r="BW53" t="str">
            <v>B Lyric</v>
          </cell>
          <cell r="BX53" t="str">
            <v>B Radiance</v>
          </cell>
          <cell r="BY53" t="str">
            <v>B Tabloid</v>
          </cell>
          <cell r="BZ53" t="str">
            <v>B Spark</v>
          </cell>
          <cell r="CA53" t="str">
            <v>B Spark</v>
          </cell>
          <cell r="CB53" t="str">
            <v>B Tinge</v>
          </cell>
          <cell r="CC53" t="str">
            <v>C On Point</v>
          </cell>
          <cell r="CD53" t="str">
            <v>E Aegean</v>
          </cell>
          <cell r="CE53" t="str">
            <v>C On Point</v>
          </cell>
          <cell r="CF53" t="str">
            <v>C On Point</v>
          </cell>
          <cell r="CG53" t="str">
            <v>E Aegean</v>
          </cell>
          <cell r="CH53" t="str">
            <v>B Keaton</v>
          </cell>
          <cell r="CI53" t="str">
            <v>B Knoll Felt</v>
          </cell>
          <cell r="CJ53" t="str">
            <v>B Keaton</v>
          </cell>
          <cell r="CK53" t="str">
            <v>B Mini Stitch</v>
          </cell>
          <cell r="CL53" t="str">
            <v>B Ransom</v>
          </cell>
          <cell r="CM53" t="str">
            <v>Z blank</v>
          </cell>
          <cell r="CN53" t="str">
            <v>Z blank</v>
          </cell>
          <cell r="CO53" t="str">
            <v>Z blank</v>
          </cell>
        </row>
        <row r="54">
          <cell r="B54" t="str">
            <v>B Wild Thing</v>
          </cell>
          <cell r="C54" t="str">
            <v>H Stretch Appeal</v>
          </cell>
          <cell r="D54" t="str">
            <v>B Ludlow</v>
          </cell>
          <cell r="E54" t="str">
            <v>B Lyric</v>
          </cell>
          <cell r="F54" t="str">
            <v>B Mini Stitch</v>
          </cell>
          <cell r="G54" t="str">
            <v>B Prairie</v>
          </cell>
          <cell r="H54" t="str">
            <v>B Paradigm</v>
          </cell>
          <cell r="I54" t="str">
            <v>B Ransom</v>
          </cell>
          <cell r="J54" t="str">
            <v>B Paradigm</v>
          </cell>
          <cell r="K54" t="str">
            <v>B Mini Stitch</v>
          </cell>
          <cell r="L54" t="str">
            <v>B Roam</v>
          </cell>
          <cell r="M54" t="str">
            <v>C Smart</v>
          </cell>
          <cell r="N54" t="str">
            <v>B Radiance</v>
          </cell>
          <cell r="O54" t="str">
            <v>B Ransom</v>
          </cell>
          <cell r="P54" t="str">
            <v>B Roam</v>
          </cell>
          <cell r="Q54" t="str">
            <v>B Ludlow</v>
          </cell>
          <cell r="R54" t="str">
            <v>Z blank</v>
          </cell>
          <cell r="S54" t="str">
            <v>C Swing</v>
          </cell>
          <cell r="T54" t="str">
            <v>B Melody</v>
          </cell>
          <cell r="U54" t="str">
            <v>I Ita</v>
          </cell>
          <cell r="V54" t="str">
            <v>G Duchess</v>
          </cell>
          <cell r="W54" t="str">
            <v>I Dynamic</v>
          </cell>
          <cell r="X54" t="str">
            <v>I Knoll Velvet</v>
          </cell>
          <cell r="Y54" t="str">
            <v>Z blank</v>
          </cell>
          <cell r="Z54" t="str">
            <v>Z blank</v>
          </cell>
          <cell r="AA54" t="str">
            <v>C Star Struck</v>
          </cell>
          <cell r="AB54" t="str">
            <v>B Summit</v>
          </cell>
          <cell r="AC54" t="str">
            <v>B Radiance</v>
          </cell>
          <cell r="AD54" t="str">
            <v>B Petal Pusher</v>
          </cell>
          <cell r="AE54" t="str">
            <v>C Charm</v>
          </cell>
          <cell r="AF54" t="str">
            <v>B Spark</v>
          </cell>
          <cell r="AG54" t="str">
            <v>C Swing</v>
          </cell>
          <cell r="AH54" t="str">
            <v>B Spark</v>
          </cell>
          <cell r="AI54" t="str">
            <v>B Night Life</v>
          </cell>
          <cell r="AJ54" t="str">
            <v>C Patchwork</v>
          </cell>
          <cell r="AK54" t="str">
            <v>C Atlas</v>
          </cell>
          <cell r="AL54" t="str">
            <v>F Sideline</v>
          </cell>
          <cell r="AM54" t="str">
            <v>F Sideline</v>
          </cell>
          <cell r="AN54" t="str">
            <v>C Kora CR</v>
          </cell>
          <cell r="AO54" t="str">
            <v>C Groovy</v>
          </cell>
          <cell r="AP54" t="str">
            <v>B Pogo</v>
          </cell>
          <cell r="AQ54" t="str">
            <v>Z blank</v>
          </cell>
          <cell r="AR54" t="str">
            <v>B Radiance</v>
          </cell>
          <cell r="AS54" t="str">
            <v>B Roam</v>
          </cell>
          <cell r="AT54" t="str">
            <v>B Wild Thing</v>
          </cell>
          <cell r="AU54" t="str">
            <v>B Melody</v>
          </cell>
          <cell r="AV54" t="str">
            <v>B Ransom</v>
          </cell>
          <cell r="AW54" t="str">
            <v>B Night Life</v>
          </cell>
          <cell r="AX54" t="str">
            <v>B Roam</v>
          </cell>
          <cell r="AY54" t="str">
            <v>B Radiance</v>
          </cell>
          <cell r="AZ54" t="str">
            <v>F It's Complicated</v>
          </cell>
          <cell r="BA54" t="str">
            <v>B Lyric</v>
          </cell>
          <cell r="BB54" t="str">
            <v>B Ludlow</v>
          </cell>
          <cell r="BC54" t="str">
            <v>B Ludlow</v>
          </cell>
          <cell r="BD54" t="str">
            <v>B Ludlow</v>
          </cell>
          <cell r="BE54" t="str">
            <v>B Night Life</v>
          </cell>
          <cell r="BF54" t="str">
            <v>C Swing</v>
          </cell>
          <cell r="BG54" t="str">
            <v>B Petal Pusher</v>
          </cell>
          <cell r="BH54" t="str">
            <v>B Night Life</v>
          </cell>
          <cell r="BI54" t="str">
            <v>B Ludlow</v>
          </cell>
          <cell r="BJ54" t="str">
            <v>B Night Life</v>
          </cell>
          <cell r="BK54" t="str">
            <v>B Summit</v>
          </cell>
          <cell r="BL54" t="str">
            <v>B Radiance</v>
          </cell>
          <cell r="BM54" t="str">
            <v>B Utmost</v>
          </cell>
          <cell r="BN54" t="str">
            <v>F Cornaro</v>
          </cell>
          <cell r="BO54" t="str">
            <v>F Cornaro</v>
          </cell>
          <cell r="BP54" t="str">
            <v>B Pogo</v>
          </cell>
          <cell r="BQ54" t="str">
            <v>B Paradigm</v>
          </cell>
          <cell r="BR54" t="str">
            <v>C Pullman</v>
          </cell>
          <cell r="BS54" t="str">
            <v>B Melody</v>
          </cell>
          <cell r="BT54" t="str">
            <v>B Radiance</v>
          </cell>
          <cell r="BU54" t="str">
            <v>B Prairie</v>
          </cell>
          <cell r="BV54" t="str">
            <v>B Petal Pusher</v>
          </cell>
          <cell r="BW54" t="str">
            <v>B Melody</v>
          </cell>
          <cell r="BX54" t="str">
            <v>B Ransom</v>
          </cell>
          <cell r="BY54" t="str">
            <v>B Venue</v>
          </cell>
          <cell r="BZ54" t="str">
            <v>B Stripemania</v>
          </cell>
          <cell r="CA54" t="str">
            <v>B Stripemania</v>
          </cell>
          <cell r="CB54" t="str">
            <v>B Venue</v>
          </cell>
          <cell r="CC54" t="str">
            <v>C Palisade</v>
          </cell>
          <cell r="CD54" t="str">
            <v>E Highland</v>
          </cell>
          <cell r="CE54" t="str">
            <v>C Palisade</v>
          </cell>
          <cell r="CF54" t="str">
            <v>C Palisade</v>
          </cell>
          <cell r="CG54" t="str">
            <v>E Highland</v>
          </cell>
          <cell r="CH54" t="str">
            <v>B Knoll Felt</v>
          </cell>
          <cell r="CI54" t="str">
            <v>B Knoll Hopsack</v>
          </cell>
          <cell r="CJ54" t="str">
            <v>B Knoll Felt</v>
          </cell>
          <cell r="CK54" t="str">
            <v>B Night Life</v>
          </cell>
          <cell r="CL54" t="str">
            <v>B Roam</v>
          </cell>
          <cell r="CM54" t="str">
            <v>Z blank</v>
          </cell>
          <cell r="CN54" t="str">
            <v>Z blank</v>
          </cell>
          <cell r="CO54" t="str">
            <v>Z blank</v>
          </cell>
        </row>
        <row r="55">
          <cell r="B55" t="str">
            <v>B Zipline</v>
          </cell>
          <cell r="C55" t="str">
            <v>I Bella</v>
          </cell>
          <cell r="D55" t="str">
            <v>B Lyric</v>
          </cell>
          <cell r="E55" t="str">
            <v>B Melody</v>
          </cell>
          <cell r="F55" t="str">
            <v>B Night Life</v>
          </cell>
          <cell r="G55" t="str">
            <v>B Prim</v>
          </cell>
          <cell r="H55" t="str">
            <v>B Petal Pusher</v>
          </cell>
          <cell r="I55" t="str">
            <v>B Roam</v>
          </cell>
          <cell r="J55" t="str">
            <v>B Petal Pusher</v>
          </cell>
          <cell r="K55" t="str">
            <v>B Night Life</v>
          </cell>
          <cell r="L55" t="str">
            <v>B Rush Hour</v>
          </cell>
          <cell r="M55" t="str">
            <v>C Stepping Stones</v>
          </cell>
          <cell r="N55" t="str">
            <v>B Ransom</v>
          </cell>
          <cell r="O55" t="str">
            <v>B Roam</v>
          </cell>
          <cell r="P55" t="str">
            <v>B Rush Hour</v>
          </cell>
          <cell r="Q55" t="str">
            <v>B Lyric</v>
          </cell>
          <cell r="R55" t="str">
            <v>Z blank</v>
          </cell>
          <cell r="S55" t="str">
            <v>C Utmost II</v>
          </cell>
          <cell r="T55" t="str">
            <v>B Mini Stitch</v>
          </cell>
          <cell r="U55" t="str">
            <v>I Knoll Velvet</v>
          </cell>
          <cell r="V55" t="str">
            <v>G Haze</v>
          </cell>
          <cell r="W55" t="str">
            <v>I Ita</v>
          </cell>
          <cell r="X55" t="str">
            <v>I North Island</v>
          </cell>
          <cell r="Y55" t="str">
            <v>Z blank</v>
          </cell>
          <cell r="Z55" t="str">
            <v>Z blank</v>
          </cell>
          <cell r="AA55" t="str">
            <v>C Swing</v>
          </cell>
          <cell r="AB55" t="str">
            <v>B Synth</v>
          </cell>
          <cell r="AC55" t="str">
            <v>B Ransom</v>
          </cell>
          <cell r="AD55" t="str">
            <v>B Pogo</v>
          </cell>
          <cell r="AE55" t="str">
            <v>C Circa</v>
          </cell>
          <cell r="AF55" t="str">
            <v>B Stripemania</v>
          </cell>
          <cell r="AG55" t="str">
            <v>C Tilden</v>
          </cell>
          <cell r="AH55" t="str">
            <v>B Spree</v>
          </cell>
          <cell r="AI55" t="str">
            <v>B Paradigm</v>
          </cell>
          <cell r="AJ55" t="str">
            <v>C Pullman</v>
          </cell>
          <cell r="AK55" t="str">
            <v>C Charm</v>
          </cell>
          <cell r="AL55" t="str">
            <v>F Swank</v>
          </cell>
          <cell r="AM55" t="str">
            <v>F Swank</v>
          </cell>
          <cell r="AN55" t="str">
            <v>C Lagos</v>
          </cell>
          <cell r="AO55" t="str">
            <v>C Kaya CR</v>
          </cell>
          <cell r="AP55" t="str">
            <v>B Prairie</v>
          </cell>
          <cell r="AQ55" t="str">
            <v>Z blank</v>
          </cell>
          <cell r="AR55" t="str">
            <v>B Ransom</v>
          </cell>
          <cell r="AS55" t="str">
            <v>B Soiree</v>
          </cell>
          <cell r="AT55" t="str">
            <v>C Atlas</v>
          </cell>
          <cell r="AU55" t="str">
            <v>B Mini Stitch</v>
          </cell>
          <cell r="AV55" t="str">
            <v>B Roam</v>
          </cell>
          <cell r="AW55" t="str">
            <v>B Paradigm</v>
          </cell>
          <cell r="AX55" t="str">
            <v>B Rush Hour</v>
          </cell>
          <cell r="AY55" t="str">
            <v>B Ransom</v>
          </cell>
          <cell r="AZ55" t="str">
            <v>F Tweed Frieze</v>
          </cell>
          <cell r="BA55" t="str">
            <v>B Melody</v>
          </cell>
          <cell r="BB55" t="str">
            <v>B Lyric</v>
          </cell>
          <cell r="BC55" t="str">
            <v>B Lyric</v>
          </cell>
          <cell r="BD55" t="str">
            <v>B Lyric</v>
          </cell>
          <cell r="BE55" t="str">
            <v>B Paradigm</v>
          </cell>
          <cell r="BF55" t="str">
            <v>C Tilden</v>
          </cell>
          <cell r="BG55" t="str">
            <v>B Prairie</v>
          </cell>
          <cell r="BH55" t="str">
            <v>B Paradigm</v>
          </cell>
          <cell r="BI55" t="str">
            <v>B Lyric</v>
          </cell>
          <cell r="BJ55" t="str">
            <v>B Petal Pusher</v>
          </cell>
          <cell r="BK55" t="str">
            <v>B Sutton</v>
          </cell>
          <cell r="BL55" t="str">
            <v>B Ransom</v>
          </cell>
          <cell r="BM55" t="str">
            <v>B Venue</v>
          </cell>
          <cell r="BN55" t="str">
            <v>F Double Agent</v>
          </cell>
          <cell r="BO55" t="str">
            <v>F Double Agent</v>
          </cell>
          <cell r="BP55" t="str">
            <v>B Prim</v>
          </cell>
          <cell r="BQ55" t="str">
            <v>B Pogo</v>
          </cell>
          <cell r="BR55" t="str">
            <v>C Sequin CR</v>
          </cell>
          <cell r="BS55" t="str">
            <v>B Mini Stitch</v>
          </cell>
          <cell r="BT55" t="str">
            <v>B Ransom</v>
          </cell>
          <cell r="BU55" t="str">
            <v>B Prim</v>
          </cell>
          <cell r="BV55" t="str">
            <v>B Pogo</v>
          </cell>
          <cell r="BW55" t="str">
            <v>B Mini Stitch</v>
          </cell>
          <cell r="BX55" t="str">
            <v>B Roam</v>
          </cell>
          <cell r="BY55" t="str">
            <v>B Versa</v>
          </cell>
          <cell r="BZ55" t="str">
            <v>B Summit</v>
          </cell>
          <cell r="CA55" t="str">
            <v>B Summit</v>
          </cell>
          <cell r="CB55" t="str">
            <v>B Versa</v>
          </cell>
          <cell r="CC55" t="str">
            <v>C Patchwork</v>
          </cell>
          <cell r="CD55" t="str">
            <v>E Shima</v>
          </cell>
          <cell r="CE55" t="str">
            <v>C Patchwork</v>
          </cell>
          <cell r="CF55" t="str">
            <v>C Patchwork</v>
          </cell>
          <cell r="CG55" t="str">
            <v>E Shima</v>
          </cell>
          <cell r="CH55" t="str">
            <v>B Knoll Hopsack</v>
          </cell>
          <cell r="CI55" t="str">
            <v>B Little Devil</v>
          </cell>
          <cell r="CJ55" t="str">
            <v>B Knoll Hopsack</v>
          </cell>
          <cell r="CK55" t="str">
            <v>B Pogo</v>
          </cell>
          <cell r="CL55" t="str">
            <v>B Rush Hour</v>
          </cell>
          <cell r="CM55" t="str">
            <v>Z blank</v>
          </cell>
          <cell r="CN55" t="str">
            <v>Z blank</v>
          </cell>
          <cell r="CO55" t="str">
            <v>Z blank</v>
          </cell>
        </row>
        <row r="56">
          <cell r="B56" t="str">
            <v>C Axiom</v>
          </cell>
          <cell r="C56" t="str">
            <v>I Cato</v>
          </cell>
          <cell r="D56" t="str">
            <v>B Melody</v>
          </cell>
          <cell r="E56" t="str">
            <v>B Mini Stitch</v>
          </cell>
          <cell r="F56" t="str">
            <v>B Paradigm</v>
          </cell>
          <cell r="G56" t="str">
            <v>B Radiance</v>
          </cell>
          <cell r="H56" t="str">
            <v>B Pogo</v>
          </cell>
          <cell r="I56" t="str">
            <v>B Rush Hour</v>
          </cell>
          <cell r="J56" t="str">
            <v>B Pogo</v>
          </cell>
          <cell r="K56" t="str">
            <v>B Paradigm</v>
          </cell>
          <cell r="L56" t="str">
            <v>B Soiree</v>
          </cell>
          <cell r="M56" t="str">
            <v>C Swing</v>
          </cell>
          <cell r="N56" t="str">
            <v>B Roam</v>
          </cell>
          <cell r="O56" t="str">
            <v>B Rush Hour</v>
          </cell>
          <cell r="P56" t="str">
            <v>B Soiree</v>
          </cell>
          <cell r="Q56" t="str">
            <v>B Melody</v>
          </cell>
          <cell r="R56" t="str">
            <v>Z blank</v>
          </cell>
          <cell r="S56" t="str">
            <v>D Code</v>
          </cell>
          <cell r="T56" t="str">
            <v>B Night Life</v>
          </cell>
          <cell r="U56" t="str">
            <v>I North Island</v>
          </cell>
          <cell r="V56" t="str">
            <v>G Melange</v>
          </cell>
          <cell r="W56" t="str">
            <v>I Knoll Velvet</v>
          </cell>
          <cell r="X56" t="str">
            <v>I Prince Hairy</v>
          </cell>
          <cell r="Y56" t="str">
            <v>Z blank</v>
          </cell>
          <cell r="Z56" t="str">
            <v>Z blank</v>
          </cell>
          <cell r="AA56" t="str">
            <v>C Utmost II</v>
          </cell>
          <cell r="AB56" t="str">
            <v>B Venue</v>
          </cell>
          <cell r="AC56" t="str">
            <v>B Roam</v>
          </cell>
          <cell r="AD56" t="str">
            <v>B Prairie</v>
          </cell>
          <cell r="AE56" t="str">
            <v>C Classic Boucle</v>
          </cell>
          <cell r="AF56" t="str">
            <v>B Summit</v>
          </cell>
          <cell r="AG56" t="str">
            <v>C Treble CR</v>
          </cell>
          <cell r="AH56" t="str">
            <v>B Stripemania</v>
          </cell>
          <cell r="AI56" t="str">
            <v>B Petal Pusher</v>
          </cell>
          <cell r="AJ56" t="str">
            <v>C Sinclair</v>
          </cell>
          <cell r="AK56" t="str">
            <v>C Circa</v>
          </cell>
          <cell r="AL56" t="str">
            <v>G All Star</v>
          </cell>
          <cell r="AM56" t="str">
            <v>G All Star</v>
          </cell>
          <cell r="AN56" t="str">
            <v>C Legend CR</v>
          </cell>
          <cell r="AO56" t="str">
            <v>C Lagos</v>
          </cell>
          <cell r="AP56" t="str">
            <v>B Radiance</v>
          </cell>
          <cell r="AQ56" t="str">
            <v>Z blank</v>
          </cell>
          <cell r="AR56" t="str">
            <v>B Roam</v>
          </cell>
          <cell r="AS56" t="str">
            <v>B Spark</v>
          </cell>
          <cell r="AT56" t="str">
            <v>C Circa</v>
          </cell>
          <cell r="AU56" t="str">
            <v>B Paradigm</v>
          </cell>
          <cell r="AV56" t="str">
            <v>B Rush Hour</v>
          </cell>
          <cell r="AW56" t="str">
            <v>B Petal Pusher</v>
          </cell>
          <cell r="AX56" t="str">
            <v>B Soiree</v>
          </cell>
          <cell r="AY56" t="str">
            <v>B Roam</v>
          </cell>
          <cell r="AZ56" t="str">
            <v>G All Star</v>
          </cell>
          <cell r="BA56" t="str">
            <v>B Mini Stitch</v>
          </cell>
          <cell r="BB56" t="str">
            <v>B Melody</v>
          </cell>
          <cell r="BC56" t="str">
            <v>B Melody</v>
          </cell>
          <cell r="BD56" t="str">
            <v>B Melody</v>
          </cell>
          <cell r="BE56" t="str">
            <v>B Pogo</v>
          </cell>
          <cell r="BF56" t="str">
            <v>C Treble CR</v>
          </cell>
          <cell r="BG56" t="str">
            <v>B Prim</v>
          </cell>
          <cell r="BH56" t="str">
            <v>B Petal Pusher</v>
          </cell>
          <cell r="BI56" t="str">
            <v>B Melody</v>
          </cell>
          <cell r="BJ56" t="str">
            <v>B Prairie</v>
          </cell>
          <cell r="BK56" t="str">
            <v>B Synth</v>
          </cell>
          <cell r="BL56" t="str">
            <v>B Roam</v>
          </cell>
          <cell r="BM56" t="str">
            <v>B Versa</v>
          </cell>
          <cell r="BN56" t="str">
            <v>F Imprint</v>
          </cell>
          <cell r="BO56" t="str">
            <v>F Imprint</v>
          </cell>
          <cell r="BP56" t="str">
            <v>B Radiance</v>
          </cell>
          <cell r="BQ56" t="str">
            <v>B Prim</v>
          </cell>
          <cell r="BR56" t="str">
            <v>C Smart</v>
          </cell>
          <cell r="BS56" t="str">
            <v>B Night Life</v>
          </cell>
          <cell r="BT56" t="str">
            <v>B Roam</v>
          </cell>
          <cell r="BU56" t="str">
            <v>B Radiance</v>
          </cell>
          <cell r="BV56" t="str">
            <v>B Prairie</v>
          </cell>
          <cell r="BW56" t="str">
            <v>B Night Life</v>
          </cell>
          <cell r="BX56" t="str">
            <v>B Rush Hour</v>
          </cell>
          <cell r="BY56" t="str">
            <v>B Wide Angle</v>
          </cell>
          <cell r="BZ56" t="str">
            <v>B Synth</v>
          </cell>
          <cell r="CA56" t="str">
            <v>B Synth</v>
          </cell>
          <cell r="CB56" t="str">
            <v>B Vibe II</v>
          </cell>
          <cell r="CC56" t="str">
            <v>C Pullman</v>
          </cell>
          <cell r="CD56" t="str">
            <v>E Vatera</v>
          </cell>
          <cell r="CE56" t="str">
            <v>C Pullman</v>
          </cell>
          <cell r="CF56" t="str">
            <v>C Pullman</v>
          </cell>
          <cell r="CG56" t="str">
            <v>E Vatera</v>
          </cell>
          <cell r="CH56" t="str">
            <v>B Little Devil</v>
          </cell>
          <cell r="CI56" t="str">
            <v>B Ludlow</v>
          </cell>
          <cell r="CJ56" t="str">
            <v>B Little Devil</v>
          </cell>
          <cell r="CK56" t="str">
            <v>B Prim</v>
          </cell>
          <cell r="CL56" t="str">
            <v>B Spark</v>
          </cell>
          <cell r="CM56" t="str">
            <v>Z blank</v>
          </cell>
          <cell r="CN56" t="str">
            <v>Z blank</v>
          </cell>
          <cell r="CO56" t="str">
            <v>Z blank</v>
          </cell>
        </row>
        <row r="57">
          <cell r="B57" t="str">
            <v>C Classic Boucle</v>
          </cell>
          <cell r="C57" t="str">
            <v>I Chic</v>
          </cell>
          <cell r="D57" t="str">
            <v>B Mini Stitch</v>
          </cell>
          <cell r="E57" t="str">
            <v>B Night Life</v>
          </cell>
          <cell r="F57" t="str">
            <v>B Pogo</v>
          </cell>
          <cell r="G57" t="str">
            <v>B Ransom</v>
          </cell>
          <cell r="H57" t="str">
            <v>B Prairie</v>
          </cell>
          <cell r="I57" t="str">
            <v>B Soiree</v>
          </cell>
          <cell r="J57" t="str">
            <v>B Prairie</v>
          </cell>
          <cell r="K57" t="str">
            <v>B Petal Pusher</v>
          </cell>
          <cell r="L57" t="str">
            <v>B Spark</v>
          </cell>
          <cell r="M57" t="str">
            <v>C Tilden</v>
          </cell>
          <cell r="N57" t="str">
            <v>B Rush Hour</v>
          </cell>
          <cell r="O57" t="str">
            <v>B Soiree</v>
          </cell>
          <cell r="P57" t="str">
            <v>B Spark</v>
          </cell>
          <cell r="Q57" t="str">
            <v>B Mini Stitch</v>
          </cell>
          <cell r="R57" t="str">
            <v>Z blank</v>
          </cell>
          <cell r="S57" t="str">
            <v>D Woodland</v>
          </cell>
          <cell r="T57" t="str">
            <v>B Paradigm</v>
          </cell>
          <cell r="U57" t="str">
            <v>I Prince Hairy</v>
          </cell>
          <cell r="V57" t="str">
            <v>G Modern Tweed</v>
          </cell>
          <cell r="W57" t="str">
            <v>I North Island</v>
          </cell>
          <cell r="X57" t="str">
            <v>I Vermeer</v>
          </cell>
          <cell r="Y57" t="str">
            <v>Z blank</v>
          </cell>
          <cell r="Z57" t="str">
            <v>Z blank</v>
          </cell>
          <cell r="AA57" t="str">
            <v>D Code</v>
          </cell>
          <cell r="AB57" t="str">
            <v>B Versa</v>
          </cell>
          <cell r="AC57" t="str">
            <v>B Rush Hour</v>
          </cell>
          <cell r="AD57" t="str">
            <v>B Prim</v>
          </cell>
          <cell r="AE57" t="str">
            <v>C Color Field</v>
          </cell>
          <cell r="AF57" t="str">
            <v>B Sutton</v>
          </cell>
          <cell r="AG57" t="str">
            <v>C Zari CR</v>
          </cell>
          <cell r="AH57" t="str">
            <v>B Summit</v>
          </cell>
          <cell r="AI57" t="str">
            <v>B Pogo</v>
          </cell>
          <cell r="AJ57" t="str">
            <v>C Spot On</v>
          </cell>
          <cell r="AK57" t="str">
            <v>C Classic Boucle</v>
          </cell>
          <cell r="AL57" t="str">
            <v>G Alter Ego</v>
          </cell>
          <cell r="AM57" t="str">
            <v>G Alter Ego</v>
          </cell>
          <cell r="AN57" t="str">
            <v>C Lore CR</v>
          </cell>
          <cell r="AO57" t="str">
            <v>C On Point</v>
          </cell>
          <cell r="AP57" t="str">
            <v>B Ransom</v>
          </cell>
          <cell r="AQ57" t="str">
            <v>Z blank</v>
          </cell>
          <cell r="AR57" t="str">
            <v>B Rush Hour</v>
          </cell>
          <cell r="AS57" t="str">
            <v>B Spree</v>
          </cell>
          <cell r="AT57" t="str">
            <v>C Classic Boucle</v>
          </cell>
          <cell r="AU57" t="str">
            <v>B Pogo</v>
          </cell>
          <cell r="AV57" t="str">
            <v>B Soiree</v>
          </cell>
          <cell r="AW57" t="str">
            <v>B Pogo</v>
          </cell>
          <cell r="AX57" t="str">
            <v>B Spark</v>
          </cell>
          <cell r="AY57" t="str">
            <v>B Rush Hour</v>
          </cell>
          <cell r="AZ57" t="str">
            <v>G Arrondissement</v>
          </cell>
          <cell r="BA57" t="str">
            <v>B Night Life</v>
          </cell>
          <cell r="BB57" t="str">
            <v>B Mini Stitch</v>
          </cell>
          <cell r="BC57" t="str">
            <v>B Mini Stitch</v>
          </cell>
          <cell r="BD57" t="str">
            <v>B Mini Stitch</v>
          </cell>
          <cell r="BE57" t="str">
            <v>B Prairie</v>
          </cell>
          <cell r="BF57" t="str">
            <v>C Zari CR</v>
          </cell>
          <cell r="BG57" t="str">
            <v>B Radiance</v>
          </cell>
          <cell r="BH57" t="str">
            <v>B Prairie</v>
          </cell>
          <cell r="BI57" t="str">
            <v>B Mini Stitch</v>
          </cell>
          <cell r="BJ57" t="str">
            <v>B Prim</v>
          </cell>
          <cell r="BK57" t="str">
            <v>B Tabloid</v>
          </cell>
          <cell r="BL57" t="str">
            <v>B Rush Hour</v>
          </cell>
          <cell r="BM57" t="str">
            <v>B Vibe II</v>
          </cell>
          <cell r="BN57" t="str">
            <v>F Rivington</v>
          </cell>
          <cell r="BO57" t="str">
            <v>F Rivington</v>
          </cell>
          <cell r="BP57" t="str">
            <v>B Ransom</v>
          </cell>
          <cell r="BQ57" t="str">
            <v>B Radiance</v>
          </cell>
          <cell r="BR57" t="str">
            <v>C Spot On</v>
          </cell>
          <cell r="BS57" t="str">
            <v>B Paradigm</v>
          </cell>
          <cell r="BT57" t="str">
            <v>B Rush Hour</v>
          </cell>
          <cell r="BU57" t="str">
            <v>B Ransom</v>
          </cell>
          <cell r="BV57" t="str">
            <v>B Prim</v>
          </cell>
          <cell r="BW57" t="str">
            <v>B Paradigm</v>
          </cell>
          <cell r="BX57" t="str">
            <v>B Soiree</v>
          </cell>
          <cell r="BY57" t="str">
            <v>B Wild Thing</v>
          </cell>
          <cell r="BZ57" t="str">
            <v>B Tabloid</v>
          </cell>
          <cell r="CA57" t="str">
            <v>B Tabloid</v>
          </cell>
          <cell r="CB57" t="str">
            <v>B Wide Angle</v>
          </cell>
          <cell r="CC57" t="str">
            <v>C Sinclair</v>
          </cell>
          <cell r="CD57" t="str">
            <v>E Whip</v>
          </cell>
          <cell r="CE57" t="str">
            <v>C Sinclair</v>
          </cell>
          <cell r="CF57" t="str">
            <v>C Sinclair</v>
          </cell>
          <cell r="CG57" t="str">
            <v>E Whip</v>
          </cell>
          <cell r="CH57" t="str">
            <v>B Ludlow</v>
          </cell>
          <cell r="CI57" t="str">
            <v>B Lyric</v>
          </cell>
          <cell r="CJ57" t="str">
            <v>B Ludlow</v>
          </cell>
          <cell r="CK57" t="str">
            <v>B Radiance</v>
          </cell>
          <cell r="CL57" t="str">
            <v>B Spree</v>
          </cell>
          <cell r="CM57" t="str">
            <v>Z blank</v>
          </cell>
          <cell r="CN57" t="str">
            <v>Z blank</v>
          </cell>
          <cell r="CO57" t="str">
            <v>Z blank</v>
          </cell>
        </row>
        <row r="58">
          <cell r="B58" t="str">
            <v>C Color Field</v>
          </cell>
          <cell r="C58" t="str">
            <v>I Ita</v>
          </cell>
          <cell r="D58" t="str">
            <v>B Night Life</v>
          </cell>
          <cell r="E58" t="str">
            <v>B Paradigm</v>
          </cell>
          <cell r="F58" t="str">
            <v>B Prairie</v>
          </cell>
          <cell r="G58" t="str">
            <v>B Roam</v>
          </cell>
          <cell r="H58" t="str">
            <v>B Prim</v>
          </cell>
          <cell r="I58" t="str">
            <v>B Spark</v>
          </cell>
          <cell r="J58" t="str">
            <v>B Prim</v>
          </cell>
          <cell r="K58" t="str">
            <v>B Prairie</v>
          </cell>
          <cell r="L58" t="str">
            <v>B Spree</v>
          </cell>
          <cell r="M58" t="str">
            <v>C Utmost II</v>
          </cell>
          <cell r="N58" t="str">
            <v>B Soiree</v>
          </cell>
          <cell r="O58" t="str">
            <v>B Spark</v>
          </cell>
          <cell r="P58" t="str">
            <v>B Spree</v>
          </cell>
          <cell r="Q58" t="str">
            <v>B Night Life</v>
          </cell>
          <cell r="R58" t="str">
            <v>Z blank</v>
          </cell>
          <cell r="S58" t="str">
            <v>E Demure</v>
          </cell>
          <cell r="T58" t="str">
            <v>B Petal Pusher</v>
          </cell>
          <cell r="U58" t="str">
            <v>I Vermeer</v>
          </cell>
          <cell r="V58" t="str">
            <v>G Sablon</v>
          </cell>
          <cell r="W58" t="str">
            <v>I Prince Hairy</v>
          </cell>
          <cell r="X58" t="str">
            <v>I Zimba</v>
          </cell>
          <cell r="Y58" t="str">
            <v>Z blank</v>
          </cell>
          <cell r="Z58" t="str">
            <v>Z blank</v>
          </cell>
          <cell r="AA58" t="str">
            <v>D Plaidtastic</v>
          </cell>
          <cell r="AB58" t="str">
            <v>B Vibe II</v>
          </cell>
          <cell r="AC58" t="str">
            <v>B Soiree</v>
          </cell>
          <cell r="AD58" t="str">
            <v>B Radiance</v>
          </cell>
          <cell r="AE58" t="str">
            <v>C Dahlia CR</v>
          </cell>
          <cell r="AF58" t="str">
            <v>B Tabloid</v>
          </cell>
          <cell r="AG58" t="str">
            <v>D Compass CR</v>
          </cell>
          <cell r="AH58" t="str">
            <v>B Sutton</v>
          </cell>
          <cell r="AI58" t="str">
            <v>B Prairie</v>
          </cell>
          <cell r="AJ58" t="str">
            <v>C Swing</v>
          </cell>
          <cell r="AK58" t="str">
            <v>C Color Field</v>
          </cell>
          <cell r="AL58" t="str">
            <v>G Dapper</v>
          </cell>
          <cell r="AM58" t="str">
            <v>G Dapper</v>
          </cell>
          <cell r="AN58" t="str">
            <v>C Metro</v>
          </cell>
          <cell r="AO58" t="str">
            <v>C Palisade</v>
          </cell>
          <cell r="AP58" t="str">
            <v>B Roam</v>
          </cell>
          <cell r="AQ58" t="str">
            <v>Z blank</v>
          </cell>
          <cell r="AR58" t="str">
            <v>B Spark</v>
          </cell>
          <cell r="AS58" t="str">
            <v>B Stripemania</v>
          </cell>
          <cell r="AT58" t="str">
            <v>C Color Field</v>
          </cell>
          <cell r="AU58" t="str">
            <v>B Prairie</v>
          </cell>
          <cell r="AV58" t="str">
            <v>B Spark</v>
          </cell>
          <cell r="AW58" t="str">
            <v>B Prairie</v>
          </cell>
          <cell r="AX58" t="str">
            <v>B Spree</v>
          </cell>
          <cell r="AY58" t="str">
            <v>B Soiree</v>
          </cell>
          <cell r="AZ58" t="str">
            <v>G Dapper</v>
          </cell>
          <cell r="BA58" t="str">
            <v>B Paradigm</v>
          </cell>
          <cell r="BB58" t="str">
            <v>B Night Life</v>
          </cell>
          <cell r="BC58" t="str">
            <v>B Night Life</v>
          </cell>
          <cell r="BD58" t="str">
            <v>B Night Life</v>
          </cell>
          <cell r="BE58" t="str">
            <v>B Prim</v>
          </cell>
          <cell r="BF58" t="str">
            <v>D Compass CR</v>
          </cell>
          <cell r="BG58" t="str">
            <v>B Ransom</v>
          </cell>
          <cell r="BH58" t="str">
            <v>B Prim</v>
          </cell>
          <cell r="BI58" t="str">
            <v>B Night Life</v>
          </cell>
          <cell r="BJ58" t="str">
            <v>B Radiance</v>
          </cell>
          <cell r="BK58" t="str">
            <v>B Tinge</v>
          </cell>
          <cell r="BL58" t="str">
            <v>B Soiree</v>
          </cell>
          <cell r="BM58" t="str">
            <v>B Vinyl</v>
          </cell>
          <cell r="BN58" t="str">
            <v>F Sideline</v>
          </cell>
          <cell r="BO58" t="str">
            <v>F Sideline</v>
          </cell>
          <cell r="BP58" t="str">
            <v>B Roam</v>
          </cell>
          <cell r="BQ58" t="str">
            <v>B Ransom</v>
          </cell>
          <cell r="BR58" t="str">
            <v>C Swing</v>
          </cell>
          <cell r="BS58" t="str">
            <v>B Petal Pusher</v>
          </cell>
          <cell r="BT58" t="str">
            <v>B Soiree</v>
          </cell>
          <cell r="BU58" t="str">
            <v>B Roam</v>
          </cell>
          <cell r="BV58" t="str">
            <v>B Radiance</v>
          </cell>
          <cell r="BW58" t="str">
            <v>B Petal Pusher</v>
          </cell>
          <cell r="BX58" t="str">
            <v>B Spark</v>
          </cell>
          <cell r="BY58" t="str">
            <v>B Zipline</v>
          </cell>
          <cell r="BZ58" t="str">
            <v>B Tinge</v>
          </cell>
          <cell r="CA58" t="str">
            <v>B Tinge</v>
          </cell>
          <cell r="CB58" t="str">
            <v>B Wild Thing</v>
          </cell>
          <cell r="CC58" t="str">
            <v>C Spot On</v>
          </cell>
          <cell r="CD58" t="str">
            <v>F Atelier</v>
          </cell>
          <cell r="CE58" t="str">
            <v>C Spot On</v>
          </cell>
          <cell r="CF58" t="str">
            <v>C Spot On</v>
          </cell>
          <cell r="CG58" t="str">
            <v>F Atelier</v>
          </cell>
          <cell r="CH58" t="str">
            <v>B Lyric</v>
          </cell>
          <cell r="CI58" t="str">
            <v>B Melody</v>
          </cell>
          <cell r="CJ58" t="str">
            <v>B Lyric</v>
          </cell>
          <cell r="CK58" t="str">
            <v>B Ransom</v>
          </cell>
          <cell r="CL58" t="str">
            <v>B Stripemania</v>
          </cell>
          <cell r="CM58" t="str">
            <v>Z blank</v>
          </cell>
          <cell r="CN58" t="str">
            <v>Z blank</v>
          </cell>
          <cell r="CO58" t="str">
            <v>Z blank</v>
          </cell>
        </row>
        <row r="59">
          <cell r="B59" t="str">
            <v>C Dahlia CR</v>
          </cell>
          <cell r="C59" t="str">
            <v>I Knoll Velvet</v>
          </cell>
          <cell r="D59" t="str">
            <v>B Paradigm</v>
          </cell>
          <cell r="E59" t="str">
            <v>B Petal Pusher</v>
          </cell>
          <cell r="F59" t="str">
            <v>B Prim</v>
          </cell>
          <cell r="G59" t="str">
            <v>B Rush Hour</v>
          </cell>
          <cell r="H59" t="str">
            <v>B Radiance</v>
          </cell>
          <cell r="I59" t="str">
            <v>B Spree</v>
          </cell>
          <cell r="J59" t="str">
            <v>B Radiance</v>
          </cell>
          <cell r="K59" t="str">
            <v>B Prim</v>
          </cell>
          <cell r="L59" t="str">
            <v>B Stripemania</v>
          </cell>
          <cell r="M59" t="str">
            <v>C Zen Wave</v>
          </cell>
          <cell r="N59" t="str">
            <v>B Spark</v>
          </cell>
          <cell r="O59" t="str">
            <v>B Spree</v>
          </cell>
          <cell r="P59" t="str">
            <v>B Stripemania</v>
          </cell>
          <cell r="Q59" t="str">
            <v>B Paradigm</v>
          </cell>
          <cell r="R59" t="str">
            <v>Z blank</v>
          </cell>
          <cell r="S59" t="str">
            <v>E Highland</v>
          </cell>
          <cell r="T59" t="str">
            <v>B Pogo</v>
          </cell>
          <cell r="U59" t="str">
            <v>I Zimba</v>
          </cell>
          <cell r="V59" t="str">
            <v>G Ultrasuede</v>
          </cell>
          <cell r="W59" t="str">
            <v>I Vermeer</v>
          </cell>
          <cell r="X59" t="str">
            <v>Z blank</v>
          </cell>
          <cell r="Y59" t="str">
            <v>Z blank</v>
          </cell>
          <cell r="Z59" t="str">
            <v>Z blank</v>
          </cell>
          <cell r="AA59" t="str">
            <v>E Aegean</v>
          </cell>
          <cell r="AB59" t="str">
            <v>B Westwood</v>
          </cell>
          <cell r="AC59" t="str">
            <v>B Spark</v>
          </cell>
          <cell r="AD59" t="str">
            <v>B Ransom</v>
          </cell>
          <cell r="AE59" t="str">
            <v>C Dune</v>
          </cell>
          <cell r="AF59" t="str">
            <v>B Tinge</v>
          </cell>
          <cell r="AG59" t="str">
            <v>D Eclat Weave</v>
          </cell>
          <cell r="AH59" t="str">
            <v>B Tabloid</v>
          </cell>
          <cell r="AI59" t="str">
            <v>B Prim</v>
          </cell>
          <cell r="AJ59" t="str">
            <v>C Utmost II</v>
          </cell>
          <cell r="AK59" t="str">
            <v>C Earthwork</v>
          </cell>
          <cell r="AL59" t="str">
            <v>G Fancy Twill</v>
          </cell>
          <cell r="AM59" t="str">
            <v>G Fancy Twill</v>
          </cell>
          <cell r="AN59" t="str">
            <v>C Milestone</v>
          </cell>
          <cell r="AO59" t="str">
            <v>C Patchwork</v>
          </cell>
          <cell r="AP59" t="str">
            <v>B Rush Hour</v>
          </cell>
          <cell r="AQ59" t="str">
            <v>Z blank</v>
          </cell>
          <cell r="AR59" t="str">
            <v>B Spree</v>
          </cell>
          <cell r="AS59" t="str">
            <v>B Summit</v>
          </cell>
          <cell r="AT59" t="str">
            <v>C Greenwich</v>
          </cell>
          <cell r="AU59" t="str">
            <v>B Prim</v>
          </cell>
          <cell r="AV59" t="str">
            <v>B Spree</v>
          </cell>
          <cell r="AW59" t="str">
            <v>B Prim</v>
          </cell>
          <cell r="AX59" t="str">
            <v>B Stripemania</v>
          </cell>
          <cell r="AY59" t="str">
            <v>B Spark</v>
          </cell>
          <cell r="AZ59" t="str">
            <v>G Duchess</v>
          </cell>
          <cell r="BA59" t="str">
            <v>B Petal Pusher</v>
          </cell>
          <cell r="BB59" t="str">
            <v>B Paradigm</v>
          </cell>
          <cell r="BC59" t="str">
            <v>B Paradigm</v>
          </cell>
          <cell r="BD59" t="str">
            <v>B Paradigm</v>
          </cell>
          <cell r="BE59" t="str">
            <v>B Radiance</v>
          </cell>
          <cell r="BF59" t="str">
            <v>D Eclat Weave</v>
          </cell>
          <cell r="BG59" t="str">
            <v>B Roam</v>
          </cell>
          <cell r="BH59" t="str">
            <v>B Radiance</v>
          </cell>
          <cell r="BI59" t="str">
            <v>B Paradigm</v>
          </cell>
          <cell r="BJ59" t="str">
            <v>B Ransom</v>
          </cell>
          <cell r="BK59" t="str">
            <v>B Utmost</v>
          </cell>
          <cell r="BL59" t="str">
            <v>B Spark</v>
          </cell>
          <cell r="BM59" t="str">
            <v>B Westwood</v>
          </cell>
          <cell r="BN59" t="str">
            <v>F Swank</v>
          </cell>
          <cell r="BO59" t="str">
            <v>F Swank</v>
          </cell>
          <cell r="BP59" t="str">
            <v>B Rush Hour</v>
          </cell>
          <cell r="BQ59" t="str">
            <v>B Roam</v>
          </cell>
          <cell r="BR59" t="str">
            <v>C Utmost II</v>
          </cell>
          <cell r="BS59" t="str">
            <v>B Prairie</v>
          </cell>
          <cell r="BT59" t="str">
            <v>B Spark</v>
          </cell>
          <cell r="BU59" t="str">
            <v>B Rush Hour</v>
          </cell>
          <cell r="BV59" t="str">
            <v>B Ransom</v>
          </cell>
          <cell r="BW59" t="str">
            <v>B Prairie</v>
          </cell>
          <cell r="BX59" t="str">
            <v>B Spree</v>
          </cell>
          <cell r="BY59" t="str">
            <v>C Atlas</v>
          </cell>
          <cell r="BZ59" t="str">
            <v>B Venue</v>
          </cell>
          <cell r="CA59" t="str">
            <v>B Venue</v>
          </cell>
          <cell r="CB59" t="str">
            <v>B Zipline</v>
          </cell>
          <cell r="CC59" t="str">
            <v>C Swing</v>
          </cell>
          <cell r="CD59" t="str">
            <v>F In Stitches</v>
          </cell>
          <cell r="CE59" t="str">
            <v>C Swing</v>
          </cell>
          <cell r="CF59" t="str">
            <v>C Swing</v>
          </cell>
          <cell r="CG59" t="str">
            <v>F In Stitches</v>
          </cell>
          <cell r="CH59" t="str">
            <v>B Melody</v>
          </cell>
          <cell r="CI59" t="str">
            <v>B Mini Stitch</v>
          </cell>
          <cell r="CJ59" t="str">
            <v>B Melody</v>
          </cell>
          <cell r="CK59" t="str">
            <v>B Roam</v>
          </cell>
          <cell r="CL59" t="str">
            <v>B Summit</v>
          </cell>
          <cell r="CM59" t="str">
            <v>Z blank</v>
          </cell>
          <cell r="CN59" t="str">
            <v>Z blank</v>
          </cell>
          <cell r="CO59" t="str">
            <v>Z blank</v>
          </cell>
        </row>
        <row r="60">
          <cell r="B60" t="str">
            <v>C Durand</v>
          </cell>
          <cell r="C60" t="str">
            <v>I North Island</v>
          </cell>
          <cell r="D60" t="str">
            <v>B Petal Pusher</v>
          </cell>
          <cell r="E60" t="str">
            <v>B Pogo</v>
          </cell>
          <cell r="F60" t="str">
            <v>B Radiance</v>
          </cell>
          <cell r="G60" t="str">
            <v>B Soiree</v>
          </cell>
          <cell r="H60" t="str">
            <v>B Ransom</v>
          </cell>
          <cell r="I60" t="str">
            <v>B Stripemania</v>
          </cell>
          <cell r="J60" t="str">
            <v>B Ransom</v>
          </cell>
          <cell r="K60" t="str">
            <v>B Radiance</v>
          </cell>
          <cell r="L60" t="str">
            <v>B Summit</v>
          </cell>
          <cell r="M60" t="str">
            <v>D Hologram</v>
          </cell>
          <cell r="N60" t="str">
            <v>B Spree</v>
          </cell>
          <cell r="O60" t="str">
            <v>B Stripemania</v>
          </cell>
          <cell r="P60" t="str">
            <v>B Summit</v>
          </cell>
          <cell r="Q60" t="str">
            <v>B Petal Pusher</v>
          </cell>
          <cell r="R60" t="str">
            <v>Z blank</v>
          </cell>
          <cell r="S60" t="str">
            <v>E Premier</v>
          </cell>
          <cell r="T60" t="str">
            <v>B Prairie</v>
          </cell>
          <cell r="U60" t="str">
            <v>Z blank</v>
          </cell>
          <cell r="V60" t="str">
            <v>G Utrillo</v>
          </cell>
          <cell r="W60" t="str">
            <v>I Zimba</v>
          </cell>
          <cell r="X60" t="str">
            <v>Z blank</v>
          </cell>
          <cell r="Y60" t="str">
            <v>Z blank</v>
          </cell>
          <cell r="Z60" t="str">
            <v>Z blank</v>
          </cell>
          <cell r="AA60" t="str">
            <v>E Demure</v>
          </cell>
          <cell r="AB60" t="str">
            <v>B Wide Angle</v>
          </cell>
          <cell r="AC60" t="str">
            <v>B Spree</v>
          </cell>
          <cell r="AD60" t="str">
            <v>B Roam</v>
          </cell>
          <cell r="AE60" t="str">
            <v>C Earthwork</v>
          </cell>
          <cell r="AF60" t="str">
            <v>B Vibe II</v>
          </cell>
          <cell r="AG60" t="str">
            <v>D Hologram</v>
          </cell>
          <cell r="AH60" t="str">
            <v>B Tinge</v>
          </cell>
          <cell r="AI60" t="str">
            <v>B Radiance</v>
          </cell>
          <cell r="AJ60" t="str">
            <v>D Code</v>
          </cell>
          <cell r="AK60" t="str">
            <v>C Essence</v>
          </cell>
          <cell r="AL60" t="str">
            <v>G Haze</v>
          </cell>
          <cell r="AM60" t="str">
            <v>G Haze</v>
          </cell>
          <cell r="AN60" t="str">
            <v>C On Point</v>
          </cell>
          <cell r="AO60" t="str">
            <v>C Pullman</v>
          </cell>
          <cell r="AP60" t="str">
            <v>B Soiree</v>
          </cell>
          <cell r="AQ60" t="str">
            <v>Z blank</v>
          </cell>
          <cell r="AR60" t="str">
            <v>B Stripemania</v>
          </cell>
          <cell r="AS60" t="str">
            <v>B Sutton</v>
          </cell>
          <cell r="AT60" t="str">
            <v>C Groovy</v>
          </cell>
          <cell r="AU60" t="str">
            <v>B Radiance</v>
          </cell>
          <cell r="AV60" t="str">
            <v>B Stripemania</v>
          </cell>
          <cell r="AW60" t="str">
            <v>B Radiance</v>
          </cell>
          <cell r="AX60" t="str">
            <v>B Summit</v>
          </cell>
          <cell r="AY60" t="str">
            <v>B Spree</v>
          </cell>
          <cell r="AZ60" t="str">
            <v>G Fancy Twill</v>
          </cell>
          <cell r="BA60" t="str">
            <v>B Pogo</v>
          </cell>
          <cell r="BB60" t="str">
            <v>B Petal Pusher</v>
          </cell>
          <cell r="BC60" t="str">
            <v>B Petal Pusher</v>
          </cell>
          <cell r="BD60" t="str">
            <v>B Petal Pusher</v>
          </cell>
          <cell r="BE60" t="str">
            <v>B Ransom</v>
          </cell>
          <cell r="BF60" t="str">
            <v>D Hologram</v>
          </cell>
          <cell r="BG60" t="str">
            <v>B Rush Hour</v>
          </cell>
          <cell r="BH60" t="str">
            <v>B Ransom</v>
          </cell>
          <cell r="BI60" t="str">
            <v>B Petal Pusher</v>
          </cell>
          <cell r="BJ60" t="str">
            <v>B Roam</v>
          </cell>
          <cell r="BK60" t="str">
            <v>B Venue</v>
          </cell>
          <cell r="BL60" t="str">
            <v>B Spree</v>
          </cell>
          <cell r="BM60" t="str">
            <v>C Atlas</v>
          </cell>
          <cell r="BN60" t="str">
            <v>G All Star</v>
          </cell>
          <cell r="BO60" t="str">
            <v>G All Star</v>
          </cell>
          <cell r="BP60" t="str">
            <v>B Soiree</v>
          </cell>
          <cell r="BQ60" t="str">
            <v>B Rush Hour</v>
          </cell>
          <cell r="BR60" t="str">
            <v>D Code</v>
          </cell>
          <cell r="BS60" t="str">
            <v>B Prim</v>
          </cell>
          <cell r="BT60" t="str">
            <v>B Spree</v>
          </cell>
          <cell r="BU60" t="str">
            <v>B Soiree</v>
          </cell>
          <cell r="BV60" t="str">
            <v>B Roam</v>
          </cell>
          <cell r="BW60" t="str">
            <v>B Prim</v>
          </cell>
          <cell r="BX60" t="str">
            <v>B Stripemania</v>
          </cell>
          <cell r="BY60" t="str">
            <v>C Baxter</v>
          </cell>
          <cell r="BZ60" t="str">
            <v>B Versa</v>
          </cell>
          <cell r="CA60" t="str">
            <v>B Versa</v>
          </cell>
          <cell r="CB60" t="str">
            <v>C Cairo</v>
          </cell>
          <cell r="CC60" t="str">
            <v>C Tilden</v>
          </cell>
          <cell r="CD60" t="str">
            <v>F Rivington</v>
          </cell>
          <cell r="CE60" t="str">
            <v>C Tilden</v>
          </cell>
          <cell r="CF60" t="str">
            <v>C Tilden</v>
          </cell>
          <cell r="CG60" t="str">
            <v>F Rivington</v>
          </cell>
          <cell r="CH60" t="str">
            <v>B Mini Stitch</v>
          </cell>
          <cell r="CI60" t="str">
            <v>B Night Life</v>
          </cell>
          <cell r="CJ60" t="str">
            <v>B Mini Stitch</v>
          </cell>
          <cell r="CK60" t="str">
            <v>B Rush Hour</v>
          </cell>
          <cell r="CL60" t="str">
            <v>B Sutton</v>
          </cell>
          <cell r="CM60" t="str">
            <v>Z blank</v>
          </cell>
          <cell r="CN60" t="str">
            <v>Z blank</v>
          </cell>
          <cell r="CO60" t="str">
            <v>Z blank</v>
          </cell>
        </row>
        <row r="61">
          <cell r="B61" t="str">
            <v>C Earthwork</v>
          </cell>
          <cell r="C61" t="str">
            <v>I Prince Hairy</v>
          </cell>
          <cell r="D61" t="str">
            <v>B Pogo</v>
          </cell>
          <cell r="E61" t="str">
            <v>B Prairie</v>
          </cell>
          <cell r="F61" t="str">
            <v>B Ransom</v>
          </cell>
          <cell r="G61" t="str">
            <v>B Spark</v>
          </cell>
          <cell r="H61" t="str">
            <v>B Roam</v>
          </cell>
          <cell r="I61" t="str">
            <v>B Summit</v>
          </cell>
          <cell r="J61" t="str">
            <v>B Roam</v>
          </cell>
          <cell r="K61" t="str">
            <v>B Ransom</v>
          </cell>
          <cell r="L61" t="str">
            <v>B Sutton</v>
          </cell>
          <cell r="M61" t="str">
            <v>D Theory</v>
          </cell>
          <cell r="N61" t="str">
            <v>B Stripemania</v>
          </cell>
          <cell r="O61" t="str">
            <v>B Summit</v>
          </cell>
          <cell r="P61" t="str">
            <v>B Sutton</v>
          </cell>
          <cell r="Q61" t="str">
            <v>B Pogo</v>
          </cell>
          <cell r="R61" t="str">
            <v>Z blank</v>
          </cell>
          <cell r="S61" t="str">
            <v>E Rebel</v>
          </cell>
          <cell r="T61" t="str">
            <v>B Prim</v>
          </cell>
          <cell r="U61" t="str">
            <v>Z blank</v>
          </cell>
          <cell r="V61" t="str">
            <v>H Arno</v>
          </cell>
          <cell r="W61" t="str">
            <v>Z blank</v>
          </cell>
          <cell r="X61" t="str">
            <v>Z blank</v>
          </cell>
          <cell r="Y61" t="str">
            <v>Z blank</v>
          </cell>
          <cell r="Z61" t="str">
            <v>Z blank</v>
          </cell>
          <cell r="AA61" t="str">
            <v>E Highland</v>
          </cell>
          <cell r="AB61" t="str">
            <v>B Wild Thing</v>
          </cell>
          <cell r="AC61" t="str">
            <v>B Stripemania</v>
          </cell>
          <cell r="AD61" t="str">
            <v>B Rush Hour</v>
          </cell>
          <cell r="AE61" t="str">
            <v>C Essence</v>
          </cell>
          <cell r="AF61" t="str">
            <v>B Westwood</v>
          </cell>
          <cell r="AG61" t="str">
            <v>D Masquerade</v>
          </cell>
          <cell r="AH61" t="str">
            <v>B Versa</v>
          </cell>
          <cell r="AI61" t="str">
            <v>B Ransom</v>
          </cell>
          <cell r="AJ61" t="str">
            <v>D Hologram</v>
          </cell>
          <cell r="AK61" t="str">
            <v>C Groovy</v>
          </cell>
          <cell r="AL61" t="str">
            <v>G Kingston</v>
          </cell>
          <cell r="AM61" t="str">
            <v>G Kingston</v>
          </cell>
          <cell r="AN61" t="str">
            <v>C Palisade</v>
          </cell>
          <cell r="AO61" t="str">
            <v>C Sahara</v>
          </cell>
          <cell r="AP61" t="str">
            <v>B Spark</v>
          </cell>
          <cell r="AQ61" t="str">
            <v>Z blank</v>
          </cell>
          <cell r="AR61" t="str">
            <v>B Summit</v>
          </cell>
          <cell r="AS61" t="str">
            <v>B Synth</v>
          </cell>
          <cell r="AT61" t="str">
            <v>C Hula Hoop</v>
          </cell>
          <cell r="AU61" t="str">
            <v>B Ransom</v>
          </cell>
          <cell r="AV61" t="str">
            <v>B Summit</v>
          </cell>
          <cell r="AW61" t="str">
            <v>B Ransom</v>
          </cell>
          <cell r="AX61" t="str">
            <v>B Sutton</v>
          </cell>
          <cell r="AY61" t="str">
            <v>B Stripemania</v>
          </cell>
          <cell r="AZ61" t="str">
            <v>G Kingston</v>
          </cell>
          <cell r="BA61" t="str">
            <v>B Prairie</v>
          </cell>
          <cell r="BB61" t="str">
            <v>B Prairie</v>
          </cell>
          <cell r="BC61" t="str">
            <v>B Pogo</v>
          </cell>
          <cell r="BD61" t="str">
            <v>B Pogo</v>
          </cell>
          <cell r="BE61" t="str">
            <v>B Roam</v>
          </cell>
          <cell r="BF61" t="str">
            <v>D Masquerade</v>
          </cell>
          <cell r="BG61" t="str">
            <v>B Soiree</v>
          </cell>
          <cell r="BH61" t="str">
            <v>B Roam</v>
          </cell>
          <cell r="BI61" t="str">
            <v>B Prairie</v>
          </cell>
          <cell r="BJ61" t="str">
            <v>B Rush Hour</v>
          </cell>
          <cell r="BK61" t="str">
            <v>B Versa</v>
          </cell>
          <cell r="BL61" t="str">
            <v>B Stripemania</v>
          </cell>
          <cell r="BM61" t="str">
            <v>C Axiom</v>
          </cell>
          <cell r="BN61" t="str">
            <v>G Alter Ego</v>
          </cell>
          <cell r="BO61" t="str">
            <v>G Alter Ego</v>
          </cell>
          <cell r="BP61" t="str">
            <v>B Spark</v>
          </cell>
          <cell r="BQ61" t="str">
            <v>B Soiree</v>
          </cell>
          <cell r="BR61" t="str">
            <v>D Plaidtastic</v>
          </cell>
          <cell r="BS61" t="str">
            <v>B Radiance</v>
          </cell>
          <cell r="BT61" t="str">
            <v>B Stripemania</v>
          </cell>
          <cell r="BU61" t="str">
            <v>B Spark</v>
          </cell>
          <cell r="BV61" t="str">
            <v>B Rush Hour</v>
          </cell>
          <cell r="BW61" t="str">
            <v>B Radiance</v>
          </cell>
          <cell r="BX61" t="str">
            <v>B Summit</v>
          </cell>
          <cell r="BY61" t="str">
            <v>C Cairo</v>
          </cell>
          <cell r="BZ61" t="str">
            <v>B Vibe II</v>
          </cell>
          <cell r="CA61" t="str">
            <v>B Vibe II</v>
          </cell>
          <cell r="CB61" t="str">
            <v>C Charm</v>
          </cell>
          <cell r="CC61" t="str">
            <v>C Tower Grid</v>
          </cell>
          <cell r="CD61" t="str">
            <v>G Haze</v>
          </cell>
          <cell r="CE61" t="str">
            <v>C Tower Grid</v>
          </cell>
          <cell r="CF61" t="str">
            <v>C Tower Grid</v>
          </cell>
          <cell r="CG61" t="str">
            <v>G Haze</v>
          </cell>
          <cell r="CH61" t="str">
            <v>B Night Life</v>
          </cell>
          <cell r="CI61" t="str">
            <v>B Petal Pusher</v>
          </cell>
          <cell r="CJ61" t="str">
            <v>B Night Life</v>
          </cell>
          <cell r="CK61" t="str">
            <v>B Soiree</v>
          </cell>
          <cell r="CL61" t="str">
            <v>B Synth</v>
          </cell>
          <cell r="CM61" t="str">
            <v>Z blank</v>
          </cell>
          <cell r="CN61" t="str">
            <v>Z blank</v>
          </cell>
          <cell r="CO61" t="str">
            <v>Z blank</v>
          </cell>
        </row>
        <row r="62">
          <cell r="B62" t="str">
            <v>C Hula Hoop</v>
          </cell>
          <cell r="C62" t="str">
            <v>I Vermeer</v>
          </cell>
          <cell r="D62" t="str">
            <v>B Prairie</v>
          </cell>
          <cell r="E62" t="str">
            <v>B Prim</v>
          </cell>
          <cell r="F62" t="str">
            <v>B Roam</v>
          </cell>
          <cell r="G62" t="str">
            <v>B Spree</v>
          </cell>
          <cell r="H62" t="str">
            <v>B Rush Hour</v>
          </cell>
          <cell r="I62" t="str">
            <v>B Sutton</v>
          </cell>
          <cell r="J62" t="str">
            <v>B Rush Hour</v>
          </cell>
          <cell r="K62" t="str">
            <v>B Roam</v>
          </cell>
          <cell r="L62" t="str">
            <v>B Synth</v>
          </cell>
          <cell r="M62" t="str">
            <v>D Woodland</v>
          </cell>
          <cell r="N62" t="str">
            <v>B Summit</v>
          </cell>
          <cell r="O62" t="str">
            <v>B Sutton</v>
          </cell>
          <cell r="P62" t="str">
            <v>B Tabloid</v>
          </cell>
          <cell r="Q62" t="str">
            <v>B Prairie</v>
          </cell>
          <cell r="R62" t="str">
            <v>Z blank</v>
          </cell>
          <cell r="S62" t="str">
            <v>E Seurat</v>
          </cell>
          <cell r="T62" t="str">
            <v>B Radiance</v>
          </cell>
          <cell r="U62" t="str">
            <v>Z blank</v>
          </cell>
          <cell r="V62" t="str">
            <v>H Bavaria</v>
          </cell>
          <cell r="W62" t="str">
            <v>Z blank</v>
          </cell>
          <cell r="X62" t="str">
            <v>Z blank</v>
          </cell>
          <cell r="Y62" t="str">
            <v>Z blank</v>
          </cell>
          <cell r="Z62" t="str">
            <v>Z blank</v>
          </cell>
          <cell r="AA62" t="str">
            <v>E Premier</v>
          </cell>
          <cell r="AB62" t="str">
            <v>B Yeni</v>
          </cell>
          <cell r="AC62" t="str">
            <v>B Summit</v>
          </cell>
          <cell r="AD62" t="str">
            <v>B Soiree</v>
          </cell>
          <cell r="AE62" t="str">
            <v>C Fibra</v>
          </cell>
          <cell r="AF62" t="str">
            <v>B Wild Thing</v>
          </cell>
          <cell r="AG62" t="str">
            <v>D Menagerie</v>
          </cell>
          <cell r="AH62" t="str">
            <v>B Vibe II</v>
          </cell>
          <cell r="AI62" t="str">
            <v>B Roam</v>
          </cell>
          <cell r="AJ62" t="str">
            <v>D Menagerie</v>
          </cell>
          <cell r="AK62" t="str">
            <v>C Hudson</v>
          </cell>
          <cell r="AL62" t="str">
            <v>G Melange</v>
          </cell>
          <cell r="AM62" t="str">
            <v>G Melange</v>
          </cell>
          <cell r="AN62" t="str">
            <v>C Panache CR</v>
          </cell>
          <cell r="AO62" t="str">
            <v>C Spot On</v>
          </cell>
          <cell r="AP62" t="str">
            <v>B Spree</v>
          </cell>
          <cell r="AQ62" t="str">
            <v>Z blank</v>
          </cell>
          <cell r="AR62" t="str">
            <v>B Sutton</v>
          </cell>
          <cell r="AS62" t="str">
            <v>B Tabloid</v>
          </cell>
          <cell r="AT62" t="str">
            <v>C Kaya CR</v>
          </cell>
          <cell r="AU62" t="str">
            <v>B Roam</v>
          </cell>
          <cell r="AV62" t="str">
            <v>B Sutton</v>
          </cell>
          <cell r="AW62" t="str">
            <v>B Roam</v>
          </cell>
          <cell r="AX62" t="str">
            <v>B Synth</v>
          </cell>
          <cell r="AY62" t="str">
            <v>B Summit</v>
          </cell>
          <cell r="AZ62" t="str">
            <v>G Melange</v>
          </cell>
          <cell r="BA62" t="str">
            <v>B Prim</v>
          </cell>
          <cell r="BB62" t="str">
            <v>B Prim</v>
          </cell>
          <cell r="BC62" t="str">
            <v>B Prairie</v>
          </cell>
          <cell r="BD62" t="str">
            <v>B Prairie</v>
          </cell>
          <cell r="BE62" t="str">
            <v>B Rush Hour</v>
          </cell>
          <cell r="BF62" t="str">
            <v>D Menagerie</v>
          </cell>
          <cell r="BG62" t="str">
            <v>B Spark</v>
          </cell>
          <cell r="BH62" t="str">
            <v>B Rush Hour</v>
          </cell>
          <cell r="BI62" t="str">
            <v>B Prim</v>
          </cell>
          <cell r="BJ62" t="str">
            <v>B Soiree</v>
          </cell>
          <cell r="BK62" t="str">
            <v>B Vibe II</v>
          </cell>
          <cell r="BL62" t="str">
            <v>B Summit</v>
          </cell>
          <cell r="BM62" t="str">
            <v>C Circa</v>
          </cell>
          <cell r="BN62" t="str">
            <v>G Dapper</v>
          </cell>
          <cell r="BO62" t="str">
            <v>G Dapper</v>
          </cell>
          <cell r="BP62" t="str">
            <v>B Spree</v>
          </cell>
          <cell r="BQ62" t="str">
            <v>B Spark</v>
          </cell>
          <cell r="BR62" t="str">
            <v>D Woodland</v>
          </cell>
          <cell r="BS62" t="str">
            <v>B Ransom</v>
          </cell>
          <cell r="BT62" t="str">
            <v>B Summit</v>
          </cell>
          <cell r="BU62" t="str">
            <v>B Spree</v>
          </cell>
          <cell r="BV62" t="str">
            <v>B Soiree</v>
          </cell>
          <cell r="BW62" t="str">
            <v>B Ransom</v>
          </cell>
          <cell r="BX62" t="str">
            <v>B Synth</v>
          </cell>
          <cell r="BY62" t="str">
            <v>C Charm</v>
          </cell>
          <cell r="BZ62" t="str">
            <v>B Wide Angle</v>
          </cell>
          <cell r="CA62" t="str">
            <v>B Wide Angle</v>
          </cell>
          <cell r="CB62" t="str">
            <v>C Circa</v>
          </cell>
          <cell r="CC62" t="str">
            <v>C Utmost II</v>
          </cell>
          <cell r="CD62" t="str">
            <v>G Melange</v>
          </cell>
          <cell r="CE62" t="str">
            <v>C Utmost II</v>
          </cell>
          <cell r="CF62" t="str">
            <v>C Utmost II</v>
          </cell>
          <cell r="CG62" t="str">
            <v>G Melange</v>
          </cell>
          <cell r="CH62" t="str">
            <v>B Petal Pusher</v>
          </cell>
          <cell r="CI62" t="str">
            <v>B Pogo</v>
          </cell>
          <cell r="CJ62" t="str">
            <v>B Petal Pusher</v>
          </cell>
          <cell r="CK62" t="str">
            <v>B Spark</v>
          </cell>
          <cell r="CL62" t="str">
            <v>B Tabloid</v>
          </cell>
          <cell r="CM62" t="str">
            <v>Z blank</v>
          </cell>
          <cell r="CN62" t="str">
            <v>Z blank</v>
          </cell>
          <cell r="CO62" t="str">
            <v>Z blank</v>
          </cell>
        </row>
        <row r="63">
          <cell r="B63" t="str">
            <v>C Milestone</v>
          </cell>
          <cell r="C63" t="str">
            <v>I Zimba</v>
          </cell>
          <cell r="D63" t="str">
            <v>B Prim</v>
          </cell>
          <cell r="E63" t="str">
            <v>B Radiance</v>
          </cell>
          <cell r="F63" t="str">
            <v>B Rush Hour</v>
          </cell>
          <cell r="G63" t="str">
            <v>B Stripemania</v>
          </cell>
          <cell r="H63" t="str">
            <v>B Soiree</v>
          </cell>
          <cell r="I63" t="str">
            <v>B Synth</v>
          </cell>
          <cell r="J63" t="str">
            <v>B Soiree</v>
          </cell>
          <cell r="K63" t="str">
            <v>B Rush Hour</v>
          </cell>
          <cell r="L63" t="str">
            <v>B Tabloid</v>
          </cell>
          <cell r="M63" t="str">
            <v>D Zoom</v>
          </cell>
          <cell r="N63" t="str">
            <v>B Sutton</v>
          </cell>
          <cell r="O63" t="str">
            <v>B Tabloid</v>
          </cell>
          <cell r="P63" t="str">
            <v>B Tinge</v>
          </cell>
          <cell r="Q63" t="str">
            <v>B Prim</v>
          </cell>
          <cell r="R63" t="str">
            <v>Z blank</v>
          </cell>
          <cell r="S63" t="str">
            <v>E Whip</v>
          </cell>
          <cell r="T63" t="str">
            <v>B Ransom</v>
          </cell>
          <cell r="U63" t="str">
            <v>Z blank</v>
          </cell>
          <cell r="V63" t="str">
            <v>H Gezelle</v>
          </cell>
          <cell r="W63" t="str">
            <v>Z blank</v>
          </cell>
          <cell r="X63" t="str">
            <v>Z blank</v>
          </cell>
          <cell r="Y63" t="str">
            <v>Z blank</v>
          </cell>
          <cell r="Z63" t="str">
            <v>Z blank</v>
          </cell>
          <cell r="AA63" t="str">
            <v>E Rebel</v>
          </cell>
          <cell r="AB63" t="str">
            <v>B Zipline</v>
          </cell>
          <cell r="AC63" t="str">
            <v>B Synth</v>
          </cell>
          <cell r="AD63" t="str">
            <v>B Spark</v>
          </cell>
          <cell r="AE63" t="str">
            <v>C Greenwich</v>
          </cell>
          <cell r="AF63" t="str">
            <v>B Yeni</v>
          </cell>
          <cell r="AG63" t="str">
            <v>D Theory</v>
          </cell>
          <cell r="AH63" t="str">
            <v>B Westwood</v>
          </cell>
          <cell r="AI63" t="str">
            <v>B Rush Hour</v>
          </cell>
          <cell r="AJ63" t="str">
            <v>D Plaidtastic</v>
          </cell>
          <cell r="AK63" t="str">
            <v>C Hula Hoop</v>
          </cell>
          <cell r="AL63" t="str">
            <v>G Modern Tweed</v>
          </cell>
          <cell r="AM63" t="str">
            <v>G Modern Tweed</v>
          </cell>
          <cell r="AN63" t="str">
            <v>C Patchwork</v>
          </cell>
          <cell r="AO63" t="str">
            <v>C Swing</v>
          </cell>
          <cell r="AP63" t="str">
            <v>B Stripemania</v>
          </cell>
          <cell r="AQ63" t="str">
            <v>Z blank</v>
          </cell>
          <cell r="AR63" t="str">
            <v>B Synth</v>
          </cell>
          <cell r="AS63" t="str">
            <v>B Tinge</v>
          </cell>
          <cell r="AT63" t="str">
            <v>C Lagos</v>
          </cell>
          <cell r="AU63" t="str">
            <v>B Rush Hour</v>
          </cell>
          <cell r="AV63" t="str">
            <v>B Synth</v>
          </cell>
          <cell r="AW63" t="str">
            <v>B Rush Hour</v>
          </cell>
          <cell r="AX63" t="str">
            <v>B Tabloid</v>
          </cell>
          <cell r="AY63" t="str">
            <v>B Sutton</v>
          </cell>
          <cell r="AZ63" t="str">
            <v>G Modern Tweed</v>
          </cell>
          <cell r="BA63" t="str">
            <v>B Radiance</v>
          </cell>
          <cell r="BB63" t="str">
            <v>B Radiance</v>
          </cell>
          <cell r="BC63" t="str">
            <v>B Prim</v>
          </cell>
          <cell r="BD63" t="str">
            <v>B Prim</v>
          </cell>
          <cell r="BE63" t="str">
            <v>B Soiree</v>
          </cell>
          <cell r="BF63" t="str">
            <v>D Theory</v>
          </cell>
          <cell r="BG63" t="str">
            <v>B Spree</v>
          </cell>
          <cell r="BH63" t="str">
            <v>B Soiree</v>
          </cell>
          <cell r="BI63" t="str">
            <v>B Radiance</v>
          </cell>
          <cell r="BJ63" t="str">
            <v>B Spark</v>
          </cell>
          <cell r="BK63" t="str">
            <v>B Westwood</v>
          </cell>
          <cell r="BL63" t="str">
            <v>B Sutton</v>
          </cell>
          <cell r="BM63" t="str">
            <v>C Classic Boucle</v>
          </cell>
          <cell r="BN63" t="str">
            <v>G Fancy Twill</v>
          </cell>
          <cell r="BO63" t="str">
            <v>G Fancy Twill</v>
          </cell>
          <cell r="BP63" t="str">
            <v>B Stripemania</v>
          </cell>
          <cell r="BQ63" t="str">
            <v>B Spree</v>
          </cell>
          <cell r="BR63" t="str">
            <v>E Aegean</v>
          </cell>
          <cell r="BS63" t="str">
            <v>B Roam</v>
          </cell>
          <cell r="BT63" t="str">
            <v>B Sutton</v>
          </cell>
          <cell r="BU63" t="str">
            <v>B Stripemania</v>
          </cell>
          <cell r="BV63" t="str">
            <v>B Spark</v>
          </cell>
          <cell r="BW63" t="str">
            <v>B Roam</v>
          </cell>
          <cell r="BX63" t="str">
            <v>B Tabloid</v>
          </cell>
          <cell r="BY63" t="str">
            <v>C Circa</v>
          </cell>
          <cell r="BZ63" t="str">
            <v>B Wild Thing</v>
          </cell>
          <cell r="CA63" t="str">
            <v>B Wild Thing</v>
          </cell>
          <cell r="CB63" t="str">
            <v>C Classic Boucle</v>
          </cell>
          <cell r="CC63" t="str">
            <v>C Wit</v>
          </cell>
          <cell r="CD63" t="str">
            <v>G Modern Tweed</v>
          </cell>
          <cell r="CE63" t="str">
            <v>C Wit</v>
          </cell>
          <cell r="CF63" t="str">
            <v>C Wit</v>
          </cell>
          <cell r="CG63" t="str">
            <v>G Modern Tweed</v>
          </cell>
          <cell r="CH63" t="str">
            <v>B Pogo</v>
          </cell>
          <cell r="CI63" t="str">
            <v>B Prairie</v>
          </cell>
          <cell r="CJ63" t="str">
            <v>B Pogo</v>
          </cell>
          <cell r="CK63" t="str">
            <v>B Spree</v>
          </cell>
          <cell r="CL63" t="str">
            <v>B Tinge</v>
          </cell>
          <cell r="CM63" t="str">
            <v>Z blank</v>
          </cell>
          <cell r="CN63" t="str">
            <v>Z blank</v>
          </cell>
          <cell r="CO63" t="str">
            <v>Z blank</v>
          </cell>
        </row>
        <row r="64">
          <cell r="B64" t="str">
            <v>C Noble</v>
          </cell>
          <cell r="C64" t="str">
            <v>Z blank</v>
          </cell>
          <cell r="D64" t="str">
            <v>B Radiance</v>
          </cell>
          <cell r="E64" t="str">
            <v>B Ransom</v>
          </cell>
          <cell r="F64" t="str">
            <v>B Soiree</v>
          </cell>
          <cell r="G64" t="str">
            <v>B Summit</v>
          </cell>
          <cell r="H64" t="str">
            <v>B Spark</v>
          </cell>
          <cell r="I64" t="str">
            <v>B Tabloid</v>
          </cell>
          <cell r="J64" t="str">
            <v>B Spark</v>
          </cell>
          <cell r="K64" t="str">
            <v>B Soiree</v>
          </cell>
          <cell r="L64" t="str">
            <v>B Tinge</v>
          </cell>
          <cell r="M64" t="str">
            <v>E Aegean</v>
          </cell>
          <cell r="N64" t="str">
            <v>B Synth</v>
          </cell>
          <cell r="O64" t="str">
            <v>B Tinge</v>
          </cell>
          <cell r="P64" t="str">
            <v>B Versa</v>
          </cell>
          <cell r="Q64" t="str">
            <v>B Radiance</v>
          </cell>
          <cell r="R64" t="str">
            <v>Z blank</v>
          </cell>
          <cell r="S64" t="str">
            <v>F Cornaro</v>
          </cell>
          <cell r="T64" t="str">
            <v>B Roam</v>
          </cell>
          <cell r="U64" t="str">
            <v>Z blank</v>
          </cell>
          <cell r="V64" t="str">
            <v>H Magritte</v>
          </cell>
          <cell r="W64" t="str">
            <v>Z blank</v>
          </cell>
          <cell r="X64" t="str">
            <v>Z blank</v>
          </cell>
          <cell r="Y64" t="str">
            <v>Z blank</v>
          </cell>
          <cell r="Z64" t="str">
            <v>Z blank</v>
          </cell>
          <cell r="AA64" t="str">
            <v>E Seurat</v>
          </cell>
          <cell r="AB64" t="str">
            <v>C Axiom</v>
          </cell>
          <cell r="AC64" t="str">
            <v>B Tabloid</v>
          </cell>
          <cell r="AD64" t="str">
            <v>B Spree</v>
          </cell>
          <cell r="AE64" t="str">
            <v>C Groovy</v>
          </cell>
          <cell r="AF64" t="str">
            <v>B Zipline</v>
          </cell>
          <cell r="AG64" t="str">
            <v>D Zoom</v>
          </cell>
          <cell r="AH64" t="str">
            <v>B Wild Thing</v>
          </cell>
          <cell r="AI64" t="str">
            <v>B Soiree</v>
          </cell>
          <cell r="AJ64" t="str">
            <v>E Aegean</v>
          </cell>
          <cell r="AK64" t="str">
            <v>C Kaya CR</v>
          </cell>
          <cell r="AL64" t="str">
            <v>G Petite Floral</v>
          </cell>
          <cell r="AM64" t="str">
            <v>G Petite Floral</v>
          </cell>
          <cell r="AN64" t="str">
            <v>C Pullman</v>
          </cell>
          <cell r="AO64" t="str">
            <v>C Tilden</v>
          </cell>
          <cell r="AP64" t="str">
            <v>B Summit</v>
          </cell>
          <cell r="AQ64" t="str">
            <v>Z blank</v>
          </cell>
          <cell r="AR64" t="str">
            <v>B Tabloid</v>
          </cell>
          <cell r="AS64" t="str">
            <v>B Venue</v>
          </cell>
          <cell r="AT64" t="str">
            <v>C Lore CR</v>
          </cell>
          <cell r="AU64" t="str">
            <v>B Soiree</v>
          </cell>
          <cell r="AV64" t="str">
            <v>B Tabloid</v>
          </cell>
          <cell r="AW64" t="str">
            <v>B Soiree</v>
          </cell>
          <cell r="AX64" t="str">
            <v>B Tinge</v>
          </cell>
          <cell r="AY64" t="str">
            <v>B Synth</v>
          </cell>
          <cell r="AZ64" t="str">
            <v>G Ultrasuede</v>
          </cell>
          <cell r="BA64" t="str">
            <v>B Ransom</v>
          </cell>
          <cell r="BB64" t="str">
            <v>B Ransom</v>
          </cell>
          <cell r="BC64" t="str">
            <v>B Radiance</v>
          </cell>
          <cell r="BD64" t="str">
            <v>B Radiance</v>
          </cell>
          <cell r="BE64" t="str">
            <v>B Spark</v>
          </cell>
          <cell r="BF64" t="str">
            <v>D Zoom</v>
          </cell>
          <cell r="BG64" t="str">
            <v>B Stripemania</v>
          </cell>
          <cell r="BH64" t="str">
            <v>B Spark</v>
          </cell>
          <cell r="BI64" t="str">
            <v>B Ransom</v>
          </cell>
          <cell r="BJ64" t="str">
            <v>B Spree</v>
          </cell>
          <cell r="BK64" t="str">
            <v>B Wide Angle</v>
          </cell>
          <cell r="BL64" t="str">
            <v>B Synth</v>
          </cell>
          <cell r="BM64" t="str">
            <v>C Color Field</v>
          </cell>
          <cell r="BN64" t="str">
            <v>G Melange</v>
          </cell>
          <cell r="BO64" t="str">
            <v>G Melange</v>
          </cell>
          <cell r="BP64" t="str">
            <v>B Summit</v>
          </cell>
          <cell r="BQ64" t="str">
            <v>B Stripemania</v>
          </cell>
          <cell r="BR64" t="str">
            <v>E Cleo</v>
          </cell>
          <cell r="BS64" t="str">
            <v>B Rush Hour</v>
          </cell>
          <cell r="BT64" t="str">
            <v>B Synth</v>
          </cell>
          <cell r="BU64" t="str">
            <v>B Summit</v>
          </cell>
          <cell r="BV64" t="str">
            <v>B Spree</v>
          </cell>
          <cell r="BW64" t="str">
            <v>B Rush Hour</v>
          </cell>
          <cell r="BX64" t="str">
            <v>B Venue</v>
          </cell>
          <cell r="BY64" t="str">
            <v>C Classic Boucle</v>
          </cell>
          <cell r="BZ64" t="str">
            <v>B Zipline</v>
          </cell>
          <cell r="CA64" t="str">
            <v>B Zipline</v>
          </cell>
          <cell r="CB64" t="str">
            <v>C Dahlia CR</v>
          </cell>
          <cell r="CC64" t="str">
            <v>C Zen Wave</v>
          </cell>
          <cell r="CD64" t="str">
            <v>G Petite Floral</v>
          </cell>
          <cell r="CE64" t="str">
            <v>C Zen Wave</v>
          </cell>
          <cell r="CF64" t="str">
            <v>C Zen Wave</v>
          </cell>
          <cell r="CG64" t="str">
            <v>G Petite Floral</v>
          </cell>
          <cell r="CH64" t="str">
            <v>B Prairie</v>
          </cell>
          <cell r="CI64" t="str">
            <v>B Prim</v>
          </cell>
          <cell r="CJ64" t="str">
            <v>B Prairie</v>
          </cell>
          <cell r="CK64" t="str">
            <v>B Stripemania</v>
          </cell>
          <cell r="CL64" t="str">
            <v>B Venue</v>
          </cell>
          <cell r="CM64" t="str">
            <v>Z blank</v>
          </cell>
          <cell r="CN64" t="str">
            <v>Z blank</v>
          </cell>
          <cell r="CO64" t="str">
            <v>Z blank</v>
          </cell>
        </row>
        <row r="65">
          <cell r="B65" t="str">
            <v>C Patchwork</v>
          </cell>
          <cell r="C65" t="str">
            <v>Z blank</v>
          </cell>
          <cell r="D65" t="str">
            <v>B Ransom</v>
          </cell>
          <cell r="E65" t="str">
            <v>B Roam</v>
          </cell>
          <cell r="F65" t="str">
            <v>B Spark</v>
          </cell>
          <cell r="G65" t="str">
            <v>B Sutton</v>
          </cell>
          <cell r="H65" t="str">
            <v>B Spree</v>
          </cell>
          <cell r="I65" t="str">
            <v>B Tinge</v>
          </cell>
          <cell r="J65" t="str">
            <v>B Spree</v>
          </cell>
          <cell r="K65" t="str">
            <v>B Spark</v>
          </cell>
          <cell r="L65" t="str">
            <v>B Venue</v>
          </cell>
          <cell r="M65" t="str">
            <v>E Highland</v>
          </cell>
          <cell r="N65" t="str">
            <v>B Tabloid</v>
          </cell>
          <cell r="O65" t="str">
            <v>B Venue</v>
          </cell>
          <cell r="P65" t="str">
            <v>B Vibe II</v>
          </cell>
          <cell r="Q65" t="str">
            <v>B Ransom</v>
          </cell>
          <cell r="R65" t="str">
            <v>Z blank</v>
          </cell>
          <cell r="S65" t="str">
            <v>F Double Agent</v>
          </cell>
          <cell r="T65" t="str">
            <v>B Rush Hour</v>
          </cell>
          <cell r="U65" t="str">
            <v>Z blank</v>
          </cell>
          <cell r="V65" t="str">
            <v>H Stretch Appeal</v>
          </cell>
          <cell r="W65" t="str">
            <v>Z blank</v>
          </cell>
          <cell r="X65" t="str">
            <v>Z blank</v>
          </cell>
          <cell r="Y65" t="str">
            <v>Z blank</v>
          </cell>
          <cell r="Z65" t="str">
            <v>Z blank</v>
          </cell>
          <cell r="AA65" t="str">
            <v>E Whip</v>
          </cell>
          <cell r="AB65" t="str">
            <v>C Baxter</v>
          </cell>
          <cell r="AC65" t="str">
            <v>B Tinge</v>
          </cell>
          <cell r="AD65" t="str">
            <v>B Stripemania</v>
          </cell>
          <cell r="AE65" t="str">
            <v>C Hudson</v>
          </cell>
          <cell r="AF65" t="str">
            <v>C Cairo</v>
          </cell>
          <cell r="AG65" t="str">
            <v>E Highland</v>
          </cell>
          <cell r="AH65" t="str">
            <v>B Yeni</v>
          </cell>
          <cell r="AI65" t="str">
            <v>B Spark</v>
          </cell>
          <cell r="AJ65" t="str">
            <v>E Highland</v>
          </cell>
          <cell r="AK65" t="str">
            <v>C Lagos</v>
          </cell>
          <cell r="AL65" t="str">
            <v>G Sablon</v>
          </cell>
          <cell r="AM65" t="str">
            <v>G Sablon</v>
          </cell>
          <cell r="AN65" t="str">
            <v>C Sahara</v>
          </cell>
          <cell r="AO65" t="str">
            <v>C Utmost II</v>
          </cell>
          <cell r="AP65" t="str">
            <v>B Sutton</v>
          </cell>
          <cell r="AQ65" t="str">
            <v>Z blank</v>
          </cell>
          <cell r="AR65" t="str">
            <v>B Tinge</v>
          </cell>
          <cell r="AS65" t="str">
            <v>B Versa</v>
          </cell>
          <cell r="AT65" t="str">
            <v>C On Point</v>
          </cell>
          <cell r="AU65" t="str">
            <v>B Spark</v>
          </cell>
          <cell r="AV65" t="str">
            <v>B Tinge</v>
          </cell>
          <cell r="AW65" t="str">
            <v>B Spark</v>
          </cell>
          <cell r="AX65" t="str">
            <v>B Venue</v>
          </cell>
          <cell r="AY65" t="str">
            <v>B Tabloid</v>
          </cell>
          <cell r="AZ65" t="str">
            <v>H Bavaria</v>
          </cell>
          <cell r="BA65" t="str">
            <v>B Roam</v>
          </cell>
          <cell r="BB65" t="str">
            <v>B Rush Hour</v>
          </cell>
          <cell r="BC65" t="str">
            <v>B Ransom</v>
          </cell>
          <cell r="BD65" t="str">
            <v>B Ransom</v>
          </cell>
          <cell r="BE65" t="str">
            <v>B Spree</v>
          </cell>
          <cell r="BF65" t="str">
            <v>E Highland</v>
          </cell>
          <cell r="BG65" t="str">
            <v>B Summit</v>
          </cell>
          <cell r="BH65" t="str">
            <v>B Spree</v>
          </cell>
          <cell r="BI65" t="str">
            <v>B Roam</v>
          </cell>
          <cell r="BJ65" t="str">
            <v>B Stripemania</v>
          </cell>
          <cell r="BK65" t="str">
            <v>B Wild Thing</v>
          </cell>
          <cell r="BL65" t="str">
            <v>B Utmost</v>
          </cell>
          <cell r="BM65" t="str">
            <v>C Dune</v>
          </cell>
          <cell r="BN65" t="str">
            <v>G Modern Tweed</v>
          </cell>
          <cell r="BO65" t="str">
            <v>G Modern Tweed</v>
          </cell>
          <cell r="BP65" t="str">
            <v>B Sutton</v>
          </cell>
          <cell r="BQ65" t="str">
            <v>B Summit</v>
          </cell>
          <cell r="BR65" t="str">
            <v>E Demure</v>
          </cell>
          <cell r="BS65" t="str">
            <v>B Soiree</v>
          </cell>
          <cell r="BT65" t="str">
            <v>B Tabloid</v>
          </cell>
          <cell r="BU65" t="str">
            <v>B Sutton</v>
          </cell>
          <cell r="BV65" t="str">
            <v>B Stripemania</v>
          </cell>
          <cell r="BW65" t="str">
            <v>B Soiree</v>
          </cell>
          <cell r="BX65" t="str">
            <v>B Versa</v>
          </cell>
          <cell r="BY65" t="str">
            <v>C Dahlia CR</v>
          </cell>
          <cell r="BZ65" t="str">
            <v>C Atlas</v>
          </cell>
          <cell r="CA65" t="str">
            <v>C Atlas</v>
          </cell>
          <cell r="CB65" t="str">
            <v>C Dune</v>
          </cell>
          <cell r="CC65" t="str">
            <v>D Ikat Stripe</v>
          </cell>
          <cell r="CD65" t="str">
            <v>G Ultrasuede</v>
          </cell>
          <cell r="CE65" t="str">
            <v>D Ikat Stripe</v>
          </cell>
          <cell r="CF65" t="str">
            <v>D Ikat Stripe</v>
          </cell>
          <cell r="CG65" t="str">
            <v>G Ultrasuede</v>
          </cell>
          <cell r="CH65" t="str">
            <v>B Prim</v>
          </cell>
          <cell r="CI65" t="str">
            <v>B Radiance</v>
          </cell>
          <cell r="CJ65" t="str">
            <v>B Prim</v>
          </cell>
          <cell r="CK65" t="str">
            <v>B Sutton</v>
          </cell>
          <cell r="CL65" t="str">
            <v>B Versa</v>
          </cell>
          <cell r="CM65" t="str">
            <v>Z blank</v>
          </cell>
          <cell r="CN65" t="str">
            <v>Z blank</v>
          </cell>
          <cell r="CO65" t="str">
            <v>Z blank</v>
          </cell>
        </row>
        <row r="66">
          <cell r="B66" t="str">
            <v>C Pullman</v>
          </cell>
          <cell r="C66" t="str">
            <v>Z blank</v>
          </cell>
          <cell r="D66" t="str">
            <v>B Roam</v>
          </cell>
          <cell r="E66" t="str">
            <v>B Rush Hour</v>
          </cell>
          <cell r="F66" t="str">
            <v>B Spree</v>
          </cell>
          <cell r="G66" t="str">
            <v>B Synth</v>
          </cell>
          <cell r="H66" t="str">
            <v>B Stripemania</v>
          </cell>
          <cell r="I66" t="str">
            <v>B Venue</v>
          </cell>
          <cell r="J66" t="str">
            <v>B Stripemania</v>
          </cell>
          <cell r="K66" t="str">
            <v>B Spree</v>
          </cell>
          <cell r="L66" t="str">
            <v>B Versa</v>
          </cell>
          <cell r="M66" t="str">
            <v>E Mamba</v>
          </cell>
          <cell r="N66" t="str">
            <v>B Tinge</v>
          </cell>
          <cell r="O66" t="str">
            <v>B Versa</v>
          </cell>
          <cell r="P66" t="str">
            <v>B Vinyl</v>
          </cell>
          <cell r="Q66" t="str">
            <v>B Roam</v>
          </cell>
          <cell r="R66" t="str">
            <v>Z blank</v>
          </cell>
          <cell r="S66" t="str">
            <v>F Imprint</v>
          </cell>
          <cell r="T66" t="str">
            <v>B Soiree</v>
          </cell>
          <cell r="U66" t="str">
            <v>Z blank</v>
          </cell>
          <cell r="V66" t="str">
            <v>I Bella</v>
          </cell>
          <cell r="W66" t="str">
            <v>Z blank</v>
          </cell>
          <cell r="X66" t="str">
            <v>Z blank</v>
          </cell>
          <cell r="Y66" t="str">
            <v>Z blank</v>
          </cell>
          <cell r="Z66" t="str">
            <v>Z blank</v>
          </cell>
          <cell r="AA66" t="str">
            <v>F Cornaro</v>
          </cell>
          <cell r="AB66" t="str">
            <v>C Cairo</v>
          </cell>
          <cell r="AC66" t="str">
            <v>B Venue</v>
          </cell>
          <cell r="AD66" t="str">
            <v>B Summit</v>
          </cell>
          <cell r="AE66" t="str">
            <v>C Hula Hoop</v>
          </cell>
          <cell r="AF66" t="str">
            <v>C Charm</v>
          </cell>
          <cell r="AG66" t="str">
            <v>E Katazome</v>
          </cell>
          <cell r="AH66" t="str">
            <v>B Zipline</v>
          </cell>
          <cell r="AI66" t="str">
            <v>B Spree</v>
          </cell>
          <cell r="AJ66" t="str">
            <v>E Katazome</v>
          </cell>
          <cell r="AK66" t="str">
            <v>C Milestone</v>
          </cell>
          <cell r="AL66" t="str">
            <v>G Ultrasuede</v>
          </cell>
          <cell r="AM66" t="str">
            <v>G Ultrasuede</v>
          </cell>
          <cell r="AN66" t="str">
            <v>C Spot On</v>
          </cell>
          <cell r="AO66" t="str">
            <v>D Chain Link</v>
          </cell>
          <cell r="AP66" t="str">
            <v>B Synth</v>
          </cell>
          <cell r="AQ66" t="str">
            <v>Z blank</v>
          </cell>
          <cell r="AR66" t="str">
            <v>B Venue</v>
          </cell>
          <cell r="AS66" t="str">
            <v>B Vibe II</v>
          </cell>
          <cell r="AT66" t="str">
            <v>C Palisade</v>
          </cell>
          <cell r="AU66" t="str">
            <v>B Spree</v>
          </cell>
          <cell r="AV66" t="str">
            <v>B Venue</v>
          </cell>
          <cell r="AW66" t="str">
            <v>B Spree</v>
          </cell>
          <cell r="AX66" t="str">
            <v>B Versa</v>
          </cell>
          <cell r="AY66" t="str">
            <v>B Tinge</v>
          </cell>
          <cell r="AZ66" t="str">
            <v>H Doyenne</v>
          </cell>
          <cell r="BA66" t="str">
            <v>B Rush Hour</v>
          </cell>
          <cell r="BB66" t="str">
            <v>B Soiree</v>
          </cell>
          <cell r="BC66" t="str">
            <v>B Roam</v>
          </cell>
          <cell r="BD66" t="str">
            <v>B Roam</v>
          </cell>
          <cell r="BE66" t="str">
            <v>B Stripemania</v>
          </cell>
          <cell r="BF66" t="str">
            <v>E Katazome</v>
          </cell>
          <cell r="BG66" t="str">
            <v>B Sutton</v>
          </cell>
          <cell r="BH66" t="str">
            <v>B Stripemania</v>
          </cell>
          <cell r="BI66" t="str">
            <v>B Rush Hour</v>
          </cell>
          <cell r="BJ66" t="str">
            <v>B Summit</v>
          </cell>
          <cell r="BK66" t="str">
            <v>B Zipline</v>
          </cell>
          <cell r="BL66" t="str">
            <v>B Venue</v>
          </cell>
          <cell r="BM66" t="str">
            <v>C Earthwork</v>
          </cell>
          <cell r="BN66" t="str">
            <v>G Ultrasuede</v>
          </cell>
          <cell r="BO66" t="str">
            <v>G Ultrasuede</v>
          </cell>
          <cell r="BP66" t="str">
            <v>B Synth</v>
          </cell>
          <cell r="BQ66" t="str">
            <v>B Sutton</v>
          </cell>
          <cell r="BR66" t="str">
            <v>E Katazome</v>
          </cell>
          <cell r="BS66" t="str">
            <v>B Spark</v>
          </cell>
          <cell r="BT66" t="str">
            <v>B Utmost</v>
          </cell>
          <cell r="BU66" t="str">
            <v>B Synth</v>
          </cell>
          <cell r="BV66" t="str">
            <v>B Summit</v>
          </cell>
          <cell r="BW66" t="str">
            <v>B Spark</v>
          </cell>
          <cell r="BX66" t="str">
            <v>B Wide Angle</v>
          </cell>
          <cell r="BY66" t="str">
            <v>C Dune</v>
          </cell>
          <cell r="BZ66" t="str">
            <v>C Baxter</v>
          </cell>
          <cell r="CA66" t="str">
            <v>C Baxter</v>
          </cell>
          <cell r="CB66" t="str">
            <v>C Durand</v>
          </cell>
          <cell r="CC66" t="str">
            <v>D Island</v>
          </cell>
          <cell r="CD66" t="str">
            <v>H Catwalk</v>
          </cell>
          <cell r="CE66" t="str">
            <v>D Island</v>
          </cell>
          <cell r="CF66" t="str">
            <v>D Island</v>
          </cell>
          <cell r="CG66" t="str">
            <v>H Catwalk</v>
          </cell>
          <cell r="CH66" t="str">
            <v>B Radiance</v>
          </cell>
          <cell r="CI66" t="str">
            <v>B Ransom</v>
          </cell>
          <cell r="CJ66" t="str">
            <v>B Radiance</v>
          </cell>
          <cell r="CK66" t="str">
            <v>B Tabloid</v>
          </cell>
          <cell r="CL66" t="str">
            <v>B Vibe II</v>
          </cell>
          <cell r="CM66" t="str">
            <v>Z blank</v>
          </cell>
          <cell r="CN66" t="str">
            <v>Z blank</v>
          </cell>
          <cell r="CO66" t="str">
            <v>Z blank</v>
          </cell>
        </row>
        <row r="67">
          <cell r="B67" t="str">
            <v>C Quark</v>
          </cell>
          <cell r="C67" t="str">
            <v>Z blank</v>
          </cell>
          <cell r="D67" t="str">
            <v>B Rush Hour</v>
          </cell>
          <cell r="E67" t="str">
            <v>B Soiree</v>
          </cell>
          <cell r="F67" t="str">
            <v>B Stripemania</v>
          </cell>
          <cell r="G67" t="str">
            <v>B Tabloid</v>
          </cell>
          <cell r="H67" t="str">
            <v>B Summit</v>
          </cell>
          <cell r="I67" t="str">
            <v>B Versa</v>
          </cell>
          <cell r="J67" t="str">
            <v>B Summit</v>
          </cell>
          <cell r="K67" t="str">
            <v>B Stripemania</v>
          </cell>
          <cell r="L67" t="str">
            <v>B Westwood</v>
          </cell>
          <cell r="M67" t="str">
            <v>E Rebel</v>
          </cell>
          <cell r="N67" t="str">
            <v>B Venue</v>
          </cell>
          <cell r="O67" t="str">
            <v>B Vibe II</v>
          </cell>
          <cell r="P67" t="str">
            <v>B Westwood</v>
          </cell>
          <cell r="Q67" t="str">
            <v>B Rush Hour</v>
          </cell>
          <cell r="R67" t="str">
            <v>Z blank</v>
          </cell>
          <cell r="S67" t="str">
            <v>F It's Complicated</v>
          </cell>
          <cell r="T67" t="str">
            <v>B Spark</v>
          </cell>
          <cell r="U67" t="str">
            <v>Z blank</v>
          </cell>
          <cell r="V67" t="str">
            <v>I Cato</v>
          </cell>
          <cell r="W67" t="str">
            <v>Z blank</v>
          </cell>
          <cell r="X67" t="str">
            <v>Z blank</v>
          </cell>
          <cell r="Y67" t="str">
            <v>Z blank</v>
          </cell>
          <cell r="Z67" t="str">
            <v>Z blank</v>
          </cell>
          <cell r="AA67" t="str">
            <v>F Double Agent</v>
          </cell>
          <cell r="AB67" t="str">
            <v>C Charm</v>
          </cell>
          <cell r="AC67" t="str">
            <v>B Versa</v>
          </cell>
          <cell r="AD67" t="str">
            <v>B Synth</v>
          </cell>
          <cell r="AE67" t="str">
            <v>C Kaya CR</v>
          </cell>
          <cell r="AF67" t="str">
            <v>C Circa</v>
          </cell>
          <cell r="AG67" t="str">
            <v>E Premier</v>
          </cell>
          <cell r="AH67" t="str">
            <v>C Atlas</v>
          </cell>
          <cell r="AI67" t="str">
            <v>B Stripemania</v>
          </cell>
          <cell r="AJ67" t="str">
            <v>E Premier</v>
          </cell>
          <cell r="AK67" t="str">
            <v>C Noble</v>
          </cell>
          <cell r="AL67" t="str">
            <v>H Arno</v>
          </cell>
          <cell r="AM67" t="str">
            <v>H Arno</v>
          </cell>
          <cell r="AN67" t="str">
            <v>C Star Struck</v>
          </cell>
          <cell r="AO67" t="str">
            <v>D Code</v>
          </cell>
          <cell r="AP67" t="str">
            <v>B Tinge</v>
          </cell>
          <cell r="AQ67" t="str">
            <v>Z blank</v>
          </cell>
          <cell r="AR67" t="str">
            <v>B Versa</v>
          </cell>
          <cell r="AS67" t="str">
            <v>B Vinyl</v>
          </cell>
          <cell r="AT67" t="str">
            <v>C Patchwork</v>
          </cell>
          <cell r="AU67" t="str">
            <v>B Stripemania</v>
          </cell>
          <cell r="AV67" t="str">
            <v>B Versa</v>
          </cell>
          <cell r="AW67" t="str">
            <v>B Stripemania</v>
          </cell>
          <cell r="AX67" t="str">
            <v>B Vibe II</v>
          </cell>
          <cell r="AY67" t="str">
            <v>B Venue</v>
          </cell>
          <cell r="AZ67" t="str">
            <v>H Firefly</v>
          </cell>
          <cell r="BA67" t="str">
            <v>B Soiree</v>
          </cell>
          <cell r="BB67" t="str">
            <v>B Spark</v>
          </cell>
          <cell r="BC67" t="str">
            <v>B Rush Hour</v>
          </cell>
          <cell r="BD67" t="str">
            <v>B Rush Hour</v>
          </cell>
          <cell r="BE67" t="str">
            <v>B Summit</v>
          </cell>
          <cell r="BF67" t="str">
            <v>E Premier</v>
          </cell>
          <cell r="BG67" t="str">
            <v>B Synth</v>
          </cell>
          <cell r="BH67" t="str">
            <v>B Summit</v>
          </cell>
          <cell r="BI67" t="str">
            <v>B Soiree</v>
          </cell>
          <cell r="BJ67" t="str">
            <v>B Sutton</v>
          </cell>
          <cell r="BK67" t="str">
            <v>C Atlas</v>
          </cell>
          <cell r="BL67" t="str">
            <v>B Versa</v>
          </cell>
          <cell r="BM67" t="str">
            <v>C Entourage</v>
          </cell>
          <cell r="BN67" t="str">
            <v>H Arno</v>
          </cell>
          <cell r="BO67" t="str">
            <v>H Arno</v>
          </cell>
          <cell r="BP67" t="str">
            <v>B Tabloid</v>
          </cell>
          <cell r="BQ67" t="str">
            <v>B Synth</v>
          </cell>
          <cell r="BR67" t="str">
            <v>E Rebel</v>
          </cell>
          <cell r="BS67" t="str">
            <v>B Spree</v>
          </cell>
          <cell r="BT67" t="str">
            <v>B Venue</v>
          </cell>
          <cell r="BU67" t="str">
            <v>B Tabloid</v>
          </cell>
          <cell r="BV67" t="str">
            <v>B Synth</v>
          </cell>
          <cell r="BW67" t="str">
            <v>B Spree</v>
          </cell>
          <cell r="BX67" t="str">
            <v>B Wild Thing</v>
          </cell>
          <cell r="BY67" t="str">
            <v>C Durand</v>
          </cell>
          <cell r="BZ67" t="str">
            <v>C Cairo</v>
          </cell>
          <cell r="CA67" t="str">
            <v>C Cairo</v>
          </cell>
          <cell r="CB67" t="str">
            <v>C Earthwork</v>
          </cell>
          <cell r="CC67" t="str">
            <v>D Kabuki</v>
          </cell>
          <cell r="CD67" t="str">
            <v>I Bella</v>
          </cell>
          <cell r="CE67" t="str">
            <v>D Kabuki</v>
          </cell>
          <cell r="CF67" t="str">
            <v>D Kabuki</v>
          </cell>
          <cell r="CG67" t="str">
            <v>H Stretch Appeal</v>
          </cell>
          <cell r="CH67" t="str">
            <v>B Ransom</v>
          </cell>
          <cell r="CI67" t="str">
            <v>B Roam</v>
          </cell>
          <cell r="CJ67" t="str">
            <v>B Ransom</v>
          </cell>
          <cell r="CK67" t="str">
            <v>B Tinge</v>
          </cell>
          <cell r="CL67" t="str">
            <v>B Vinyl</v>
          </cell>
          <cell r="CM67" t="str">
            <v>Z blank</v>
          </cell>
          <cell r="CN67" t="str">
            <v>Z blank</v>
          </cell>
          <cell r="CO67" t="str">
            <v>Z blank</v>
          </cell>
        </row>
        <row r="68">
          <cell r="B68" t="str">
            <v>C Roundtrip</v>
          </cell>
          <cell r="C68" t="str">
            <v>Z blank</v>
          </cell>
          <cell r="D68" t="str">
            <v>B Soiree</v>
          </cell>
          <cell r="E68" t="str">
            <v>B Spark</v>
          </cell>
          <cell r="F68" t="str">
            <v>B Summit</v>
          </cell>
          <cell r="G68" t="str">
            <v>B Tinge</v>
          </cell>
          <cell r="H68" t="str">
            <v>B Sutton</v>
          </cell>
          <cell r="I68" t="str">
            <v>B Vibe II</v>
          </cell>
          <cell r="J68" t="str">
            <v>B Sutton</v>
          </cell>
          <cell r="K68" t="str">
            <v>B Summit</v>
          </cell>
          <cell r="L68" t="str">
            <v>B Wide Angle</v>
          </cell>
          <cell r="M68" t="str">
            <v>E Seurat</v>
          </cell>
          <cell r="N68" t="str">
            <v>B Versa</v>
          </cell>
          <cell r="O68" t="str">
            <v>B Westwood</v>
          </cell>
          <cell r="P68" t="str">
            <v>B Wide Angle</v>
          </cell>
          <cell r="Q68" t="str">
            <v>B Soiree</v>
          </cell>
          <cell r="R68" t="str">
            <v>Z blank</v>
          </cell>
          <cell r="S68" t="str">
            <v>F Rivington</v>
          </cell>
          <cell r="T68" t="str">
            <v>B Spree</v>
          </cell>
          <cell r="U68" t="str">
            <v>Z blank</v>
          </cell>
          <cell r="V68" t="str">
            <v>I Chic</v>
          </cell>
          <cell r="W68" t="str">
            <v>Z blank</v>
          </cell>
          <cell r="X68" t="str">
            <v>Z blank</v>
          </cell>
          <cell r="Y68" t="str">
            <v>Z blank</v>
          </cell>
          <cell r="Z68" t="str">
            <v>Z blank</v>
          </cell>
          <cell r="AA68" t="str">
            <v>F Rivington</v>
          </cell>
          <cell r="AB68" t="str">
            <v>C Circa</v>
          </cell>
          <cell r="AC68" t="str">
            <v>B Vibe II</v>
          </cell>
          <cell r="AD68" t="str">
            <v>B Tabloid</v>
          </cell>
          <cell r="AE68" t="str">
            <v>C Magnolia</v>
          </cell>
          <cell r="AF68" t="str">
            <v>C Classic Boucle</v>
          </cell>
          <cell r="AG68" t="str">
            <v>E Shima</v>
          </cell>
          <cell r="AH68" t="str">
            <v>C Cairo</v>
          </cell>
          <cell r="AI68" t="str">
            <v>B Summit</v>
          </cell>
          <cell r="AJ68" t="str">
            <v>E Rebel</v>
          </cell>
          <cell r="AK68" t="str">
            <v>C On Point</v>
          </cell>
          <cell r="AL68" t="str">
            <v>H Chiseled</v>
          </cell>
          <cell r="AM68" t="str">
            <v>H Chiseled</v>
          </cell>
          <cell r="AN68" t="str">
            <v>C Swing</v>
          </cell>
          <cell r="AO68" t="str">
            <v>D Menagerie</v>
          </cell>
          <cell r="AP68" t="str">
            <v>B Venue</v>
          </cell>
          <cell r="AQ68" t="str">
            <v>Z blank</v>
          </cell>
          <cell r="AR68" t="str">
            <v>B Vibe II</v>
          </cell>
          <cell r="AS68" t="str">
            <v>B Westwood</v>
          </cell>
          <cell r="AT68" t="str">
            <v>C Pullman</v>
          </cell>
          <cell r="AU68" t="str">
            <v>B Summit</v>
          </cell>
          <cell r="AV68" t="str">
            <v>B Vibe II</v>
          </cell>
          <cell r="AW68" t="str">
            <v>B Summit</v>
          </cell>
          <cell r="AX68" t="str">
            <v>B Vinyl</v>
          </cell>
          <cell r="AY68" t="str">
            <v>B Versa</v>
          </cell>
          <cell r="AZ68" t="str">
            <v>H Gezelle</v>
          </cell>
          <cell r="BA68" t="str">
            <v>B Spark</v>
          </cell>
          <cell r="BB68" t="str">
            <v>B Spree</v>
          </cell>
          <cell r="BC68" t="str">
            <v>B Soiree</v>
          </cell>
          <cell r="BD68" t="str">
            <v>B Soiree</v>
          </cell>
          <cell r="BE68" t="str">
            <v>B Sutton</v>
          </cell>
          <cell r="BF68" t="str">
            <v>E Shima</v>
          </cell>
          <cell r="BG68" t="str">
            <v>B Tinge</v>
          </cell>
          <cell r="BH68" t="str">
            <v>B Sutton</v>
          </cell>
          <cell r="BI68" t="str">
            <v>B Spark</v>
          </cell>
          <cell r="BJ68" t="str">
            <v>B Synth</v>
          </cell>
          <cell r="BK68" t="str">
            <v>C Axiom</v>
          </cell>
          <cell r="BL68" t="str">
            <v>B Vibe II</v>
          </cell>
          <cell r="BM68" t="str">
            <v>C Greenwich</v>
          </cell>
          <cell r="BN68" t="str">
            <v>H Doyenne</v>
          </cell>
          <cell r="BO68" t="str">
            <v>H Doyenne</v>
          </cell>
          <cell r="BP68" t="str">
            <v>B Utmost</v>
          </cell>
          <cell r="BQ68" t="str">
            <v>B Tabloid</v>
          </cell>
          <cell r="BR68" t="str">
            <v>E Seurat</v>
          </cell>
          <cell r="BS68" t="str">
            <v>B Stripemania</v>
          </cell>
          <cell r="BT68" t="str">
            <v>B Versa</v>
          </cell>
          <cell r="BU68" t="str">
            <v>B Tinge</v>
          </cell>
          <cell r="BV68" t="str">
            <v>B Tabloid</v>
          </cell>
          <cell r="BW68" t="str">
            <v>B Stripemania</v>
          </cell>
          <cell r="BX68" t="str">
            <v>B Zipline</v>
          </cell>
          <cell r="BY68" t="str">
            <v>C Earthwork</v>
          </cell>
          <cell r="BZ68" t="str">
            <v>C Charm</v>
          </cell>
          <cell r="CA68" t="str">
            <v>C Charm</v>
          </cell>
          <cell r="CB68" t="str">
            <v>C Fable CR</v>
          </cell>
          <cell r="CC68" t="str">
            <v>D Menagerie</v>
          </cell>
          <cell r="CD68" t="str">
            <v>I Cato</v>
          </cell>
          <cell r="CE68" t="str">
            <v>D Menagerie</v>
          </cell>
          <cell r="CF68" t="str">
            <v>D Menagerie</v>
          </cell>
          <cell r="CG68" t="str">
            <v>I Bella</v>
          </cell>
          <cell r="CH68" t="str">
            <v>B Roam</v>
          </cell>
          <cell r="CI68" t="str">
            <v>B Rush Hour</v>
          </cell>
          <cell r="CJ68" t="str">
            <v>B Roam</v>
          </cell>
          <cell r="CK68" t="str">
            <v>B Venue</v>
          </cell>
          <cell r="CL68" t="str">
            <v>B Westwood</v>
          </cell>
          <cell r="CM68" t="str">
            <v>Z blank</v>
          </cell>
          <cell r="CN68" t="str">
            <v>Z blank</v>
          </cell>
          <cell r="CO68" t="str">
            <v>Z blank</v>
          </cell>
        </row>
        <row r="69">
          <cell r="B69" t="str">
            <v>C Sinclair</v>
          </cell>
          <cell r="C69" t="str">
            <v>Z blank</v>
          </cell>
          <cell r="D69" t="str">
            <v>B Spark</v>
          </cell>
          <cell r="E69" t="str">
            <v>B Spree</v>
          </cell>
          <cell r="F69" t="str">
            <v>B Sutton</v>
          </cell>
          <cell r="G69" t="str">
            <v>B Venue</v>
          </cell>
          <cell r="H69" t="str">
            <v>B Tabloid</v>
          </cell>
          <cell r="I69" t="str">
            <v>B Westwood</v>
          </cell>
          <cell r="J69" t="str">
            <v>B Synth</v>
          </cell>
          <cell r="K69" t="str">
            <v>B Sutton</v>
          </cell>
          <cell r="L69" t="str">
            <v>B Wild Thing</v>
          </cell>
          <cell r="M69" t="str">
            <v>E Sherman</v>
          </cell>
          <cell r="N69" t="str">
            <v>B Vibe II</v>
          </cell>
          <cell r="O69" t="str">
            <v>B Wild Thing</v>
          </cell>
          <cell r="P69" t="str">
            <v>B Yeni</v>
          </cell>
          <cell r="Q69" t="str">
            <v>B Spark</v>
          </cell>
          <cell r="R69" t="str">
            <v>Z blank</v>
          </cell>
          <cell r="S69" t="str">
            <v>F Sideline</v>
          </cell>
          <cell r="T69" t="str">
            <v>B Stripemania</v>
          </cell>
          <cell r="U69" t="str">
            <v>Z blank</v>
          </cell>
          <cell r="V69" t="str">
            <v>I Dynamic</v>
          </cell>
          <cell r="W69" t="str">
            <v>Z blank</v>
          </cell>
          <cell r="X69" t="str">
            <v>Z blank</v>
          </cell>
          <cell r="Y69" t="str">
            <v>Z blank</v>
          </cell>
          <cell r="Z69" t="str">
            <v>Z blank</v>
          </cell>
          <cell r="AA69" t="str">
            <v>F Swank</v>
          </cell>
          <cell r="AB69" t="str">
            <v>C Classic Boucle</v>
          </cell>
          <cell r="AC69" t="str">
            <v>B Westwood</v>
          </cell>
          <cell r="AD69" t="str">
            <v>B Tinge</v>
          </cell>
          <cell r="AE69" t="str">
            <v>C Metro</v>
          </cell>
          <cell r="AF69" t="str">
            <v>C Color Field</v>
          </cell>
          <cell r="AG69" t="str">
            <v>E Tryst</v>
          </cell>
          <cell r="AH69" t="str">
            <v>C Charm</v>
          </cell>
          <cell r="AI69" t="str">
            <v>B Sutton</v>
          </cell>
          <cell r="AJ69" t="str">
            <v>E Seurat</v>
          </cell>
          <cell r="AK69" t="str">
            <v>C Palisade</v>
          </cell>
          <cell r="AL69" t="str">
            <v>H Doyenne</v>
          </cell>
          <cell r="AM69" t="str">
            <v>H Doyenne</v>
          </cell>
          <cell r="AN69" t="str">
            <v>C Treble CR</v>
          </cell>
          <cell r="AO69" t="str">
            <v>D Plaidtastic</v>
          </cell>
          <cell r="AP69" t="str">
            <v>B Versa</v>
          </cell>
          <cell r="AQ69" t="str">
            <v>Z blank</v>
          </cell>
          <cell r="AR69" t="str">
            <v>B Vinyl</v>
          </cell>
          <cell r="AS69" t="str">
            <v>B Wide Angle</v>
          </cell>
          <cell r="AT69" t="str">
            <v>C Sahara</v>
          </cell>
          <cell r="AU69" t="str">
            <v>B Sutton</v>
          </cell>
          <cell r="AV69" t="str">
            <v>B Vinyl</v>
          </cell>
          <cell r="AW69" t="str">
            <v>B Sutton</v>
          </cell>
          <cell r="AX69" t="str">
            <v>B Westwood</v>
          </cell>
          <cell r="AY69" t="str">
            <v>B Vibe II</v>
          </cell>
          <cell r="AZ69" t="str">
            <v>H Magritte</v>
          </cell>
          <cell r="BA69" t="str">
            <v>B Spree</v>
          </cell>
          <cell r="BB69" t="str">
            <v>B Stripemania</v>
          </cell>
          <cell r="BC69" t="str">
            <v>B Spark</v>
          </cell>
          <cell r="BD69" t="str">
            <v>B Spark</v>
          </cell>
          <cell r="BE69" t="str">
            <v>B Synth</v>
          </cell>
          <cell r="BF69" t="str">
            <v>E Tryst</v>
          </cell>
          <cell r="BG69" t="str">
            <v>B Utmost</v>
          </cell>
          <cell r="BH69" t="str">
            <v>B Synth</v>
          </cell>
          <cell r="BI69" t="str">
            <v>B Spree</v>
          </cell>
          <cell r="BJ69" t="str">
            <v>B Tabloid</v>
          </cell>
          <cell r="BK69" t="str">
            <v>C Baxter</v>
          </cell>
          <cell r="BL69" t="str">
            <v>B Westwood</v>
          </cell>
          <cell r="BM69" t="str">
            <v>C Groovy</v>
          </cell>
          <cell r="BN69" t="str">
            <v>I Bella</v>
          </cell>
          <cell r="BO69" t="str">
            <v>I Bella</v>
          </cell>
          <cell r="BP69" t="str">
            <v>B Venue</v>
          </cell>
          <cell r="BQ69" t="str">
            <v>B Utmost</v>
          </cell>
          <cell r="BR69" t="str">
            <v>F Atelier</v>
          </cell>
          <cell r="BS69" t="str">
            <v>B Summit</v>
          </cell>
          <cell r="BT69" t="str">
            <v>B Vibe II</v>
          </cell>
          <cell r="BU69" t="str">
            <v>B Utmost</v>
          </cell>
          <cell r="BV69" t="str">
            <v>B Tinge</v>
          </cell>
          <cell r="BW69" t="str">
            <v>B Summit</v>
          </cell>
          <cell r="BX69" t="str">
            <v>C Atlas</v>
          </cell>
          <cell r="BY69" t="str">
            <v>C Essence</v>
          </cell>
          <cell r="BZ69" t="str">
            <v>C Circa</v>
          </cell>
          <cell r="CA69" t="str">
            <v>C Circa</v>
          </cell>
          <cell r="CB69" t="str">
            <v>C Fibra</v>
          </cell>
          <cell r="CC69" t="str">
            <v>D Theory</v>
          </cell>
          <cell r="CD69" t="str">
            <v>Z blank</v>
          </cell>
          <cell r="CE69" t="str">
            <v>D Theory</v>
          </cell>
          <cell r="CF69" t="str">
            <v>D Theory</v>
          </cell>
          <cell r="CG69" t="str">
            <v>I Cato</v>
          </cell>
          <cell r="CH69" t="str">
            <v>B Rush Hour</v>
          </cell>
          <cell r="CI69" t="str">
            <v>B Soiree</v>
          </cell>
          <cell r="CJ69" t="str">
            <v>B Rush Hour</v>
          </cell>
          <cell r="CK69" t="str">
            <v>B Vibe II</v>
          </cell>
          <cell r="CL69" t="str">
            <v>B Wide Angle</v>
          </cell>
          <cell r="CM69" t="str">
            <v>Z blank</v>
          </cell>
          <cell r="CN69" t="str">
            <v>Z blank</v>
          </cell>
          <cell r="CO69" t="str">
            <v>Z blank</v>
          </cell>
        </row>
        <row r="70">
          <cell r="B70" t="str">
            <v>C Smart</v>
          </cell>
          <cell r="C70" t="str">
            <v>Z blank</v>
          </cell>
          <cell r="D70" t="str">
            <v>B Spree</v>
          </cell>
          <cell r="E70" t="str">
            <v>B Stripemania</v>
          </cell>
          <cell r="F70" t="str">
            <v>B Synth</v>
          </cell>
          <cell r="G70" t="str">
            <v>B Versa</v>
          </cell>
          <cell r="H70" t="str">
            <v>B Tinge</v>
          </cell>
          <cell r="I70" t="str">
            <v>B Wide Angle</v>
          </cell>
          <cell r="J70" t="str">
            <v>B Tabloid</v>
          </cell>
          <cell r="K70" t="str">
            <v>B Synth</v>
          </cell>
          <cell r="L70" t="str">
            <v>B Yeni</v>
          </cell>
          <cell r="M70" t="str">
            <v>F Biscayne</v>
          </cell>
          <cell r="N70" t="str">
            <v>B Vinyl</v>
          </cell>
          <cell r="O70" t="str">
            <v>B Yeni</v>
          </cell>
          <cell r="P70" t="str">
            <v>B Zipline</v>
          </cell>
          <cell r="Q70" t="str">
            <v>B Spree</v>
          </cell>
          <cell r="R70" t="str">
            <v>Z blank</v>
          </cell>
          <cell r="S70" t="str">
            <v>F Swank</v>
          </cell>
          <cell r="T70" t="str">
            <v>B Summit</v>
          </cell>
          <cell r="U70" t="str">
            <v>Z blank</v>
          </cell>
          <cell r="V70" t="str">
            <v>I Ita</v>
          </cell>
          <cell r="W70" t="str">
            <v>Z blank</v>
          </cell>
          <cell r="X70" t="str">
            <v>Z blank</v>
          </cell>
          <cell r="Y70" t="str">
            <v>Z blank</v>
          </cell>
          <cell r="Z70" t="str">
            <v>Z blank</v>
          </cell>
          <cell r="AA70" t="str">
            <v>F Tweed Frieze</v>
          </cell>
          <cell r="AB70" t="str">
            <v>C Color Field</v>
          </cell>
          <cell r="AC70" t="str">
            <v>B Wide Angle</v>
          </cell>
          <cell r="AD70" t="str">
            <v>B Venue</v>
          </cell>
          <cell r="AE70" t="str">
            <v>C Milestone</v>
          </cell>
          <cell r="AF70" t="str">
            <v>C Dahlia CR</v>
          </cell>
          <cell r="AG70" t="str">
            <v>F Cornaro</v>
          </cell>
          <cell r="AH70" t="str">
            <v>C Circa</v>
          </cell>
          <cell r="AI70" t="str">
            <v>B Synth</v>
          </cell>
          <cell r="AJ70" t="str">
            <v>E Sherman</v>
          </cell>
          <cell r="AK70" t="str">
            <v>C Patchwork</v>
          </cell>
          <cell r="AL70" t="str">
            <v>H Magritte</v>
          </cell>
          <cell r="AM70" t="str">
            <v>H Magritte</v>
          </cell>
          <cell r="AN70" t="str">
            <v>C Utmost II</v>
          </cell>
          <cell r="AO70" t="str">
            <v>E Aegean</v>
          </cell>
          <cell r="AP70" t="str">
            <v>B Vibe II</v>
          </cell>
          <cell r="AQ70" t="str">
            <v>Z blank</v>
          </cell>
          <cell r="AR70" t="str">
            <v>B Westwood</v>
          </cell>
          <cell r="AS70" t="str">
            <v>B Wild Thing</v>
          </cell>
          <cell r="AT70" t="str">
            <v>C Sequin CR</v>
          </cell>
          <cell r="AU70" t="str">
            <v>B Synth</v>
          </cell>
          <cell r="AV70" t="str">
            <v>B Wide Angle</v>
          </cell>
          <cell r="AW70" t="str">
            <v>B Synth</v>
          </cell>
          <cell r="AX70" t="str">
            <v>B Wild Thing</v>
          </cell>
          <cell r="AY70" t="str">
            <v>B Vinyl</v>
          </cell>
          <cell r="AZ70" t="str">
            <v>H Stretch Appeal</v>
          </cell>
          <cell r="BA70" t="str">
            <v>B Stripemania</v>
          </cell>
          <cell r="BB70" t="str">
            <v>B Summit</v>
          </cell>
          <cell r="BC70" t="str">
            <v>B Spree</v>
          </cell>
          <cell r="BD70" t="str">
            <v>B Spree</v>
          </cell>
          <cell r="BE70" t="str">
            <v>B Tabloid</v>
          </cell>
          <cell r="BF70" t="str">
            <v>F Cornaro</v>
          </cell>
          <cell r="BG70" t="str">
            <v>B Venue</v>
          </cell>
          <cell r="BH70" t="str">
            <v>B Tabloid</v>
          </cell>
          <cell r="BI70" t="str">
            <v>B Stripemania</v>
          </cell>
          <cell r="BJ70" t="str">
            <v>B Tinge</v>
          </cell>
          <cell r="BK70" t="str">
            <v>C Circa</v>
          </cell>
          <cell r="BL70" t="str">
            <v>B Wide Angle</v>
          </cell>
          <cell r="BM70" t="str">
            <v>C Kaya CR</v>
          </cell>
          <cell r="BN70" t="str">
            <v>I Chic</v>
          </cell>
          <cell r="BO70" t="str">
            <v>I Chic</v>
          </cell>
          <cell r="BP70" t="str">
            <v>B Versa</v>
          </cell>
          <cell r="BQ70" t="str">
            <v>B Venue</v>
          </cell>
          <cell r="BR70" t="str">
            <v>F Coco</v>
          </cell>
          <cell r="BS70" t="str">
            <v>B Sutton</v>
          </cell>
          <cell r="BT70" t="str">
            <v>B Vinyl</v>
          </cell>
          <cell r="BU70" t="str">
            <v>B Venue</v>
          </cell>
          <cell r="BV70" t="str">
            <v>B Utmost</v>
          </cell>
          <cell r="BW70" t="str">
            <v>B Sutton</v>
          </cell>
          <cell r="BX70" t="str">
            <v>C Baxter</v>
          </cell>
          <cell r="BY70" t="str">
            <v>C Fable CR</v>
          </cell>
          <cell r="BZ70" t="str">
            <v>C Classic Boucle</v>
          </cell>
          <cell r="CA70" t="str">
            <v>C Classic Boucle</v>
          </cell>
          <cell r="CB70" t="str">
            <v>C Greenwich</v>
          </cell>
          <cell r="CC70" t="str">
            <v>D Woodland</v>
          </cell>
          <cell r="CD70" t="str">
            <v>Z blank</v>
          </cell>
          <cell r="CE70" t="str">
            <v>D Woodland</v>
          </cell>
          <cell r="CF70" t="str">
            <v>D Woodland</v>
          </cell>
          <cell r="CG70" t="str">
            <v>Z blank</v>
          </cell>
          <cell r="CH70" t="str">
            <v>B Soiree</v>
          </cell>
          <cell r="CI70" t="str">
            <v>B Spark</v>
          </cell>
          <cell r="CJ70" t="str">
            <v>B Soiree</v>
          </cell>
          <cell r="CK70" t="str">
            <v>B Westwood</v>
          </cell>
          <cell r="CL70" t="str">
            <v>B Wild Thing</v>
          </cell>
          <cell r="CM70" t="str">
            <v>Z blank</v>
          </cell>
          <cell r="CN70" t="str">
            <v>Z blank</v>
          </cell>
          <cell r="CO70" t="str">
            <v>Z blank</v>
          </cell>
        </row>
        <row r="71">
          <cell r="B71" t="str">
            <v>C Spectator</v>
          </cell>
          <cell r="C71" t="str">
            <v>Z blank</v>
          </cell>
          <cell r="D71" t="str">
            <v>B Stripemania</v>
          </cell>
          <cell r="E71" t="str">
            <v>B Summit</v>
          </cell>
          <cell r="F71" t="str">
            <v>B Tabloid</v>
          </cell>
          <cell r="G71" t="str">
            <v>B Vibe II</v>
          </cell>
          <cell r="H71" t="str">
            <v>B Venue</v>
          </cell>
          <cell r="I71" t="str">
            <v>B Wild Thing</v>
          </cell>
          <cell r="J71" t="str">
            <v>B Tinge</v>
          </cell>
          <cell r="K71" t="str">
            <v>B Tabloid</v>
          </cell>
          <cell r="L71" t="str">
            <v>B Zipline</v>
          </cell>
          <cell r="M71" t="str">
            <v>F Cornaro</v>
          </cell>
          <cell r="N71" t="str">
            <v>B Westwood</v>
          </cell>
          <cell r="O71" t="str">
            <v>B Zipline</v>
          </cell>
          <cell r="P71" t="str">
            <v>C Atlas</v>
          </cell>
          <cell r="Q71" t="str">
            <v>B Stripemania</v>
          </cell>
          <cell r="R71" t="str">
            <v>Z blank</v>
          </cell>
          <cell r="S71" t="str">
            <v>F Tweed Frieze</v>
          </cell>
          <cell r="T71" t="str">
            <v>B Sutton</v>
          </cell>
          <cell r="U71" t="str">
            <v>Z blank</v>
          </cell>
          <cell r="V71" t="str">
            <v>I Knoll Velvet</v>
          </cell>
          <cell r="W71" t="str">
            <v>Z blank</v>
          </cell>
          <cell r="X71" t="str">
            <v>Z blank</v>
          </cell>
          <cell r="Y71" t="str">
            <v>Z blank</v>
          </cell>
          <cell r="Z71" t="str">
            <v>Z blank</v>
          </cell>
          <cell r="AA71" t="str">
            <v>G All Star</v>
          </cell>
          <cell r="AB71" t="str">
            <v>C Dahlia CR</v>
          </cell>
          <cell r="AC71" t="str">
            <v>B Wild Thing</v>
          </cell>
          <cell r="AD71" t="str">
            <v>B Versa</v>
          </cell>
          <cell r="AE71" t="str">
            <v>C Patchwork</v>
          </cell>
          <cell r="AF71" t="str">
            <v>C Dune</v>
          </cell>
          <cell r="AG71" t="str">
            <v>F Icon</v>
          </cell>
          <cell r="AH71" t="str">
            <v>C Classic Boucle</v>
          </cell>
          <cell r="AI71" t="str">
            <v>B Tabloid</v>
          </cell>
          <cell r="AJ71" t="str">
            <v>E Shima</v>
          </cell>
          <cell r="AK71" t="str">
            <v>C Pullman</v>
          </cell>
          <cell r="AL71" t="str">
            <v>I Bella</v>
          </cell>
          <cell r="AM71" t="str">
            <v>I Bella</v>
          </cell>
          <cell r="AN71" t="str">
            <v>D Code</v>
          </cell>
          <cell r="AO71" t="str">
            <v>E Highland</v>
          </cell>
          <cell r="AP71" t="str">
            <v>B Westwood</v>
          </cell>
          <cell r="AQ71" t="str">
            <v>Z blank</v>
          </cell>
          <cell r="AR71" t="str">
            <v>B Wide Angle</v>
          </cell>
          <cell r="AS71" t="str">
            <v>B Zipline</v>
          </cell>
          <cell r="AT71" t="str">
            <v>C Spot On</v>
          </cell>
          <cell r="AU71" t="str">
            <v>B Tabloid</v>
          </cell>
          <cell r="AV71" t="str">
            <v>B Wild Thing</v>
          </cell>
          <cell r="AW71" t="str">
            <v>B Tabloid</v>
          </cell>
          <cell r="AX71" t="str">
            <v>B Zipline</v>
          </cell>
          <cell r="AY71" t="str">
            <v>B Westwood</v>
          </cell>
          <cell r="AZ71" t="str">
            <v>H Twist Tie</v>
          </cell>
          <cell r="BA71" t="str">
            <v>B Summit</v>
          </cell>
          <cell r="BB71" t="str">
            <v>B Sutton</v>
          </cell>
          <cell r="BC71" t="str">
            <v>B Stripemania</v>
          </cell>
          <cell r="BD71" t="str">
            <v>B Stripemania</v>
          </cell>
          <cell r="BE71" t="str">
            <v>B Venue</v>
          </cell>
          <cell r="BF71" t="str">
            <v>F Icon</v>
          </cell>
          <cell r="BG71" t="str">
            <v>B Versa</v>
          </cell>
          <cell r="BH71" t="str">
            <v>B Tinge</v>
          </cell>
          <cell r="BI71" t="str">
            <v>B Summit</v>
          </cell>
          <cell r="BJ71" t="str">
            <v>B Utmost</v>
          </cell>
          <cell r="BK71" t="str">
            <v>C Classic Boucle</v>
          </cell>
          <cell r="BL71" t="str">
            <v>B Zipline</v>
          </cell>
          <cell r="BM71" t="str">
            <v>C Kora CR</v>
          </cell>
          <cell r="BN71" t="str">
            <v>I Prince Hairy</v>
          </cell>
          <cell r="BO71" t="str">
            <v>I Prince Hairy</v>
          </cell>
          <cell r="BP71" t="str">
            <v>B Vibe II</v>
          </cell>
          <cell r="BQ71" t="str">
            <v>B Versa</v>
          </cell>
          <cell r="BR71" t="str">
            <v>F Cornaro</v>
          </cell>
          <cell r="BS71" t="str">
            <v>B Synth</v>
          </cell>
          <cell r="BT71" t="str">
            <v>B Wide Angle</v>
          </cell>
          <cell r="BU71" t="str">
            <v>B Versa</v>
          </cell>
          <cell r="BV71" t="str">
            <v>B Venue</v>
          </cell>
          <cell r="BW71" t="str">
            <v>B Synth</v>
          </cell>
          <cell r="BX71" t="str">
            <v>C Cairo</v>
          </cell>
          <cell r="BY71" t="str">
            <v>C Fibra</v>
          </cell>
          <cell r="BZ71" t="str">
            <v>C Dahlia CR</v>
          </cell>
          <cell r="CA71" t="str">
            <v>C Dahlia CR</v>
          </cell>
          <cell r="CB71" t="str">
            <v>C Hudson</v>
          </cell>
          <cell r="CC71" t="str">
            <v>E Aegean</v>
          </cell>
          <cell r="CD71" t="str">
            <v>Z blank</v>
          </cell>
          <cell r="CE71" t="str">
            <v>E Aegean</v>
          </cell>
          <cell r="CF71" t="str">
            <v>E Aegean</v>
          </cell>
          <cell r="CG71" t="str">
            <v>Z blank</v>
          </cell>
          <cell r="CH71" t="str">
            <v>B Spark</v>
          </cell>
          <cell r="CI71" t="str">
            <v>B Spree</v>
          </cell>
          <cell r="CJ71" t="str">
            <v>B Spark</v>
          </cell>
          <cell r="CK71" t="str">
            <v>B Wide Angle</v>
          </cell>
          <cell r="CL71" t="str">
            <v>C Atlas</v>
          </cell>
          <cell r="CM71" t="str">
            <v>Z blank</v>
          </cell>
          <cell r="CN71" t="str">
            <v>Z blank</v>
          </cell>
          <cell r="CO71" t="str">
            <v>Z blank</v>
          </cell>
        </row>
        <row r="72">
          <cell r="B72" t="str">
            <v>C Spot On</v>
          </cell>
          <cell r="C72" t="str">
            <v>Z blank</v>
          </cell>
          <cell r="D72" t="str">
            <v>B Summit</v>
          </cell>
          <cell r="E72" t="str">
            <v>B Sutton</v>
          </cell>
          <cell r="F72" t="str">
            <v>B Tinge</v>
          </cell>
          <cell r="G72" t="str">
            <v>B Vinyl</v>
          </cell>
          <cell r="H72" t="str">
            <v>B Vibe II</v>
          </cell>
          <cell r="I72" t="str">
            <v>C Atlas</v>
          </cell>
          <cell r="J72" t="str">
            <v>B Venue</v>
          </cell>
          <cell r="K72" t="str">
            <v>B Tinge</v>
          </cell>
          <cell r="L72" t="str">
            <v>C Atlas</v>
          </cell>
          <cell r="M72" t="str">
            <v>F Imprint</v>
          </cell>
          <cell r="N72" t="str">
            <v>B Wide Angle</v>
          </cell>
          <cell r="O72" t="str">
            <v>C Atlas</v>
          </cell>
          <cell r="P72" t="str">
            <v>C Axiom</v>
          </cell>
          <cell r="Q72" t="str">
            <v>B Summit</v>
          </cell>
          <cell r="R72" t="str">
            <v>Z blank</v>
          </cell>
          <cell r="S72" t="str">
            <v>G All Star</v>
          </cell>
          <cell r="T72" t="str">
            <v>B Synth</v>
          </cell>
          <cell r="U72" t="str">
            <v>Z blank</v>
          </cell>
          <cell r="V72" t="str">
            <v>I North Island</v>
          </cell>
          <cell r="W72" t="str">
            <v>Z blank</v>
          </cell>
          <cell r="X72" t="str">
            <v>Z blank</v>
          </cell>
          <cell r="Y72" t="str">
            <v>Z blank</v>
          </cell>
          <cell r="Z72" t="str">
            <v>Z blank</v>
          </cell>
          <cell r="AA72" t="str">
            <v>G Alter Ego</v>
          </cell>
          <cell r="AB72" t="str">
            <v>C Dune</v>
          </cell>
          <cell r="AC72" t="str">
            <v>B Yeni</v>
          </cell>
          <cell r="AD72" t="str">
            <v>B Vibe II</v>
          </cell>
          <cell r="AE72" t="str">
            <v>C Pullman</v>
          </cell>
          <cell r="AF72" t="str">
            <v>C Earthwork</v>
          </cell>
          <cell r="AG72" t="str">
            <v>F Intrigue</v>
          </cell>
          <cell r="AH72" t="str">
            <v>C Color Field</v>
          </cell>
          <cell r="AI72" t="str">
            <v>B Tinge</v>
          </cell>
          <cell r="AJ72" t="str">
            <v>F Cornaro</v>
          </cell>
          <cell r="AK72" t="str">
            <v>C Quark</v>
          </cell>
          <cell r="AL72" t="str">
            <v>I Cato</v>
          </cell>
          <cell r="AM72" t="str">
            <v>I Cato</v>
          </cell>
          <cell r="AN72" t="str">
            <v>D Compass CR</v>
          </cell>
          <cell r="AO72" t="str">
            <v>E Katazome</v>
          </cell>
          <cell r="AP72" t="str">
            <v>B Wide Angle</v>
          </cell>
          <cell r="AQ72" t="str">
            <v>Z blank</v>
          </cell>
          <cell r="AR72" t="str">
            <v>B Wild Thing</v>
          </cell>
          <cell r="AS72" t="str">
            <v>C Atlas</v>
          </cell>
          <cell r="AT72" t="str">
            <v>C Stepping Stones</v>
          </cell>
          <cell r="AU72" t="str">
            <v>B Tinge</v>
          </cell>
          <cell r="AV72" t="str">
            <v>B Zipline</v>
          </cell>
          <cell r="AW72" t="str">
            <v>B Tinge</v>
          </cell>
          <cell r="AX72" t="str">
            <v>C Atlas</v>
          </cell>
          <cell r="AY72" t="str">
            <v>B Wild Thing</v>
          </cell>
          <cell r="AZ72" t="str">
            <v>H World Piece</v>
          </cell>
          <cell r="BA72" t="str">
            <v>B Sutton</v>
          </cell>
          <cell r="BB72" t="str">
            <v>B Synth</v>
          </cell>
          <cell r="BC72" t="str">
            <v>B Summit</v>
          </cell>
          <cell r="BD72" t="str">
            <v>B Summit</v>
          </cell>
          <cell r="BE72" t="str">
            <v>B Vibe II</v>
          </cell>
          <cell r="BF72" t="str">
            <v>F Intrigue</v>
          </cell>
          <cell r="BG72" t="str">
            <v>B Vibe II</v>
          </cell>
          <cell r="BH72" t="str">
            <v>B Utmost</v>
          </cell>
          <cell r="BI72" t="str">
            <v>B Sutton</v>
          </cell>
          <cell r="BJ72" t="str">
            <v>B Venue</v>
          </cell>
          <cell r="BK72" t="str">
            <v>C Color Field</v>
          </cell>
          <cell r="BL72" t="str">
            <v>C Atlas</v>
          </cell>
          <cell r="BM72" t="str">
            <v>C Lore CR</v>
          </cell>
          <cell r="BN72" t="str">
            <v>U Volo</v>
          </cell>
          <cell r="BO72" t="str">
            <v>U Volo</v>
          </cell>
          <cell r="BP72" t="str">
            <v>B Westwood</v>
          </cell>
          <cell r="BQ72" t="str">
            <v>B Vibe II</v>
          </cell>
          <cell r="BR72" t="str">
            <v>F Double Agent</v>
          </cell>
          <cell r="BS72" t="str">
            <v>B Tabloid</v>
          </cell>
          <cell r="BT72" t="str">
            <v>B Wild Thing</v>
          </cell>
          <cell r="BU72" t="str">
            <v>B Vibe II</v>
          </cell>
          <cell r="BV72" t="str">
            <v>B Versa</v>
          </cell>
          <cell r="BW72" t="str">
            <v>B Tabloid</v>
          </cell>
          <cell r="BX72" t="str">
            <v>C Charm</v>
          </cell>
          <cell r="BY72" t="str">
            <v>C Greenwich</v>
          </cell>
          <cell r="BZ72" t="str">
            <v>C Dune</v>
          </cell>
          <cell r="CA72" t="str">
            <v>C Dune</v>
          </cell>
          <cell r="CB72" t="str">
            <v>C Hula Hoop</v>
          </cell>
          <cell r="CC72" t="str">
            <v>E Highland</v>
          </cell>
          <cell r="CD72" t="str">
            <v>Z blank</v>
          </cell>
          <cell r="CE72" t="str">
            <v>E Highland</v>
          </cell>
          <cell r="CF72" t="str">
            <v>E Highland</v>
          </cell>
          <cell r="CG72" t="str">
            <v>Z blank</v>
          </cell>
          <cell r="CH72" t="str">
            <v>B Spree</v>
          </cell>
          <cell r="CI72" t="str">
            <v>B Stripemania</v>
          </cell>
          <cell r="CJ72" t="str">
            <v>B Spree</v>
          </cell>
          <cell r="CK72" t="str">
            <v>B Wild Thing</v>
          </cell>
          <cell r="CL72" t="str">
            <v>C Axiom</v>
          </cell>
          <cell r="CM72" t="str">
            <v>Z blank</v>
          </cell>
          <cell r="CN72" t="str">
            <v>Z blank</v>
          </cell>
          <cell r="CO72" t="str">
            <v>Z blank</v>
          </cell>
        </row>
        <row r="73">
          <cell r="B73" t="str">
            <v>C Swing</v>
          </cell>
          <cell r="C73" t="str">
            <v>Z blank</v>
          </cell>
          <cell r="D73" t="str">
            <v>B Sutton</v>
          </cell>
          <cell r="E73" t="str">
            <v>B Synth</v>
          </cell>
          <cell r="F73" t="str">
            <v>B Venue</v>
          </cell>
          <cell r="G73" t="str">
            <v>B Wide Angle</v>
          </cell>
          <cell r="H73" t="str">
            <v>B Westwood</v>
          </cell>
          <cell r="I73" t="str">
            <v>C Axiom</v>
          </cell>
          <cell r="J73" t="str">
            <v>B Versa</v>
          </cell>
          <cell r="K73" t="str">
            <v>B Venue</v>
          </cell>
          <cell r="L73" t="str">
            <v>C Axiom</v>
          </cell>
          <cell r="M73" t="str">
            <v>F In Stitches</v>
          </cell>
          <cell r="N73" t="str">
            <v>B Wild Thing</v>
          </cell>
          <cell r="O73" t="str">
            <v>C Axiom</v>
          </cell>
          <cell r="P73" t="str">
            <v>C Cairo</v>
          </cell>
          <cell r="Q73" t="str">
            <v>B Sutton</v>
          </cell>
          <cell r="R73" t="str">
            <v>Z blank</v>
          </cell>
          <cell r="S73" t="str">
            <v>G Alter Ego</v>
          </cell>
          <cell r="T73" t="str">
            <v>B Tabloid</v>
          </cell>
          <cell r="U73" t="str">
            <v>Z blank</v>
          </cell>
          <cell r="V73" t="str">
            <v>I Prince Hairy</v>
          </cell>
          <cell r="W73" t="str">
            <v>Z blank</v>
          </cell>
          <cell r="X73" t="str">
            <v>Z blank</v>
          </cell>
          <cell r="Y73" t="str">
            <v>Z blank</v>
          </cell>
          <cell r="Z73" t="str">
            <v>Z blank</v>
          </cell>
          <cell r="AA73" t="str">
            <v>G Dapper</v>
          </cell>
          <cell r="AB73" t="str">
            <v>C Durand</v>
          </cell>
          <cell r="AC73" t="str">
            <v>B Zipline</v>
          </cell>
          <cell r="AD73" t="str">
            <v>B Westwood</v>
          </cell>
          <cell r="AE73" t="str">
            <v>C Quark</v>
          </cell>
          <cell r="AF73" t="str">
            <v>C Essence</v>
          </cell>
          <cell r="AG73" t="str">
            <v>F It's Complicated</v>
          </cell>
          <cell r="AH73" t="str">
            <v>C Dahlia CR</v>
          </cell>
          <cell r="AI73" t="str">
            <v>B Venue</v>
          </cell>
          <cell r="AJ73" t="str">
            <v>F Double Agent</v>
          </cell>
          <cell r="AK73" t="str">
            <v>C Sinclair</v>
          </cell>
          <cell r="AL73" t="str">
            <v>I Chic</v>
          </cell>
          <cell r="AM73" t="str">
            <v>I Chic</v>
          </cell>
          <cell r="AN73" t="str">
            <v>D Plaidtastic</v>
          </cell>
          <cell r="AO73" t="str">
            <v>E Premier</v>
          </cell>
          <cell r="AP73" t="str">
            <v>B Wild Thing</v>
          </cell>
          <cell r="AQ73" t="str">
            <v>Z blank</v>
          </cell>
          <cell r="AR73" t="str">
            <v>B Zipline</v>
          </cell>
          <cell r="AS73" t="str">
            <v>C Axiom</v>
          </cell>
          <cell r="AT73" t="str">
            <v>C Swing</v>
          </cell>
          <cell r="AU73" t="str">
            <v>B Utmost</v>
          </cell>
          <cell r="AV73" t="str">
            <v>C Atlas</v>
          </cell>
          <cell r="AW73" t="str">
            <v>B Venue</v>
          </cell>
          <cell r="AX73" t="str">
            <v>C Axiom</v>
          </cell>
          <cell r="AY73" t="str">
            <v>B Zipline</v>
          </cell>
          <cell r="AZ73" t="str">
            <v>I Chic</v>
          </cell>
          <cell r="BA73" t="str">
            <v>B Synth</v>
          </cell>
          <cell r="BB73" t="str">
            <v>B Tabloid</v>
          </cell>
          <cell r="BC73" t="str">
            <v>B Sutton</v>
          </cell>
          <cell r="BD73" t="str">
            <v>B Sutton</v>
          </cell>
          <cell r="BE73" t="str">
            <v>B Vinyl</v>
          </cell>
          <cell r="BF73" t="str">
            <v>F It's Complicated</v>
          </cell>
          <cell r="BG73" t="str">
            <v>B Vinyl</v>
          </cell>
          <cell r="BH73" t="str">
            <v>B Venue</v>
          </cell>
          <cell r="BI73" t="str">
            <v>B Synth</v>
          </cell>
          <cell r="BJ73" t="str">
            <v>B Vibe II</v>
          </cell>
          <cell r="BK73" t="str">
            <v>C Durand</v>
          </cell>
          <cell r="BL73" t="str">
            <v>C Axiom</v>
          </cell>
          <cell r="BM73" t="str">
            <v>C Noble</v>
          </cell>
          <cell r="BN73" t="str">
            <v>V Acqua</v>
          </cell>
          <cell r="BO73" t="str">
            <v>V Acqua</v>
          </cell>
          <cell r="BP73" t="str">
            <v>B Wild Thing</v>
          </cell>
          <cell r="BQ73" t="str">
            <v>B Westwood</v>
          </cell>
          <cell r="BR73" t="str">
            <v>F Imprint</v>
          </cell>
          <cell r="BS73" t="str">
            <v>B Tinge</v>
          </cell>
          <cell r="BT73" t="str">
            <v>B Zipline</v>
          </cell>
          <cell r="BU73" t="str">
            <v>B Westwood</v>
          </cell>
          <cell r="BV73" t="str">
            <v>B Vibe II</v>
          </cell>
          <cell r="BW73" t="str">
            <v>B Tinge</v>
          </cell>
          <cell r="BX73" t="str">
            <v>C Circa</v>
          </cell>
          <cell r="BY73" t="str">
            <v>C Hudson</v>
          </cell>
          <cell r="BZ73" t="str">
            <v>C Durand</v>
          </cell>
          <cell r="CA73" t="str">
            <v>C Durand</v>
          </cell>
          <cell r="CB73" t="str">
            <v>C Kaya CR</v>
          </cell>
          <cell r="CC73" t="str">
            <v>E Shima</v>
          </cell>
          <cell r="CD73" t="str">
            <v>Z blank</v>
          </cell>
          <cell r="CE73" t="str">
            <v>E Shima</v>
          </cell>
          <cell r="CF73" t="str">
            <v>E Shima</v>
          </cell>
          <cell r="CG73" t="str">
            <v>Z blank</v>
          </cell>
          <cell r="CH73" t="str">
            <v>B Stripemania</v>
          </cell>
          <cell r="CI73" t="str">
            <v>B Summit</v>
          </cell>
          <cell r="CJ73" t="str">
            <v>B Stripemania</v>
          </cell>
          <cell r="CK73" t="str">
            <v>B Yeni</v>
          </cell>
          <cell r="CL73" t="str">
            <v>C Baxter</v>
          </cell>
          <cell r="CM73" t="str">
            <v>Z blank</v>
          </cell>
          <cell r="CN73" t="str">
            <v>Z blank</v>
          </cell>
          <cell r="CO73" t="str">
            <v>Z blank</v>
          </cell>
        </row>
        <row r="74">
          <cell r="B74" t="str">
            <v>C Tight Rope</v>
          </cell>
          <cell r="C74" t="str">
            <v>Z blank</v>
          </cell>
          <cell r="D74" t="str">
            <v>B Synth</v>
          </cell>
          <cell r="E74" t="str">
            <v>B Tabloid</v>
          </cell>
          <cell r="F74" t="str">
            <v>B Vibe II</v>
          </cell>
          <cell r="G74" t="str">
            <v>B Wild Thing</v>
          </cell>
          <cell r="H74" t="str">
            <v>B Wide Angle</v>
          </cell>
          <cell r="I74" t="str">
            <v>C Baxter</v>
          </cell>
          <cell r="J74" t="str">
            <v>B Vibe II</v>
          </cell>
          <cell r="K74" t="str">
            <v>B Vibe II</v>
          </cell>
          <cell r="L74" t="str">
            <v>C Baxter</v>
          </cell>
          <cell r="M74" t="str">
            <v>F Intrigue</v>
          </cell>
          <cell r="N74" t="str">
            <v>B Zipline</v>
          </cell>
          <cell r="O74" t="str">
            <v>C Baxter</v>
          </cell>
          <cell r="P74" t="str">
            <v>C Charm</v>
          </cell>
          <cell r="Q74" t="str">
            <v>B Synth</v>
          </cell>
          <cell r="R74" t="str">
            <v>Z blank</v>
          </cell>
          <cell r="S74" t="str">
            <v>G Dapper</v>
          </cell>
          <cell r="T74" t="str">
            <v>B Tinge</v>
          </cell>
          <cell r="U74" t="str">
            <v>Z blank</v>
          </cell>
          <cell r="V74" t="str">
            <v>I Vermeer</v>
          </cell>
          <cell r="W74" t="str">
            <v>Z blank</v>
          </cell>
          <cell r="X74" t="str">
            <v>Z blank</v>
          </cell>
          <cell r="Y74" t="str">
            <v>Z blank</v>
          </cell>
          <cell r="Z74" t="str">
            <v>Z blank</v>
          </cell>
          <cell r="AA74" t="str">
            <v>G Fancy Twill</v>
          </cell>
          <cell r="AB74" t="str">
            <v>C Earthwork</v>
          </cell>
          <cell r="AC74" t="str">
            <v>C Atlas</v>
          </cell>
          <cell r="AD74" t="str">
            <v>B Wide Angle</v>
          </cell>
          <cell r="AE74" t="str">
            <v>C Roundtrip</v>
          </cell>
          <cell r="AF74" t="str">
            <v>C Fibra</v>
          </cell>
          <cell r="AG74" t="str">
            <v>F Rivington</v>
          </cell>
          <cell r="AH74" t="str">
            <v>C Durand</v>
          </cell>
          <cell r="AI74" t="str">
            <v>B Vibe II</v>
          </cell>
          <cell r="AJ74" t="str">
            <v>F Icon</v>
          </cell>
          <cell r="AK74" t="str">
            <v>C Spot On</v>
          </cell>
          <cell r="AL74" t="str">
            <v>I Prince Hairy</v>
          </cell>
          <cell r="AM74" t="str">
            <v>I Prince Hairy</v>
          </cell>
          <cell r="AN74" t="str">
            <v>D Woodland</v>
          </cell>
          <cell r="AO74" t="str">
            <v>E Rebel</v>
          </cell>
          <cell r="AP74" t="str">
            <v>B Zipline</v>
          </cell>
          <cell r="AQ74" t="str">
            <v>Z blank</v>
          </cell>
          <cell r="AR74" t="str">
            <v>C Atlas</v>
          </cell>
          <cell r="AS74" t="str">
            <v>C Cairo</v>
          </cell>
          <cell r="AT74" t="str">
            <v>C Tilden</v>
          </cell>
          <cell r="AU74" t="str">
            <v>B Venue</v>
          </cell>
          <cell r="AV74" t="str">
            <v>C Axiom</v>
          </cell>
          <cell r="AW74" t="str">
            <v>B Versa</v>
          </cell>
          <cell r="AX74" t="str">
            <v>C Cairo</v>
          </cell>
          <cell r="AY74" t="str">
            <v>C Atlas</v>
          </cell>
          <cell r="AZ74" t="str">
            <v>I Dynamic</v>
          </cell>
          <cell r="BA74" t="str">
            <v>B Tabloid</v>
          </cell>
          <cell r="BB74" t="str">
            <v>B Tinge</v>
          </cell>
          <cell r="BC74" t="str">
            <v>B Synth</v>
          </cell>
          <cell r="BD74" t="str">
            <v>B Synth</v>
          </cell>
          <cell r="BE74" t="str">
            <v>B Westwood</v>
          </cell>
          <cell r="BF74" t="str">
            <v>F Rivington</v>
          </cell>
          <cell r="BG74" t="str">
            <v>B Westwood</v>
          </cell>
          <cell r="BH74" t="str">
            <v>B Versa</v>
          </cell>
          <cell r="BI74" t="str">
            <v>B Tabloid</v>
          </cell>
          <cell r="BJ74" t="str">
            <v>B Vinyl</v>
          </cell>
          <cell r="BK74" t="str">
            <v>C Earthwork</v>
          </cell>
          <cell r="BL74" t="str">
            <v>C Baxter</v>
          </cell>
          <cell r="BM74" t="str">
            <v>C On Point</v>
          </cell>
          <cell r="BN74" t="str">
            <v>V Espana</v>
          </cell>
          <cell r="BO74" t="str">
            <v>V Espana</v>
          </cell>
          <cell r="BP74" t="str">
            <v>B Zipline</v>
          </cell>
          <cell r="BQ74" t="str">
            <v>B Wild Thing</v>
          </cell>
          <cell r="BR74" t="str">
            <v>F Rivington</v>
          </cell>
          <cell r="BS74" t="str">
            <v>B Venue</v>
          </cell>
          <cell r="BT74" t="str">
            <v>C Atlas</v>
          </cell>
          <cell r="BU74" t="str">
            <v>B Wide Angle</v>
          </cell>
          <cell r="BV74" t="str">
            <v>B Vinyl</v>
          </cell>
          <cell r="BW74" t="str">
            <v>B Utmost</v>
          </cell>
          <cell r="BX74" t="str">
            <v>C Classic Boucle</v>
          </cell>
          <cell r="BY74" t="str">
            <v>C Hula Hoop</v>
          </cell>
          <cell r="BZ74" t="str">
            <v>C Earthwork</v>
          </cell>
          <cell r="CA74" t="str">
            <v>C Earthwork</v>
          </cell>
          <cell r="CB74" t="str">
            <v>C Kora CR</v>
          </cell>
          <cell r="CC74" t="str">
            <v>E Vatera</v>
          </cell>
          <cell r="CD74" t="str">
            <v>Z blank</v>
          </cell>
          <cell r="CE74" t="str">
            <v>E Vatera</v>
          </cell>
          <cell r="CF74" t="str">
            <v>E Vatera</v>
          </cell>
          <cell r="CG74" t="str">
            <v>Z blank</v>
          </cell>
          <cell r="CH74" t="str">
            <v>B Summit</v>
          </cell>
          <cell r="CI74" t="str">
            <v>B Sutton</v>
          </cell>
          <cell r="CJ74" t="str">
            <v>B Summit</v>
          </cell>
          <cell r="CK74" t="str">
            <v>C Atlas</v>
          </cell>
          <cell r="CL74" t="str">
            <v>C Biota</v>
          </cell>
          <cell r="CM74" t="str">
            <v>Z blank</v>
          </cell>
          <cell r="CN74" t="str">
            <v>Z blank</v>
          </cell>
          <cell r="CO74" t="str">
            <v>Z blank</v>
          </cell>
        </row>
        <row r="75">
          <cell r="B75" t="str">
            <v>C Tower Grid</v>
          </cell>
          <cell r="C75" t="str">
            <v>Z blank</v>
          </cell>
          <cell r="D75" t="str">
            <v>B Tabloid</v>
          </cell>
          <cell r="E75" t="str">
            <v>B Tinge</v>
          </cell>
          <cell r="F75" t="str">
            <v>B Vinyl</v>
          </cell>
          <cell r="G75" t="str">
            <v>B Yeni</v>
          </cell>
          <cell r="H75" t="str">
            <v>B Wild Thing</v>
          </cell>
          <cell r="I75" t="str">
            <v>C Cairo</v>
          </cell>
          <cell r="J75" t="str">
            <v>B Vinyl</v>
          </cell>
          <cell r="K75" t="str">
            <v>B Vinyl</v>
          </cell>
          <cell r="L75" t="str">
            <v>C Cairo</v>
          </cell>
          <cell r="M75" t="str">
            <v>F It's Complicated</v>
          </cell>
          <cell r="N75" t="str">
            <v>C Atlas</v>
          </cell>
          <cell r="O75" t="str">
            <v>C Cairo</v>
          </cell>
          <cell r="P75" t="str">
            <v>C Circa</v>
          </cell>
          <cell r="Q75" t="str">
            <v>B Tabloid</v>
          </cell>
          <cell r="R75" t="str">
            <v>Z blank</v>
          </cell>
          <cell r="S75" t="str">
            <v>G Fancy Twill</v>
          </cell>
          <cell r="T75" t="str">
            <v>B Venue</v>
          </cell>
          <cell r="U75" t="str">
            <v>Z blank</v>
          </cell>
          <cell r="V75" t="str">
            <v>I Zimba</v>
          </cell>
          <cell r="W75" t="str">
            <v>Z blank</v>
          </cell>
          <cell r="X75" t="str">
            <v>Z blank</v>
          </cell>
          <cell r="Y75" t="str">
            <v>Z blank</v>
          </cell>
          <cell r="Z75" t="str">
            <v>Z blank</v>
          </cell>
          <cell r="AA75" t="str">
            <v>G Haze</v>
          </cell>
          <cell r="AB75" t="str">
            <v>C Essence</v>
          </cell>
          <cell r="AC75" t="str">
            <v>C Axiom</v>
          </cell>
          <cell r="AD75" t="str">
            <v>B Wild Thing</v>
          </cell>
          <cell r="AE75" t="str">
            <v>C Sashiko</v>
          </cell>
          <cell r="AF75" t="str">
            <v>C Greenwich</v>
          </cell>
          <cell r="AG75" t="str">
            <v>F Tweed Frieze</v>
          </cell>
          <cell r="AH75" t="str">
            <v>C Earthwork</v>
          </cell>
          <cell r="AI75" t="str">
            <v>B Vinyl</v>
          </cell>
          <cell r="AJ75" t="str">
            <v>F Imprint</v>
          </cell>
          <cell r="AK75" t="str">
            <v>C Stepping Stones</v>
          </cell>
          <cell r="AL75" t="str">
            <v>U Vicenza</v>
          </cell>
          <cell r="AM75" t="str">
            <v>U Vicenza</v>
          </cell>
          <cell r="AN75" t="str">
            <v>E Aegean</v>
          </cell>
          <cell r="AO75" t="str">
            <v>E Seurat</v>
          </cell>
          <cell r="AP75" t="str">
            <v>C Axiom</v>
          </cell>
          <cell r="AQ75" t="str">
            <v>Z blank</v>
          </cell>
          <cell r="AR75" t="str">
            <v>C Axiom</v>
          </cell>
          <cell r="AS75" t="str">
            <v>C Charm</v>
          </cell>
          <cell r="AT75" t="str">
            <v>C Utmost II</v>
          </cell>
          <cell r="AU75" t="str">
            <v>B Vibe II</v>
          </cell>
          <cell r="AV75" t="str">
            <v>C Cairo</v>
          </cell>
          <cell r="AW75" t="str">
            <v>B Vibe II</v>
          </cell>
          <cell r="AX75" t="str">
            <v>C Circa</v>
          </cell>
          <cell r="AY75" t="str">
            <v>C Axiom</v>
          </cell>
          <cell r="AZ75" t="str">
            <v>I Knoll Velvet</v>
          </cell>
          <cell r="BA75" t="str">
            <v>B Tinge</v>
          </cell>
          <cell r="BB75" t="str">
            <v>B Utmost</v>
          </cell>
          <cell r="BC75" t="str">
            <v>B Tabloid</v>
          </cell>
          <cell r="BD75" t="str">
            <v>B Tabloid</v>
          </cell>
          <cell r="BE75" t="str">
            <v>B Wide Angle</v>
          </cell>
          <cell r="BF75" t="str">
            <v>F Tweed Frieze</v>
          </cell>
          <cell r="BG75" t="str">
            <v>B Wide Angle</v>
          </cell>
          <cell r="BH75" t="str">
            <v>B Vibe II</v>
          </cell>
          <cell r="BI75" t="str">
            <v>B Tinge</v>
          </cell>
          <cell r="BJ75" t="str">
            <v>B Westwood</v>
          </cell>
          <cell r="BK75" t="str">
            <v>C Greenwich</v>
          </cell>
          <cell r="BL75" t="str">
            <v>C Biota</v>
          </cell>
          <cell r="BM75" t="str">
            <v>C Palisade</v>
          </cell>
          <cell r="BN75" t="str">
            <v>W Sabrina</v>
          </cell>
          <cell r="BO75" t="str">
            <v>W Sabrina</v>
          </cell>
          <cell r="BP75" t="str">
            <v>C Baxter</v>
          </cell>
          <cell r="BQ75" t="str">
            <v>B Zipline</v>
          </cell>
          <cell r="BR75" t="str">
            <v>F Sideline</v>
          </cell>
          <cell r="BS75" t="str">
            <v>B Versa</v>
          </cell>
          <cell r="BT75" t="str">
            <v>C Axiom</v>
          </cell>
          <cell r="BU75" t="str">
            <v>B Wild Thing</v>
          </cell>
          <cell r="BV75" t="str">
            <v>B Westwood</v>
          </cell>
          <cell r="BW75" t="str">
            <v>B Venue</v>
          </cell>
          <cell r="BX75" t="str">
            <v>C Dahlia CR</v>
          </cell>
          <cell r="BY75" t="str">
            <v>C Kaya CR</v>
          </cell>
          <cell r="BZ75" t="str">
            <v>C Fable CR</v>
          </cell>
          <cell r="CA75" t="str">
            <v>C Essence</v>
          </cell>
          <cell r="CB75" t="str">
            <v>C Lagos</v>
          </cell>
          <cell r="CC75" t="str">
            <v>E Whip</v>
          </cell>
          <cell r="CD75" t="str">
            <v>Z blank</v>
          </cell>
          <cell r="CE75" t="str">
            <v>E Whip</v>
          </cell>
          <cell r="CF75" t="str">
            <v>E Whip</v>
          </cell>
          <cell r="CG75" t="str">
            <v>Z blank</v>
          </cell>
          <cell r="CH75" t="str">
            <v>B Sutton</v>
          </cell>
          <cell r="CI75" t="str">
            <v>B Synth</v>
          </cell>
          <cell r="CJ75" t="str">
            <v>B Sutton</v>
          </cell>
          <cell r="CK75" t="str">
            <v>C Baxter</v>
          </cell>
          <cell r="CL75" t="str">
            <v>C Cairo</v>
          </cell>
          <cell r="CM75" t="str">
            <v>Z blank</v>
          </cell>
          <cell r="CN75" t="str">
            <v>Z blank</v>
          </cell>
          <cell r="CO75" t="str">
            <v>Z blank</v>
          </cell>
        </row>
        <row r="76">
          <cell r="B76" t="str">
            <v>C Utmost II</v>
          </cell>
          <cell r="C76" t="str">
            <v>Z blank</v>
          </cell>
          <cell r="D76" t="str">
            <v>B Tinge</v>
          </cell>
          <cell r="E76" t="str">
            <v>B Venue</v>
          </cell>
          <cell r="F76" t="str">
            <v>B Wide Angle</v>
          </cell>
          <cell r="G76" t="str">
            <v>B Zipline</v>
          </cell>
          <cell r="H76" t="str">
            <v>B Yeni</v>
          </cell>
          <cell r="I76" t="str">
            <v>C Circa</v>
          </cell>
          <cell r="J76" t="str">
            <v>B Westwood</v>
          </cell>
          <cell r="K76" t="str">
            <v>B Westwood</v>
          </cell>
          <cell r="L76" t="str">
            <v>C Charm</v>
          </cell>
          <cell r="M76" t="str">
            <v>F Liberty</v>
          </cell>
          <cell r="N76" t="str">
            <v>C Axiom</v>
          </cell>
          <cell r="O76" t="str">
            <v>C Charm</v>
          </cell>
          <cell r="P76" t="str">
            <v>C Classic Boucle</v>
          </cell>
          <cell r="Q76" t="str">
            <v>B Tinge</v>
          </cell>
          <cell r="R76" t="str">
            <v>Z blank</v>
          </cell>
          <cell r="S76" t="str">
            <v>G Haze</v>
          </cell>
          <cell r="T76" t="str">
            <v>B Vibe II</v>
          </cell>
          <cell r="U76" t="str">
            <v>Z blank</v>
          </cell>
          <cell r="V76" t="str">
            <v>U Vicenza</v>
          </cell>
          <cell r="W76" t="str">
            <v>Z blank</v>
          </cell>
          <cell r="X76" t="str">
            <v>Z blank</v>
          </cell>
          <cell r="Y76" t="str">
            <v>Z blank</v>
          </cell>
          <cell r="Z76" t="str">
            <v>Z blank</v>
          </cell>
          <cell r="AA76" t="str">
            <v>G Kingston</v>
          </cell>
          <cell r="AB76" t="str">
            <v>C Fibra</v>
          </cell>
          <cell r="AC76" t="str">
            <v>C Baxter</v>
          </cell>
          <cell r="AD76" t="str">
            <v>B Yeni</v>
          </cell>
          <cell r="AE76" t="str">
            <v>C Smart</v>
          </cell>
          <cell r="AF76" t="str">
            <v>C Groovy</v>
          </cell>
          <cell r="AG76" t="str">
            <v>G Arabella</v>
          </cell>
          <cell r="AH76" t="str">
            <v>C Essence</v>
          </cell>
          <cell r="AI76" t="str">
            <v>B Westwood</v>
          </cell>
          <cell r="AJ76" t="str">
            <v>F It's Complicated</v>
          </cell>
          <cell r="AK76" t="str">
            <v>C Swing</v>
          </cell>
          <cell r="AL76" t="str">
            <v>U Volo</v>
          </cell>
          <cell r="AM76" t="str">
            <v>U Volo</v>
          </cell>
          <cell r="AN76" t="str">
            <v>E Highland</v>
          </cell>
          <cell r="AO76" t="str">
            <v>E Sherman</v>
          </cell>
          <cell r="AP76" t="str">
            <v>C Cairo</v>
          </cell>
          <cell r="AQ76" t="str">
            <v>Z blank</v>
          </cell>
          <cell r="AR76" t="str">
            <v>C Cairo</v>
          </cell>
          <cell r="AS76" t="str">
            <v>C Circa</v>
          </cell>
          <cell r="AT76" t="str">
            <v>D Chain Link</v>
          </cell>
          <cell r="AU76" t="str">
            <v>B Westwood</v>
          </cell>
          <cell r="AV76" t="str">
            <v>C Charm</v>
          </cell>
          <cell r="AW76" t="str">
            <v>B Vinyl</v>
          </cell>
          <cell r="AX76" t="str">
            <v>C Classic Boucle</v>
          </cell>
          <cell r="AY76" t="str">
            <v>C Cairo</v>
          </cell>
          <cell r="AZ76" t="str">
            <v>I Tudor</v>
          </cell>
          <cell r="BA76" t="str">
            <v>B Utmost</v>
          </cell>
          <cell r="BB76" t="str">
            <v>B Venue</v>
          </cell>
          <cell r="BC76" t="str">
            <v>B Tinge</v>
          </cell>
          <cell r="BD76" t="str">
            <v>B Tinge</v>
          </cell>
          <cell r="BE76" t="str">
            <v>B Wild Thing</v>
          </cell>
          <cell r="BF76" t="str">
            <v>G Arabella</v>
          </cell>
          <cell r="BG76" t="str">
            <v>B Wild Thing</v>
          </cell>
          <cell r="BH76" t="str">
            <v>B Vinyl</v>
          </cell>
          <cell r="BI76" t="str">
            <v>B Utmost</v>
          </cell>
          <cell r="BJ76" t="str">
            <v>B Wide Angle</v>
          </cell>
          <cell r="BK76" t="str">
            <v>C Groovy</v>
          </cell>
          <cell r="BL76" t="str">
            <v>C Cairo</v>
          </cell>
          <cell r="BM76" t="str">
            <v>C Panache CR</v>
          </cell>
          <cell r="BN76" t="str">
            <v>Y Copenhagen</v>
          </cell>
          <cell r="BO76" t="str">
            <v>Y Copenhagen</v>
          </cell>
          <cell r="BP76" t="str">
            <v>C Biota</v>
          </cell>
          <cell r="BQ76" t="str">
            <v>C Baxter</v>
          </cell>
          <cell r="BR76" t="str">
            <v>F Swank</v>
          </cell>
          <cell r="BS76" t="str">
            <v>B Vibe II</v>
          </cell>
          <cell r="BT76" t="str">
            <v>C Baxter</v>
          </cell>
          <cell r="BU76" t="str">
            <v>B Zipline</v>
          </cell>
          <cell r="BV76" t="str">
            <v>B Wild Thing</v>
          </cell>
          <cell r="BW76" t="str">
            <v>B Versa</v>
          </cell>
          <cell r="BX76" t="str">
            <v>C Dune</v>
          </cell>
          <cell r="BY76" t="str">
            <v>C Kora CR</v>
          </cell>
          <cell r="BZ76" t="str">
            <v>C Fibra</v>
          </cell>
          <cell r="CA76" t="str">
            <v>C Fable CR</v>
          </cell>
          <cell r="CB76" t="str">
            <v>C Lore CR</v>
          </cell>
          <cell r="CC76" t="str">
            <v>F Atelier</v>
          </cell>
          <cell r="CD76" t="str">
            <v>Z blank</v>
          </cell>
          <cell r="CE76" t="str">
            <v>F Atelier</v>
          </cell>
          <cell r="CF76" t="str">
            <v>F Atelier</v>
          </cell>
          <cell r="CG76" t="str">
            <v>Z blank</v>
          </cell>
          <cell r="CH76" t="str">
            <v>B Synth</v>
          </cell>
          <cell r="CI76" t="str">
            <v>B Tabloid</v>
          </cell>
          <cell r="CJ76" t="str">
            <v>B Synth</v>
          </cell>
          <cell r="CK76" t="str">
            <v>C Cairo</v>
          </cell>
          <cell r="CL76" t="str">
            <v>C Charm</v>
          </cell>
          <cell r="CM76" t="str">
            <v>Z blank</v>
          </cell>
          <cell r="CN76" t="str">
            <v>Z blank</v>
          </cell>
          <cell r="CO76" t="str">
            <v>Z blank</v>
          </cell>
        </row>
        <row r="77">
          <cell r="B77" t="str">
            <v>C Wit</v>
          </cell>
          <cell r="C77" t="str">
            <v>Z blank</v>
          </cell>
          <cell r="D77" t="str">
            <v>B Venue</v>
          </cell>
          <cell r="E77" t="str">
            <v>B Versa</v>
          </cell>
          <cell r="F77" t="str">
            <v>B Wild Thing</v>
          </cell>
          <cell r="G77" t="str">
            <v>C Atlas</v>
          </cell>
          <cell r="H77" t="str">
            <v>B Zipline</v>
          </cell>
          <cell r="I77" t="str">
            <v>C Classic Boucle</v>
          </cell>
          <cell r="J77" t="str">
            <v>B Wide Angle</v>
          </cell>
          <cell r="K77" t="str">
            <v>B Wide Angle</v>
          </cell>
          <cell r="L77" t="str">
            <v>C Circa</v>
          </cell>
          <cell r="M77" t="str">
            <v>F Rivington</v>
          </cell>
          <cell r="N77" t="str">
            <v>C Baxter</v>
          </cell>
          <cell r="O77" t="str">
            <v>C Circa</v>
          </cell>
          <cell r="P77" t="str">
            <v>C Color Field</v>
          </cell>
          <cell r="Q77" t="str">
            <v>B Venue</v>
          </cell>
          <cell r="R77" t="str">
            <v>Z blank</v>
          </cell>
          <cell r="S77" t="str">
            <v>G Kingston</v>
          </cell>
          <cell r="T77" t="str">
            <v>B Vinyl</v>
          </cell>
          <cell r="U77" t="str">
            <v>Z blank</v>
          </cell>
          <cell r="V77" t="str">
            <v>U Volo</v>
          </cell>
          <cell r="W77" t="str">
            <v>Z blank</v>
          </cell>
          <cell r="X77" t="str">
            <v>Z blank</v>
          </cell>
          <cell r="Y77" t="str">
            <v>Z blank</v>
          </cell>
          <cell r="Z77" t="str">
            <v>Z blank</v>
          </cell>
          <cell r="AA77" t="str">
            <v>G Melange</v>
          </cell>
          <cell r="AB77" t="str">
            <v>C Greenwich</v>
          </cell>
          <cell r="AC77" t="str">
            <v>C Cairo</v>
          </cell>
          <cell r="AD77" t="str">
            <v>B Zipline</v>
          </cell>
          <cell r="AE77" t="str">
            <v>C Star Struck</v>
          </cell>
          <cell r="AF77" t="str">
            <v>C Hula Hoop</v>
          </cell>
          <cell r="AG77" t="str">
            <v>G Gibson</v>
          </cell>
          <cell r="AH77" t="str">
            <v>C Fibra</v>
          </cell>
          <cell r="AI77" t="str">
            <v>B Wide Angle</v>
          </cell>
          <cell r="AJ77" t="str">
            <v>F Liberty</v>
          </cell>
          <cell r="AK77" t="str">
            <v>C Tilden</v>
          </cell>
          <cell r="AL77" t="str">
            <v>V Acqua</v>
          </cell>
          <cell r="AM77" t="str">
            <v>V Acqua</v>
          </cell>
          <cell r="AN77" t="str">
            <v>E Katazome</v>
          </cell>
          <cell r="AO77" t="str">
            <v>E Whip</v>
          </cell>
          <cell r="AP77" t="str">
            <v>C Charm</v>
          </cell>
          <cell r="AQ77" t="str">
            <v>Z blank</v>
          </cell>
          <cell r="AR77" t="str">
            <v>C Charm</v>
          </cell>
          <cell r="AS77" t="str">
            <v>C Classic Boucle</v>
          </cell>
          <cell r="AT77" t="str">
            <v>D Code</v>
          </cell>
          <cell r="AU77" t="str">
            <v>B Wild Thing</v>
          </cell>
          <cell r="AV77" t="str">
            <v>C Circa</v>
          </cell>
          <cell r="AW77" t="str">
            <v>B Westwood</v>
          </cell>
          <cell r="AX77" t="str">
            <v>C Color Field</v>
          </cell>
          <cell r="AY77" t="str">
            <v>C Circa</v>
          </cell>
          <cell r="AZ77" t="str">
            <v>Z blank</v>
          </cell>
          <cell r="BA77" t="str">
            <v>B Venue</v>
          </cell>
          <cell r="BB77" t="str">
            <v>B Versa</v>
          </cell>
          <cell r="BC77" t="str">
            <v>B Utmost</v>
          </cell>
          <cell r="BD77" t="str">
            <v>B Utmost</v>
          </cell>
          <cell r="BE77" t="str">
            <v>B Zipline</v>
          </cell>
          <cell r="BF77" t="str">
            <v>G Gibson</v>
          </cell>
          <cell r="BG77" t="str">
            <v>B Zipline</v>
          </cell>
          <cell r="BH77" t="str">
            <v>B Westwood</v>
          </cell>
          <cell r="BI77" t="str">
            <v>B Venue</v>
          </cell>
          <cell r="BJ77" t="str">
            <v>B Wild Thing</v>
          </cell>
          <cell r="BK77" t="str">
            <v>C Hudson</v>
          </cell>
          <cell r="BL77" t="str">
            <v>C Charm</v>
          </cell>
          <cell r="BM77" t="str">
            <v>C Patchwork</v>
          </cell>
          <cell r="BN77" t="str">
            <v>Z blank</v>
          </cell>
          <cell r="BO77" t="str">
            <v>Z blank</v>
          </cell>
          <cell r="BP77" t="str">
            <v>C Cairo</v>
          </cell>
          <cell r="BQ77" t="str">
            <v>C Biota</v>
          </cell>
          <cell r="BR77" t="str">
            <v>G All Star</v>
          </cell>
          <cell r="BS77" t="str">
            <v>B Westwood</v>
          </cell>
          <cell r="BT77" t="str">
            <v>C Cairo</v>
          </cell>
          <cell r="BU77" t="str">
            <v>C Atlas</v>
          </cell>
          <cell r="BV77" t="str">
            <v>B Zipline</v>
          </cell>
          <cell r="BW77" t="str">
            <v>B Vibe II</v>
          </cell>
          <cell r="BX77" t="str">
            <v>C Durand</v>
          </cell>
          <cell r="BY77" t="str">
            <v>C Lagos</v>
          </cell>
          <cell r="BZ77" t="str">
            <v>C Greenwich</v>
          </cell>
          <cell r="CA77" t="str">
            <v>C Fibra</v>
          </cell>
          <cell r="CB77" t="str">
            <v>C Magnolia</v>
          </cell>
          <cell r="CC77" t="str">
            <v>F Double Agent</v>
          </cell>
          <cell r="CD77" t="str">
            <v>Z blank</v>
          </cell>
          <cell r="CE77" t="str">
            <v>F Double Agent</v>
          </cell>
          <cell r="CF77" t="str">
            <v>F Double Agent</v>
          </cell>
          <cell r="CG77" t="str">
            <v>Z blank</v>
          </cell>
          <cell r="CH77" t="str">
            <v>B Tabloid</v>
          </cell>
          <cell r="CI77" t="str">
            <v>B Tinge</v>
          </cell>
          <cell r="CJ77" t="str">
            <v>B Tabloid</v>
          </cell>
          <cell r="CK77" t="str">
            <v>C Charm</v>
          </cell>
          <cell r="CL77" t="str">
            <v>C Circa</v>
          </cell>
          <cell r="CM77" t="str">
            <v>Z blank</v>
          </cell>
          <cell r="CN77" t="str">
            <v>Z blank</v>
          </cell>
          <cell r="CO77" t="str">
            <v>Z blank</v>
          </cell>
        </row>
        <row r="78">
          <cell r="B78" t="str">
            <v>D Chain Link</v>
          </cell>
          <cell r="C78" t="str">
            <v>Z blank</v>
          </cell>
          <cell r="D78" t="str">
            <v>B Versa</v>
          </cell>
          <cell r="E78" t="str">
            <v>B Vibe II</v>
          </cell>
          <cell r="F78" t="str">
            <v>B Zipline</v>
          </cell>
          <cell r="G78" t="str">
            <v>C Axiom</v>
          </cell>
          <cell r="H78" t="str">
            <v>C Atlas</v>
          </cell>
          <cell r="I78" t="str">
            <v>C Color Field</v>
          </cell>
          <cell r="J78" t="str">
            <v>B Wild Thing</v>
          </cell>
          <cell r="K78" t="str">
            <v>B Wild Thing</v>
          </cell>
          <cell r="L78" t="str">
            <v>C Classic Boucle</v>
          </cell>
          <cell r="M78" t="str">
            <v>F Tweed Frieze</v>
          </cell>
          <cell r="N78" t="str">
            <v>C Charm</v>
          </cell>
          <cell r="O78" t="str">
            <v>C Color Field</v>
          </cell>
          <cell r="P78" t="str">
            <v>C Dahlia CR</v>
          </cell>
          <cell r="Q78" t="str">
            <v>B Vibe II</v>
          </cell>
          <cell r="R78" t="str">
            <v>Z blank</v>
          </cell>
          <cell r="S78" t="str">
            <v>G Melange</v>
          </cell>
          <cell r="T78" t="str">
            <v>B Westwood</v>
          </cell>
          <cell r="U78" t="str">
            <v>Z blank</v>
          </cell>
          <cell r="V78" t="str">
            <v>V Acqua</v>
          </cell>
          <cell r="W78" t="str">
            <v>Z blank</v>
          </cell>
          <cell r="X78" t="str">
            <v>Z blank</v>
          </cell>
          <cell r="Y78" t="str">
            <v>Z blank</v>
          </cell>
          <cell r="Z78" t="str">
            <v>Z blank</v>
          </cell>
          <cell r="AA78" t="str">
            <v>G Modern Tweed</v>
          </cell>
          <cell r="AB78" t="str">
            <v>C Groovy</v>
          </cell>
          <cell r="AC78" t="str">
            <v>C Charm</v>
          </cell>
          <cell r="AD78" t="str">
            <v>C Atlas</v>
          </cell>
          <cell r="AE78" t="str">
            <v>C Swing</v>
          </cell>
          <cell r="AF78" t="str">
            <v>C Kaya CR</v>
          </cell>
          <cell r="AG78" t="str">
            <v>G Haze</v>
          </cell>
          <cell r="AH78" t="str">
            <v>C Greenwich</v>
          </cell>
          <cell r="AI78" t="str">
            <v>B Wild Thing</v>
          </cell>
          <cell r="AJ78" t="str">
            <v>F Sideline</v>
          </cell>
          <cell r="AK78" t="str">
            <v>C Utmost II</v>
          </cell>
          <cell r="AL78" t="str">
            <v>V Andes</v>
          </cell>
          <cell r="AM78" t="str">
            <v>V Andes</v>
          </cell>
          <cell r="AN78" t="str">
            <v>E Meroe</v>
          </cell>
          <cell r="AO78" t="str">
            <v>F Cornaro</v>
          </cell>
          <cell r="AP78" t="str">
            <v>C Circa</v>
          </cell>
          <cell r="AQ78" t="str">
            <v>Z blank</v>
          </cell>
          <cell r="AR78" t="str">
            <v>C Circa</v>
          </cell>
          <cell r="AS78" t="str">
            <v>C Color Field</v>
          </cell>
          <cell r="AT78" t="str">
            <v>D Eclat Weave</v>
          </cell>
          <cell r="AU78" t="str">
            <v>B Yeni</v>
          </cell>
          <cell r="AV78" t="str">
            <v>C Classic Boucle</v>
          </cell>
          <cell r="AW78" t="str">
            <v>B Wide Angle</v>
          </cell>
          <cell r="AX78" t="str">
            <v>C Dahlia CR</v>
          </cell>
          <cell r="AY78" t="str">
            <v>C Classic Boucle</v>
          </cell>
          <cell r="AZ78" t="str">
            <v>Z blank</v>
          </cell>
          <cell r="BA78" t="str">
            <v>B Versa</v>
          </cell>
          <cell r="BB78" t="str">
            <v>B Vibe II</v>
          </cell>
          <cell r="BC78" t="str">
            <v>B Venue</v>
          </cell>
          <cell r="BD78" t="str">
            <v>B Venue</v>
          </cell>
          <cell r="BE78" t="str">
            <v>C Axiom</v>
          </cell>
          <cell r="BF78" t="str">
            <v>G Haze</v>
          </cell>
          <cell r="BG78" t="str">
            <v>C Atlas</v>
          </cell>
          <cell r="BH78" t="str">
            <v>B Wide Angle</v>
          </cell>
          <cell r="BI78" t="str">
            <v>B Versa</v>
          </cell>
          <cell r="BJ78" t="str">
            <v>B Zipline</v>
          </cell>
          <cell r="BK78" t="str">
            <v>C Kaya CR</v>
          </cell>
          <cell r="BL78" t="str">
            <v>C Circa</v>
          </cell>
          <cell r="BM78" t="str">
            <v>C Sahara</v>
          </cell>
          <cell r="BN78" t="str">
            <v>Z blank</v>
          </cell>
          <cell r="BO78" t="str">
            <v>Z blank</v>
          </cell>
          <cell r="BP78" t="str">
            <v>C Charm</v>
          </cell>
          <cell r="BQ78" t="str">
            <v>C Cairo</v>
          </cell>
          <cell r="BR78" t="str">
            <v>G Alter Ego</v>
          </cell>
          <cell r="BS78" t="str">
            <v>B Wide Angle</v>
          </cell>
          <cell r="BT78" t="str">
            <v>C Charm</v>
          </cell>
          <cell r="BU78" t="str">
            <v>C Axiom</v>
          </cell>
          <cell r="BV78" t="str">
            <v>C Atlas</v>
          </cell>
          <cell r="BW78" t="str">
            <v>B Vinyl</v>
          </cell>
          <cell r="BX78" t="str">
            <v>C Earthwork</v>
          </cell>
          <cell r="BY78" t="str">
            <v>C Lore CR</v>
          </cell>
          <cell r="BZ78" t="str">
            <v>C Hudson</v>
          </cell>
          <cell r="CA78" t="str">
            <v>C Greenwich</v>
          </cell>
          <cell r="CB78" t="str">
            <v>C Noble</v>
          </cell>
          <cell r="CC78" t="str">
            <v>F Icon</v>
          </cell>
          <cell r="CD78" t="str">
            <v>Z blank</v>
          </cell>
          <cell r="CE78" t="str">
            <v>F Icon</v>
          </cell>
          <cell r="CF78" t="str">
            <v>F Icon</v>
          </cell>
          <cell r="CG78" t="str">
            <v>Z blank</v>
          </cell>
          <cell r="CH78" t="str">
            <v>B Tinge</v>
          </cell>
          <cell r="CI78" t="str">
            <v>B Utmost</v>
          </cell>
          <cell r="CJ78" t="str">
            <v>B Tinge</v>
          </cell>
          <cell r="CK78" t="str">
            <v>C Circa</v>
          </cell>
          <cell r="CL78" t="str">
            <v>C Classic Boucle</v>
          </cell>
          <cell r="CM78" t="str">
            <v>Z blank</v>
          </cell>
          <cell r="CN78" t="str">
            <v>Z blank</v>
          </cell>
          <cell r="CO78" t="str">
            <v>Z blank</v>
          </cell>
        </row>
        <row r="79">
          <cell r="B79" t="str">
            <v>D Hologram</v>
          </cell>
          <cell r="C79" t="str">
            <v>Z blank</v>
          </cell>
          <cell r="D79" t="str">
            <v>B Vibe II</v>
          </cell>
          <cell r="E79" t="str">
            <v>B Vinyl</v>
          </cell>
          <cell r="F79" t="str">
            <v>C Atlas</v>
          </cell>
          <cell r="G79" t="str">
            <v>C Baxter</v>
          </cell>
          <cell r="H79" t="str">
            <v>C Axiom</v>
          </cell>
          <cell r="I79" t="str">
            <v>C Dahlia CR</v>
          </cell>
          <cell r="J79" t="str">
            <v>B Zipline</v>
          </cell>
          <cell r="K79" t="str">
            <v>B Yeni</v>
          </cell>
          <cell r="L79" t="str">
            <v>C Dahlia CR</v>
          </cell>
          <cell r="M79" t="str">
            <v>G All Star</v>
          </cell>
          <cell r="N79" t="str">
            <v>C Circa</v>
          </cell>
          <cell r="O79" t="str">
            <v>C Dahlia CR</v>
          </cell>
          <cell r="P79" t="str">
            <v>C Durand</v>
          </cell>
          <cell r="Q79" t="str">
            <v>B Vinyl</v>
          </cell>
          <cell r="R79" t="str">
            <v>Z blank</v>
          </cell>
          <cell r="S79" t="str">
            <v>G Modern Tweed</v>
          </cell>
          <cell r="T79" t="str">
            <v>B Wide Angle</v>
          </cell>
          <cell r="U79" t="str">
            <v>Z blank</v>
          </cell>
          <cell r="V79" t="str">
            <v>V Andes</v>
          </cell>
          <cell r="W79" t="str">
            <v>Z blank</v>
          </cell>
          <cell r="X79" t="str">
            <v>Z blank</v>
          </cell>
          <cell r="Y79" t="str">
            <v>Z blank</v>
          </cell>
          <cell r="Z79" t="str">
            <v>Z blank</v>
          </cell>
          <cell r="AA79" t="str">
            <v>G Petite Floral</v>
          </cell>
          <cell r="AB79" t="str">
            <v>C Hudson</v>
          </cell>
          <cell r="AC79" t="str">
            <v>C Circa</v>
          </cell>
          <cell r="AD79" t="str">
            <v>C Axiom</v>
          </cell>
          <cell r="AE79" t="str">
            <v>C Tower Grid</v>
          </cell>
          <cell r="AF79" t="str">
            <v>C Lagos</v>
          </cell>
          <cell r="AG79" t="str">
            <v>G Kamani</v>
          </cell>
          <cell r="AH79" t="str">
            <v>C Groovy</v>
          </cell>
          <cell r="AI79" t="str">
            <v>B Yeni</v>
          </cell>
          <cell r="AJ79" t="str">
            <v>F Soon</v>
          </cell>
          <cell r="AK79" t="str">
            <v>D Chain Link</v>
          </cell>
          <cell r="AL79" t="str">
            <v>V Embossed Tipped</v>
          </cell>
          <cell r="AM79" t="str">
            <v>V Embossed Tipped</v>
          </cell>
          <cell r="AN79" t="str">
            <v>E Premier</v>
          </cell>
          <cell r="AO79" t="str">
            <v>F Double Agent</v>
          </cell>
          <cell r="AP79" t="str">
            <v>C Classic Boucle</v>
          </cell>
          <cell r="AQ79" t="str">
            <v>Z blank</v>
          </cell>
          <cell r="AR79" t="str">
            <v>C Classic Boucle</v>
          </cell>
          <cell r="AS79" t="str">
            <v>C Dahlia CR</v>
          </cell>
          <cell r="AT79" t="str">
            <v>D Hologram</v>
          </cell>
          <cell r="AU79" t="str">
            <v>B Zipline</v>
          </cell>
          <cell r="AV79" t="str">
            <v>C Color Field</v>
          </cell>
          <cell r="AW79" t="str">
            <v>B Yeni</v>
          </cell>
          <cell r="AX79" t="str">
            <v>C Durand</v>
          </cell>
          <cell r="AY79" t="str">
            <v>C Color Field</v>
          </cell>
          <cell r="AZ79" t="str">
            <v>Z blank</v>
          </cell>
          <cell r="BA79" t="str">
            <v>B Vibe II</v>
          </cell>
          <cell r="BB79" t="str">
            <v>B Vinyl</v>
          </cell>
          <cell r="BC79" t="str">
            <v>B Versa</v>
          </cell>
          <cell r="BD79" t="str">
            <v>B Versa</v>
          </cell>
          <cell r="BE79" t="str">
            <v>C Charm</v>
          </cell>
          <cell r="BF79" t="str">
            <v>G Kamani</v>
          </cell>
          <cell r="BG79" t="str">
            <v>C Axiom</v>
          </cell>
          <cell r="BH79" t="str">
            <v>B Wild Thing</v>
          </cell>
          <cell r="BI79" t="str">
            <v>B Vibe II</v>
          </cell>
          <cell r="BJ79" t="str">
            <v>C Atlas</v>
          </cell>
          <cell r="BK79" t="str">
            <v>C Lagos</v>
          </cell>
          <cell r="BL79" t="str">
            <v>C Classic Boucle</v>
          </cell>
          <cell r="BM79" t="str">
            <v>C Sashiko</v>
          </cell>
          <cell r="BN79" t="str">
            <v>Z blank</v>
          </cell>
          <cell r="BO79" t="str">
            <v>Z blank</v>
          </cell>
          <cell r="BP79" t="str">
            <v>C Circa</v>
          </cell>
          <cell r="BQ79" t="str">
            <v>C Charm</v>
          </cell>
          <cell r="BR79" t="str">
            <v>G Arrondissement</v>
          </cell>
          <cell r="BS79" t="str">
            <v>B Wild Thing</v>
          </cell>
          <cell r="BT79" t="str">
            <v>C Circa</v>
          </cell>
          <cell r="BU79" t="str">
            <v>C Baxter</v>
          </cell>
          <cell r="BV79" t="str">
            <v>C Axiom</v>
          </cell>
          <cell r="BW79" t="str">
            <v>B Westwood</v>
          </cell>
          <cell r="BX79" t="str">
            <v>C Essence</v>
          </cell>
          <cell r="BY79" t="str">
            <v>C Magnolia</v>
          </cell>
          <cell r="BZ79" t="str">
            <v>C Hula Hoop</v>
          </cell>
          <cell r="CA79" t="str">
            <v>C Hudson</v>
          </cell>
          <cell r="CB79" t="str">
            <v>C On Point</v>
          </cell>
          <cell r="CC79" t="str">
            <v>F Imprint</v>
          </cell>
          <cell r="CD79" t="str">
            <v>Z blank</v>
          </cell>
          <cell r="CE79" t="str">
            <v>F Imprint</v>
          </cell>
          <cell r="CF79" t="str">
            <v>F Imprint</v>
          </cell>
          <cell r="CG79" t="str">
            <v>Z blank</v>
          </cell>
          <cell r="CH79" t="str">
            <v>B Utmost</v>
          </cell>
          <cell r="CI79" t="str">
            <v>B Venue</v>
          </cell>
          <cell r="CJ79" t="str">
            <v>B Utmost</v>
          </cell>
          <cell r="CK79" t="str">
            <v>C Classic Boucle</v>
          </cell>
          <cell r="CL79" t="str">
            <v>C Dahlia CR</v>
          </cell>
          <cell r="CM79" t="str">
            <v>Z blank</v>
          </cell>
          <cell r="CN79" t="str">
            <v>Z blank</v>
          </cell>
          <cell r="CO79" t="str">
            <v>Z blank</v>
          </cell>
        </row>
        <row r="80">
          <cell r="B80" t="str">
            <v>D Ikat Stripe</v>
          </cell>
          <cell r="C80" t="str">
            <v>Z blank</v>
          </cell>
          <cell r="D80" t="str">
            <v>B Vinyl</v>
          </cell>
          <cell r="E80" t="str">
            <v>B Westwood</v>
          </cell>
          <cell r="F80" t="str">
            <v>C Axiom</v>
          </cell>
          <cell r="G80" t="str">
            <v>C Charm</v>
          </cell>
          <cell r="H80" t="str">
            <v>C Baxter</v>
          </cell>
          <cell r="I80" t="str">
            <v>C Dune</v>
          </cell>
          <cell r="J80" t="str">
            <v>C Axiom</v>
          </cell>
          <cell r="K80" t="str">
            <v>B Zipline</v>
          </cell>
          <cell r="L80" t="str">
            <v>C Dune</v>
          </cell>
          <cell r="M80" t="str">
            <v>G Alter Ego</v>
          </cell>
          <cell r="N80" t="str">
            <v>C Classic Boucle</v>
          </cell>
          <cell r="O80" t="str">
            <v>C Durand</v>
          </cell>
          <cell r="P80" t="str">
            <v>C Earthwork</v>
          </cell>
          <cell r="Q80" t="str">
            <v>B Westwood</v>
          </cell>
          <cell r="R80" t="str">
            <v>Z blank</v>
          </cell>
          <cell r="S80" t="str">
            <v>G Ultrasuede</v>
          </cell>
          <cell r="T80" t="str">
            <v>B Wild Thing</v>
          </cell>
          <cell r="U80" t="str">
            <v>Z blank</v>
          </cell>
          <cell r="V80" t="str">
            <v>V Embossed Tipped</v>
          </cell>
          <cell r="W80" t="str">
            <v>Z blank</v>
          </cell>
          <cell r="X80" t="str">
            <v>Z blank</v>
          </cell>
          <cell r="Y80" t="str">
            <v>Z blank</v>
          </cell>
          <cell r="Z80" t="str">
            <v>Z blank</v>
          </cell>
          <cell r="AA80" t="str">
            <v>G Ultrasuede</v>
          </cell>
          <cell r="AB80" t="str">
            <v>C Hula Hoop</v>
          </cell>
          <cell r="AC80" t="str">
            <v>C Classic Boucle</v>
          </cell>
          <cell r="AD80" t="str">
            <v>C Baxter</v>
          </cell>
          <cell r="AE80" t="str">
            <v>C Treble CR</v>
          </cell>
          <cell r="AF80" t="str">
            <v>C Magnolia</v>
          </cell>
          <cell r="AG80" t="str">
            <v>G Kingston</v>
          </cell>
          <cell r="AH80" t="str">
            <v>C Hudson</v>
          </cell>
          <cell r="AI80" t="str">
            <v>B Zipline</v>
          </cell>
          <cell r="AJ80" t="str">
            <v>F Swank</v>
          </cell>
          <cell r="AK80" t="str">
            <v>D Code</v>
          </cell>
          <cell r="AL80" t="str">
            <v>V Espana</v>
          </cell>
          <cell r="AM80" t="str">
            <v>V Espana</v>
          </cell>
          <cell r="AN80" t="str">
            <v>E Rebel</v>
          </cell>
          <cell r="AO80" t="str">
            <v>F Imprint</v>
          </cell>
          <cell r="AP80" t="str">
            <v>C Color Field</v>
          </cell>
          <cell r="AQ80" t="str">
            <v>Z blank</v>
          </cell>
          <cell r="AR80" t="str">
            <v>C Color Field</v>
          </cell>
          <cell r="AS80" t="str">
            <v>C Durand</v>
          </cell>
          <cell r="AT80" t="str">
            <v>D Masquerade</v>
          </cell>
          <cell r="AU80" t="str">
            <v>C Baxter</v>
          </cell>
          <cell r="AV80" t="str">
            <v>C Dahlia CR</v>
          </cell>
          <cell r="AW80" t="str">
            <v>B Zipline</v>
          </cell>
          <cell r="AX80" t="str">
            <v>C Earthwork</v>
          </cell>
          <cell r="AY80" t="str">
            <v>C Dahlia CR</v>
          </cell>
          <cell r="AZ80" t="str">
            <v>Z blank</v>
          </cell>
          <cell r="BA80" t="str">
            <v>B Vinyl</v>
          </cell>
          <cell r="BB80" t="str">
            <v>B Westwood</v>
          </cell>
          <cell r="BC80" t="str">
            <v>B Vibe II</v>
          </cell>
          <cell r="BD80" t="str">
            <v>B Vibe II</v>
          </cell>
          <cell r="BE80" t="str">
            <v>C Circa</v>
          </cell>
          <cell r="BF80" t="str">
            <v>G Kingston</v>
          </cell>
          <cell r="BG80" t="str">
            <v>C Baxter</v>
          </cell>
          <cell r="BH80" t="str">
            <v>B Zipline</v>
          </cell>
          <cell r="BI80" t="str">
            <v>B Vinyl</v>
          </cell>
          <cell r="BJ80" t="str">
            <v>C Axiom</v>
          </cell>
          <cell r="BK80" t="str">
            <v>C Legend CR</v>
          </cell>
          <cell r="BL80" t="str">
            <v>C Color Field</v>
          </cell>
          <cell r="BM80" t="str">
            <v>C Sequin CR</v>
          </cell>
          <cell r="BN80" t="str">
            <v>Z blank</v>
          </cell>
          <cell r="BO80" t="str">
            <v>Z blank</v>
          </cell>
          <cell r="BP80" t="str">
            <v>C Classic Boucle</v>
          </cell>
          <cell r="BQ80" t="str">
            <v>C Circa</v>
          </cell>
          <cell r="BR80" t="str">
            <v>G Dapper</v>
          </cell>
          <cell r="BS80" t="str">
            <v>B Zipline</v>
          </cell>
          <cell r="BT80" t="str">
            <v>C Classic Boucle</v>
          </cell>
          <cell r="BU80" t="str">
            <v>C Cairo</v>
          </cell>
          <cell r="BV80" t="str">
            <v>C Baxter</v>
          </cell>
          <cell r="BW80" t="str">
            <v>B Wild Thing</v>
          </cell>
          <cell r="BX80" t="str">
            <v>C Fable CR</v>
          </cell>
          <cell r="BY80" t="str">
            <v>C Noble</v>
          </cell>
          <cell r="BZ80" t="str">
            <v>C Kaya CR</v>
          </cell>
          <cell r="CA80" t="str">
            <v>C Hula Hoop</v>
          </cell>
          <cell r="CB80" t="str">
            <v>C Panache CR</v>
          </cell>
          <cell r="CC80" t="str">
            <v>F In Stitches</v>
          </cell>
          <cell r="CD80" t="str">
            <v>Z blank</v>
          </cell>
          <cell r="CE80" t="str">
            <v>F In Stitches</v>
          </cell>
          <cell r="CF80" t="str">
            <v>F In Stitches</v>
          </cell>
          <cell r="CG80" t="str">
            <v>Z blank</v>
          </cell>
          <cell r="CH80" t="str">
            <v>B Venue</v>
          </cell>
          <cell r="CI80" t="str">
            <v>B Versa</v>
          </cell>
          <cell r="CJ80" t="str">
            <v>B Venue</v>
          </cell>
          <cell r="CK80" t="str">
            <v>C Dahlia CR</v>
          </cell>
          <cell r="CL80" t="str">
            <v>C Dune</v>
          </cell>
          <cell r="CM80" t="str">
            <v>Z blank</v>
          </cell>
          <cell r="CN80" t="str">
            <v>Z blank</v>
          </cell>
          <cell r="CO80" t="str">
            <v>Z blank</v>
          </cell>
        </row>
        <row r="81">
          <cell r="B81" t="str">
            <v>D Masquerade</v>
          </cell>
          <cell r="C81" t="str">
            <v>Z blank</v>
          </cell>
          <cell r="D81" t="str">
            <v>B Westwood</v>
          </cell>
          <cell r="E81" t="str">
            <v>B Wide Angle</v>
          </cell>
          <cell r="F81" t="str">
            <v>C Baxter</v>
          </cell>
          <cell r="G81" t="str">
            <v>C Circa</v>
          </cell>
          <cell r="H81" t="str">
            <v>C Cairo</v>
          </cell>
          <cell r="I81" t="str">
            <v>C Durand</v>
          </cell>
          <cell r="J81" t="str">
            <v>C Baxter</v>
          </cell>
          <cell r="K81" t="str">
            <v>C Atlas</v>
          </cell>
          <cell r="L81" t="str">
            <v>C Durand</v>
          </cell>
          <cell r="M81" t="str">
            <v>G Arber</v>
          </cell>
          <cell r="N81" t="str">
            <v>C Color Field</v>
          </cell>
          <cell r="O81" t="str">
            <v>C Earthwork</v>
          </cell>
          <cell r="P81" t="str">
            <v>C Empire Stripe</v>
          </cell>
          <cell r="Q81" t="str">
            <v>B Wide Angle</v>
          </cell>
          <cell r="R81" t="str">
            <v>Z blank</v>
          </cell>
          <cell r="S81" t="str">
            <v>H Arno</v>
          </cell>
          <cell r="T81" t="str">
            <v>B Zipline</v>
          </cell>
          <cell r="U81" t="str">
            <v>Z blank</v>
          </cell>
          <cell r="V81" t="str">
            <v>V Hand Tipped</v>
          </cell>
          <cell r="W81" t="str">
            <v>Z blank</v>
          </cell>
          <cell r="X81" t="str">
            <v>Z blank</v>
          </cell>
          <cell r="Y81" t="str">
            <v>Z blank</v>
          </cell>
          <cell r="Z81" t="str">
            <v>Z blank</v>
          </cell>
          <cell r="AA81" t="str">
            <v>H Arno</v>
          </cell>
          <cell r="AB81" t="str">
            <v>C Kaya CR</v>
          </cell>
          <cell r="AC81" t="str">
            <v>C Color Field</v>
          </cell>
          <cell r="AD81" t="str">
            <v>C Cairo</v>
          </cell>
          <cell r="AE81" t="str">
            <v>C Wit</v>
          </cell>
          <cell r="AF81" t="str">
            <v>C Metro</v>
          </cell>
          <cell r="AG81" t="str">
            <v>G Melange</v>
          </cell>
          <cell r="AH81" t="str">
            <v>C Hula Hoop</v>
          </cell>
          <cell r="AI81" t="str">
            <v>C Atlas</v>
          </cell>
          <cell r="AJ81" t="str">
            <v>F Tweed Frieze</v>
          </cell>
          <cell r="AK81" t="str">
            <v>D Eclat Weave</v>
          </cell>
          <cell r="AL81" t="str">
            <v>V Velluto Pelle</v>
          </cell>
          <cell r="AM81" t="str">
            <v>V Velluto Pelle</v>
          </cell>
          <cell r="AN81" t="str">
            <v>E Seurat</v>
          </cell>
          <cell r="AO81" t="str">
            <v>F Sideline</v>
          </cell>
          <cell r="AP81" t="str">
            <v>C Dahlia CR</v>
          </cell>
          <cell r="AQ81" t="str">
            <v>Z blank</v>
          </cell>
          <cell r="AR81" t="str">
            <v>C Dahlia CR</v>
          </cell>
          <cell r="AS81" t="str">
            <v>C Earthwork</v>
          </cell>
          <cell r="AT81" t="str">
            <v>D Plaidtastic</v>
          </cell>
          <cell r="AU81" t="str">
            <v>C Cairo</v>
          </cell>
          <cell r="AV81" t="str">
            <v>C Durand</v>
          </cell>
          <cell r="AW81" t="str">
            <v>C Atlas</v>
          </cell>
          <cell r="AX81" t="str">
            <v>C Essence</v>
          </cell>
          <cell r="AY81" t="str">
            <v>C Durand</v>
          </cell>
          <cell r="AZ81" t="str">
            <v>Z blank</v>
          </cell>
          <cell r="BA81" t="str">
            <v>B Westwood</v>
          </cell>
          <cell r="BB81" t="str">
            <v>B Wide Angle</v>
          </cell>
          <cell r="BC81" t="str">
            <v>B Vinyl</v>
          </cell>
          <cell r="BD81" t="str">
            <v>B Vinyl</v>
          </cell>
          <cell r="BE81" t="str">
            <v>C Classic Boucle</v>
          </cell>
          <cell r="BF81" t="str">
            <v>G Melange</v>
          </cell>
          <cell r="BG81" t="str">
            <v>C Cairo</v>
          </cell>
          <cell r="BH81" t="str">
            <v>C Atlas</v>
          </cell>
          <cell r="BI81" t="str">
            <v>B Westwood</v>
          </cell>
          <cell r="BJ81" t="str">
            <v>C Baxter</v>
          </cell>
          <cell r="BK81" t="str">
            <v>C Lore CR</v>
          </cell>
          <cell r="BL81" t="str">
            <v>C Dahlia CR</v>
          </cell>
          <cell r="BM81" t="str">
            <v>C Sinclair</v>
          </cell>
          <cell r="BN81" t="str">
            <v>Z blank</v>
          </cell>
          <cell r="BO81" t="str">
            <v>Z blank</v>
          </cell>
          <cell r="BP81" t="str">
            <v>C Color Field</v>
          </cell>
          <cell r="BQ81" t="str">
            <v>C Classic Boucle</v>
          </cell>
          <cell r="BR81" t="str">
            <v>G Fancy Twill</v>
          </cell>
          <cell r="BS81" t="str">
            <v>C Atlas</v>
          </cell>
          <cell r="BT81" t="str">
            <v>C Dahlia CR</v>
          </cell>
          <cell r="BU81" t="str">
            <v>C Charm</v>
          </cell>
          <cell r="BV81" t="str">
            <v>C Cairo</v>
          </cell>
          <cell r="BW81" t="str">
            <v>B Yeni</v>
          </cell>
          <cell r="BX81" t="str">
            <v>C Fibra</v>
          </cell>
          <cell r="BY81" t="str">
            <v>C Panache CR</v>
          </cell>
          <cell r="BZ81" t="str">
            <v>C Kora CR</v>
          </cell>
          <cell r="CA81" t="str">
            <v>C Kaya CR</v>
          </cell>
          <cell r="CB81" t="str">
            <v>C Patchwork</v>
          </cell>
          <cell r="CC81" t="str">
            <v>F Rivington</v>
          </cell>
          <cell r="CD81" t="str">
            <v>Z blank</v>
          </cell>
          <cell r="CE81" t="str">
            <v>F Rivington</v>
          </cell>
          <cell r="CF81" t="str">
            <v>F Rivington</v>
          </cell>
          <cell r="CG81" t="str">
            <v>Z blank</v>
          </cell>
          <cell r="CH81" t="str">
            <v>B Versa</v>
          </cell>
          <cell r="CI81" t="str">
            <v>B Vibe II</v>
          </cell>
          <cell r="CJ81" t="str">
            <v>B Versa</v>
          </cell>
          <cell r="CK81" t="str">
            <v>C Durand</v>
          </cell>
          <cell r="CL81" t="str">
            <v>C Durand</v>
          </cell>
          <cell r="CM81" t="str">
            <v>Z blank</v>
          </cell>
          <cell r="CN81" t="str">
            <v>Z blank</v>
          </cell>
          <cell r="CO81" t="str">
            <v>Z blank</v>
          </cell>
        </row>
        <row r="82">
          <cell r="B82" t="str">
            <v>D Menagerie</v>
          </cell>
          <cell r="C82" t="str">
            <v>Z blank</v>
          </cell>
          <cell r="D82" t="str">
            <v>B Wide Angle</v>
          </cell>
          <cell r="E82" t="str">
            <v>B Wild Thing</v>
          </cell>
          <cell r="F82" t="str">
            <v>C Cairo</v>
          </cell>
          <cell r="G82" t="str">
            <v>C Classic Boucle</v>
          </cell>
          <cell r="H82" t="str">
            <v>C Charm</v>
          </cell>
          <cell r="I82" t="str">
            <v>C Essence</v>
          </cell>
          <cell r="J82" t="str">
            <v>C Cairo</v>
          </cell>
          <cell r="K82" t="str">
            <v>C Axiom</v>
          </cell>
          <cell r="L82" t="str">
            <v>C Earthwork</v>
          </cell>
          <cell r="M82" t="str">
            <v>G Arezzo</v>
          </cell>
          <cell r="N82" t="str">
            <v>C Dahlia CR</v>
          </cell>
          <cell r="O82" t="str">
            <v>C Essence</v>
          </cell>
          <cell r="P82" t="str">
            <v>C Essence</v>
          </cell>
          <cell r="Q82" t="str">
            <v>B Wild Thing</v>
          </cell>
          <cell r="R82" t="str">
            <v>Z blank</v>
          </cell>
          <cell r="S82" t="str">
            <v>H Chiseled</v>
          </cell>
          <cell r="T82" t="str">
            <v>C Axiom</v>
          </cell>
          <cell r="U82" t="str">
            <v>Z blank</v>
          </cell>
          <cell r="V82" t="str">
            <v>V Velluto Pelle</v>
          </cell>
          <cell r="W82" t="str">
            <v>Z blank</v>
          </cell>
          <cell r="X82" t="str">
            <v>Z blank</v>
          </cell>
          <cell r="Y82" t="str">
            <v>Z blank</v>
          </cell>
          <cell r="Z82" t="str">
            <v>Z blank</v>
          </cell>
          <cell r="AA82" t="str">
            <v>H Chiseled</v>
          </cell>
          <cell r="AB82" t="str">
            <v>C Magnolia</v>
          </cell>
          <cell r="AC82" t="str">
            <v>C Dahlia CR</v>
          </cell>
          <cell r="AD82" t="str">
            <v>C Charm</v>
          </cell>
          <cell r="AE82" t="str">
            <v>C Zen Wave</v>
          </cell>
          <cell r="AF82" t="str">
            <v>C On Point</v>
          </cell>
          <cell r="AG82" t="str">
            <v>G Sablon</v>
          </cell>
          <cell r="AH82" t="str">
            <v>C Kaya CR</v>
          </cell>
          <cell r="AI82" t="str">
            <v>C Axiom</v>
          </cell>
          <cell r="AJ82" t="str">
            <v>G All Star</v>
          </cell>
          <cell r="AK82" t="str">
            <v>D Hologram</v>
          </cell>
          <cell r="AL82" t="str">
            <v>W Alaska</v>
          </cell>
          <cell r="AM82" t="str">
            <v>W Alaska</v>
          </cell>
          <cell r="AN82" t="str">
            <v>F Cornaro</v>
          </cell>
          <cell r="AO82" t="str">
            <v>F Soon</v>
          </cell>
          <cell r="AP82" t="str">
            <v>C Earthwork</v>
          </cell>
          <cell r="AQ82" t="str">
            <v>Z blank</v>
          </cell>
          <cell r="AR82" t="str">
            <v>C Durand</v>
          </cell>
          <cell r="AS82" t="str">
            <v>C Empire Stripe</v>
          </cell>
          <cell r="AT82" t="str">
            <v>D Woodland</v>
          </cell>
          <cell r="AU82" t="str">
            <v>C Charm</v>
          </cell>
          <cell r="AV82" t="str">
            <v>C Earthwork</v>
          </cell>
          <cell r="AW82" t="str">
            <v>C Axiom</v>
          </cell>
          <cell r="AX82" t="str">
            <v>C Fibra</v>
          </cell>
          <cell r="AY82" t="str">
            <v>C Earthwork</v>
          </cell>
          <cell r="AZ82" t="str">
            <v>Z blank</v>
          </cell>
          <cell r="BA82" t="str">
            <v>B Wide Angle</v>
          </cell>
          <cell r="BB82" t="str">
            <v>B Wild Thing</v>
          </cell>
          <cell r="BC82" t="str">
            <v>B Westwood</v>
          </cell>
          <cell r="BD82" t="str">
            <v>B Westwood</v>
          </cell>
          <cell r="BE82" t="str">
            <v>C Color Field</v>
          </cell>
          <cell r="BF82" t="str">
            <v>G Sablon</v>
          </cell>
          <cell r="BG82" t="str">
            <v>C Charm</v>
          </cell>
          <cell r="BH82" t="str">
            <v>C Axiom</v>
          </cell>
          <cell r="BI82" t="str">
            <v>B Wide Angle</v>
          </cell>
          <cell r="BJ82" t="str">
            <v>C Cairo</v>
          </cell>
          <cell r="BK82" t="str">
            <v>C Magnolia</v>
          </cell>
          <cell r="BL82" t="str">
            <v>C Dune</v>
          </cell>
          <cell r="BM82" t="str">
            <v>C Smart</v>
          </cell>
          <cell r="BN82" t="str">
            <v>Z blank</v>
          </cell>
          <cell r="BO82" t="str">
            <v>Z blank</v>
          </cell>
          <cell r="BP82" t="str">
            <v>C Dahlia CR</v>
          </cell>
          <cell r="BQ82" t="str">
            <v>C Color Field</v>
          </cell>
          <cell r="BR82" t="str">
            <v>G Haze</v>
          </cell>
          <cell r="BS82" t="str">
            <v>C Axiom</v>
          </cell>
          <cell r="BT82" t="str">
            <v>C Dune</v>
          </cell>
          <cell r="BU82" t="str">
            <v>C Circa</v>
          </cell>
          <cell r="BV82" t="str">
            <v>C Charm</v>
          </cell>
          <cell r="BW82" t="str">
            <v>B Zipline</v>
          </cell>
          <cell r="BX82" t="str">
            <v>C Greenwich</v>
          </cell>
          <cell r="BY82" t="str">
            <v>C Patchwork</v>
          </cell>
          <cell r="BZ82" t="str">
            <v>C Lagos</v>
          </cell>
          <cell r="CA82" t="str">
            <v>C Kora CR</v>
          </cell>
          <cell r="CB82" t="str">
            <v>C Pullman</v>
          </cell>
          <cell r="CC82" t="str">
            <v>G Arrondissement</v>
          </cell>
          <cell r="CD82" t="str">
            <v>Z blank</v>
          </cell>
          <cell r="CE82" t="str">
            <v>G Arrondissement</v>
          </cell>
          <cell r="CF82" t="str">
            <v>G Arrondissement</v>
          </cell>
          <cell r="CG82" t="str">
            <v>Z blank</v>
          </cell>
          <cell r="CH82" t="str">
            <v>B Vibe II</v>
          </cell>
          <cell r="CI82" t="str">
            <v>B Vinyl</v>
          </cell>
          <cell r="CJ82" t="str">
            <v>B Vibe II</v>
          </cell>
          <cell r="CK82" t="str">
            <v>C Earthwork</v>
          </cell>
          <cell r="CL82" t="str">
            <v>C Earthwork</v>
          </cell>
          <cell r="CM82" t="str">
            <v>Z blank</v>
          </cell>
          <cell r="CN82" t="str">
            <v>Z blank</v>
          </cell>
          <cell r="CO82" t="str">
            <v>Z blank</v>
          </cell>
        </row>
        <row r="83">
          <cell r="B83" t="str">
            <v>D Plaidtastic</v>
          </cell>
          <cell r="C83" t="str">
            <v>Z blank</v>
          </cell>
          <cell r="D83" t="str">
            <v>B Wild Thing</v>
          </cell>
          <cell r="E83" t="str">
            <v>B Yeni</v>
          </cell>
          <cell r="F83" t="str">
            <v>C Charm</v>
          </cell>
          <cell r="G83" t="str">
            <v>C Color Field</v>
          </cell>
          <cell r="H83" t="str">
            <v>C Circa</v>
          </cell>
          <cell r="I83" t="str">
            <v>C Fable CR</v>
          </cell>
          <cell r="J83" t="str">
            <v>C Charm</v>
          </cell>
          <cell r="K83" t="str">
            <v>C Baxter</v>
          </cell>
          <cell r="L83" t="str">
            <v>C Essence</v>
          </cell>
          <cell r="M83" t="str">
            <v>G Arrondissement</v>
          </cell>
          <cell r="N83" t="str">
            <v>C Durand</v>
          </cell>
          <cell r="O83" t="str">
            <v>C Fable CR</v>
          </cell>
          <cell r="P83" t="str">
            <v>C Fable CR</v>
          </cell>
          <cell r="Q83" t="str">
            <v>B Zipline</v>
          </cell>
          <cell r="R83" t="str">
            <v>Z blank</v>
          </cell>
          <cell r="S83" t="str">
            <v>H Doyenne</v>
          </cell>
          <cell r="T83" t="str">
            <v>C Baxter</v>
          </cell>
          <cell r="U83" t="str">
            <v>Z blank</v>
          </cell>
          <cell r="V83" t="str">
            <v>W Alaska</v>
          </cell>
          <cell r="W83" t="str">
            <v>Z blank</v>
          </cell>
          <cell r="X83" t="str">
            <v>Z blank</v>
          </cell>
          <cell r="Y83" t="str">
            <v>Z blank</v>
          </cell>
          <cell r="Z83" t="str">
            <v>Z blank</v>
          </cell>
          <cell r="AA83" t="str">
            <v>H Doyenne</v>
          </cell>
          <cell r="AB83" t="str">
            <v>C Metro</v>
          </cell>
          <cell r="AC83" t="str">
            <v>C Dune</v>
          </cell>
          <cell r="AD83" t="str">
            <v>C Circa</v>
          </cell>
          <cell r="AE83" t="str">
            <v>D Eclat Weave</v>
          </cell>
          <cell r="AF83" t="str">
            <v>C Palisade</v>
          </cell>
          <cell r="AG83" t="str">
            <v>G Serendipity</v>
          </cell>
          <cell r="AH83" t="str">
            <v>C Lagos</v>
          </cell>
          <cell r="AI83" t="str">
            <v>C Baxter</v>
          </cell>
          <cell r="AJ83" t="str">
            <v>G Alter Ego</v>
          </cell>
          <cell r="AK83" t="str">
            <v>D Menagerie</v>
          </cell>
          <cell r="AL83" t="str">
            <v>W Antique</v>
          </cell>
          <cell r="AM83" t="str">
            <v>W Antique</v>
          </cell>
          <cell r="AN83" t="str">
            <v>F Double Agent</v>
          </cell>
          <cell r="AO83" t="str">
            <v>F Swank</v>
          </cell>
          <cell r="AP83" t="str">
            <v>C Empire Stripe</v>
          </cell>
          <cell r="AQ83" t="str">
            <v>Z blank</v>
          </cell>
          <cell r="AR83" t="str">
            <v>C Earthwork</v>
          </cell>
          <cell r="AS83" t="str">
            <v>C Essence</v>
          </cell>
          <cell r="AT83" t="str">
            <v>D Zoom</v>
          </cell>
          <cell r="AU83" t="str">
            <v>C Circa</v>
          </cell>
          <cell r="AV83" t="str">
            <v>C Empire Stripe</v>
          </cell>
          <cell r="AW83" t="str">
            <v>C Baxter</v>
          </cell>
          <cell r="AX83" t="str">
            <v>C Greenwich</v>
          </cell>
          <cell r="AY83" t="str">
            <v>C Essence</v>
          </cell>
          <cell r="AZ83" t="str">
            <v>Z blank</v>
          </cell>
          <cell r="BA83" t="str">
            <v>B Wild Thing</v>
          </cell>
          <cell r="BB83" t="str">
            <v>B Yeni</v>
          </cell>
          <cell r="BC83" t="str">
            <v>B Wide Angle</v>
          </cell>
          <cell r="BD83" t="str">
            <v>B Wide Angle</v>
          </cell>
          <cell r="BE83" t="str">
            <v>C Dahlia CR</v>
          </cell>
          <cell r="BF83" t="str">
            <v>G Serendipity</v>
          </cell>
          <cell r="BG83" t="str">
            <v>C Circa</v>
          </cell>
          <cell r="BH83" t="str">
            <v>C Baxter</v>
          </cell>
          <cell r="BI83" t="str">
            <v>B Wild Thing</v>
          </cell>
          <cell r="BJ83" t="str">
            <v>C Classic Boucle</v>
          </cell>
          <cell r="BK83" t="str">
            <v>C Milestone</v>
          </cell>
          <cell r="BL83" t="str">
            <v>C Durand</v>
          </cell>
          <cell r="BM83" t="str">
            <v>C Stepping Stones</v>
          </cell>
          <cell r="BN83" t="str">
            <v>Z blank</v>
          </cell>
          <cell r="BO83" t="str">
            <v>Z blank</v>
          </cell>
          <cell r="BP83" t="str">
            <v>C Dune</v>
          </cell>
          <cell r="BQ83" t="str">
            <v>C Dahlia CR</v>
          </cell>
          <cell r="BR83" t="str">
            <v>G Melange</v>
          </cell>
          <cell r="BS83" t="str">
            <v>C Baxter</v>
          </cell>
          <cell r="BT83" t="str">
            <v>C Durand</v>
          </cell>
          <cell r="BU83" t="str">
            <v>C Classic Boucle</v>
          </cell>
          <cell r="BV83" t="str">
            <v>C Circa</v>
          </cell>
          <cell r="BW83" t="str">
            <v>C Atlas</v>
          </cell>
          <cell r="BX83" t="str">
            <v>C Hudson</v>
          </cell>
          <cell r="BY83" t="str">
            <v>C Pullman</v>
          </cell>
          <cell r="BZ83" t="str">
            <v>C Lore CR</v>
          </cell>
          <cell r="CA83" t="str">
            <v>C Lagos</v>
          </cell>
          <cell r="CB83" t="str">
            <v>C Quark</v>
          </cell>
          <cell r="CC83" t="str">
            <v>G Haze</v>
          </cell>
          <cell r="CD83" t="str">
            <v>Z blank</v>
          </cell>
          <cell r="CE83" t="str">
            <v>G Haze</v>
          </cell>
          <cell r="CF83" t="str">
            <v>G Haze</v>
          </cell>
          <cell r="CG83" t="str">
            <v>Z blank</v>
          </cell>
          <cell r="CH83" t="str">
            <v>B Vinyl</v>
          </cell>
          <cell r="CI83" t="str">
            <v>B Westwood</v>
          </cell>
          <cell r="CJ83" t="str">
            <v>B Vinyl</v>
          </cell>
          <cell r="CK83" t="str">
            <v>C Empire Stripe</v>
          </cell>
          <cell r="CL83" t="str">
            <v>C Entourage</v>
          </cell>
          <cell r="CM83" t="str">
            <v>Z blank</v>
          </cell>
          <cell r="CN83" t="str">
            <v>Z blank</v>
          </cell>
          <cell r="CO83" t="str">
            <v>Z blank</v>
          </cell>
        </row>
        <row r="84">
          <cell r="B84" t="str">
            <v>D Theory</v>
          </cell>
          <cell r="C84" t="str">
            <v>Z blank</v>
          </cell>
          <cell r="D84" t="str">
            <v>B Yeni</v>
          </cell>
          <cell r="E84" t="str">
            <v>B Zipline</v>
          </cell>
          <cell r="F84" t="str">
            <v>C Circa</v>
          </cell>
          <cell r="G84" t="str">
            <v>C Dahlia CR</v>
          </cell>
          <cell r="H84" t="str">
            <v>C Classic Boucle</v>
          </cell>
          <cell r="I84" t="str">
            <v>C Fibra</v>
          </cell>
          <cell r="J84" t="str">
            <v>C Circa</v>
          </cell>
          <cell r="K84" t="str">
            <v>C Cairo</v>
          </cell>
          <cell r="L84" t="str">
            <v>C Fable CR</v>
          </cell>
          <cell r="M84" t="str">
            <v>G Dapper</v>
          </cell>
          <cell r="N84" t="str">
            <v>C Earthwork</v>
          </cell>
          <cell r="O84" t="str">
            <v>C Fibra</v>
          </cell>
          <cell r="P84" t="str">
            <v>C Fibra</v>
          </cell>
          <cell r="Q84" t="str">
            <v>C Atlas</v>
          </cell>
          <cell r="R84" t="str">
            <v>Z blank</v>
          </cell>
          <cell r="S84" t="str">
            <v>I Bella</v>
          </cell>
          <cell r="T84" t="str">
            <v>C Charm</v>
          </cell>
          <cell r="U84" t="str">
            <v>Z blank</v>
          </cell>
          <cell r="V84" t="str">
            <v>W Antique</v>
          </cell>
          <cell r="W84" t="str">
            <v>Z blank</v>
          </cell>
          <cell r="X84" t="str">
            <v>Z blank</v>
          </cell>
          <cell r="Y84" t="str">
            <v>Z blank</v>
          </cell>
          <cell r="Z84" t="str">
            <v>Z blank</v>
          </cell>
          <cell r="AA84" t="str">
            <v>H Magritte</v>
          </cell>
          <cell r="AB84" t="str">
            <v>C Milestone</v>
          </cell>
          <cell r="AC84" t="str">
            <v>C Durand</v>
          </cell>
          <cell r="AD84" t="str">
            <v>C Classic Boucle</v>
          </cell>
          <cell r="AE84" t="str">
            <v>D Hologram</v>
          </cell>
          <cell r="AF84" t="str">
            <v>C Patchwork</v>
          </cell>
          <cell r="AG84" t="str">
            <v>G Ultrasuede</v>
          </cell>
          <cell r="AH84" t="str">
            <v>C Legend CR</v>
          </cell>
          <cell r="AI84" t="str">
            <v>C Cairo</v>
          </cell>
          <cell r="AJ84" t="str">
            <v>G Arezzo</v>
          </cell>
          <cell r="AK84" t="str">
            <v>D Plaidtastic</v>
          </cell>
          <cell r="AL84" t="str">
            <v>W Forte</v>
          </cell>
          <cell r="AM84" t="str">
            <v>W Forte</v>
          </cell>
          <cell r="AN84" t="str">
            <v>F Icon</v>
          </cell>
          <cell r="AO84" t="str">
            <v>G All Star</v>
          </cell>
          <cell r="AP84" t="str">
            <v>C Essence</v>
          </cell>
          <cell r="AQ84" t="str">
            <v>Z blank</v>
          </cell>
          <cell r="AR84" t="str">
            <v>C Empire Stripe</v>
          </cell>
          <cell r="AS84" t="str">
            <v>C Fable CR</v>
          </cell>
          <cell r="AT84" t="str">
            <v>E Aegean</v>
          </cell>
          <cell r="AU84" t="str">
            <v>C Classic Boucle</v>
          </cell>
          <cell r="AV84" t="str">
            <v>C Essence</v>
          </cell>
          <cell r="AW84" t="str">
            <v>C Cairo</v>
          </cell>
          <cell r="AX84" t="str">
            <v>C Groovy</v>
          </cell>
          <cell r="AY84" t="str">
            <v>C Fibra</v>
          </cell>
          <cell r="AZ84" t="str">
            <v>Z blank</v>
          </cell>
          <cell r="BA84" t="str">
            <v>B Zipline</v>
          </cell>
          <cell r="BB84" t="str">
            <v>B Zipline</v>
          </cell>
          <cell r="BC84" t="str">
            <v>B Wild Thing</v>
          </cell>
          <cell r="BD84" t="str">
            <v>B Wild Thing</v>
          </cell>
          <cell r="BE84" t="str">
            <v>C Dune</v>
          </cell>
          <cell r="BF84" t="str">
            <v>G Ultrasuede</v>
          </cell>
          <cell r="BG84" t="str">
            <v>C Classic Boucle</v>
          </cell>
          <cell r="BH84" t="str">
            <v>C Cairo</v>
          </cell>
          <cell r="BI84" t="str">
            <v>B Yeni</v>
          </cell>
          <cell r="BJ84" t="str">
            <v>C Color Field</v>
          </cell>
          <cell r="BK84" t="str">
            <v>C Noble</v>
          </cell>
          <cell r="BL84" t="str">
            <v>C Earthwork</v>
          </cell>
          <cell r="BM84" t="str">
            <v>C Swing</v>
          </cell>
          <cell r="BN84" t="str">
            <v>Z blank</v>
          </cell>
          <cell r="BO84" t="str">
            <v>Z blank</v>
          </cell>
          <cell r="BP84" t="str">
            <v>C Durand</v>
          </cell>
          <cell r="BQ84" t="str">
            <v>C Dune</v>
          </cell>
          <cell r="BR84" t="str">
            <v>G Modern Tweed</v>
          </cell>
          <cell r="BS84" t="str">
            <v>C Cairo</v>
          </cell>
          <cell r="BT84" t="str">
            <v>C Earthwork</v>
          </cell>
          <cell r="BU84" t="str">
            <v>C Dahlia CR</v>
          </cell>
          <cell r="BV84" t="str">
            <v>C Classic Boucle</v>
          </cell>
          <cell r="BW84" t="str">
            <v>C Axiom</v>
          </cell>
          <cell r="BX84" t="str">
            <v>C Hula Hoop</v>
          </cell>
          <cell r="BY84" t="str">
            <v>C Quark</v>
          </cell>
          <cell r="BZ84" t="str">
            <v>C Magnolia</v>
          </cell>
          <cell r="CA84" t="str">
            <v>C Lore CR</v>
          </cell>
          <cell r="CB84" t="str">
            <v>C Roundtrip</v>
          </cell>
          <cell r="CC84" t="str">
            <v>G Melange</v>
          </cell>
          <cell r="CD84" t="str">
            <v>Z blank</v>
          </cell>
          <cell r="CE84" t="str">
            <v>G Melange</v>
          </cell>
          <cell r="CF84" t="str">
            <v>G Melange</v>
          </cell>
          <cell r="CG84" t="str">
            <v>Z blank</v>
          </cell>
          <cell r="CH84" t="str">
            <v>B Westwood</v>
          </cell>
          <cell r="CI84" t="str">
            <v>B Wide Angle</v>
          </cell>
          <cell r="CJ84" t="str">
            <v>B Westwood</v>
          </cell>
          <cell r="CK84" t="str">
            <v>C Essence</v>
          </cell>
          <cell r="CL84" t="str">
            <v>C Essence</v>
          </cell>
          <cell r="CM84" t="str">
            <v>Z blank</v>
          </cell>
          <cell r="CN84" t="str">
            <v>Z blank</v>
          </cell>
          <cell r="CO84" t="str">
            <v>Z blank</v>
          </cell>
        </row>
        <row r="85">
          <cell r="B85" t="str">
            <v>D Zoom</v>
          </cell>
          <cell r="C85" t="str">
            <v>Z blank</v>
          </cell>
          <cell r="D85" t="str">
            <v>B Zipline</v>
          </cell>
          <cell r="E85" t="str">
            <v>C Atlas</v>
          </cell>
          <cell r="F85" t="str">
            <v>C Classic Boucle</v>
          </cell>
          <cell r="G85" t="str">
            <v>C Durand</v>
          </cell>
          <cell r="H85" t="str">
            <v>C Color Field</v>
          </cell>
          <cell r="I85" t="str">
            <v>C Greenwich</v>
          </cell>
          <cell r="J85" t="str">
            <v>C Classic Boucle</v>
          </cell>
          <cell r="K85" t="str">
            <v>C Charm</v>
          </cell>
          <cell r="L85" t="str">
            <v>C Fibra</v>
          </cell>
          <cell r="M85" t="str">
            <v>G Duchess</v>
          </cell>
          <cell r="N85" t="str">
            <v>C Empire Stripe</v>
          </cell>
          <cell r="O85" t="str">
            <v>C Greenwich</v>
          </cell>
          <cell r="P85" t="str">
            <v>C Greenwich</v>
          </cell>
          <cell r="Q85" t="str">
            <v>C Axiom</v>
          </cell>
          <cell r="R85" t="str">
            <v>Z blank</v>
          </cell>
          <cell r="S85" t="str">
            <v>I Chic</v>
          </cell>
          <cell r="T85" t="str">
            <v>C Circa</v>
          </cell>
          <cell r="U85" t="str">
            <v>Z blank</v>
          </cell>
          <cell r="V85" t="str">
            <v>W Derby</v>
          </cell>
          <cell r="W85" t="str">
            <v>Z blank</v>
          </cell>
          <cell r="X85" t="str">
            <v>Z blank</v>
          </cell>
          <cell r="Y85" t="str">
            <v>Z blank</v>
          </cell>
          <cell r="Z85" t="str">
            <v>Z blank</v>
          </cell>
          <cell r="AA85" t="str">
            <v>I Bella</v>
          </cell>
          <cell r="AB85" t="str">
            <v>C Noble</v>
          </cell>
          <cell r="AC85" t="str">
            <v>C Earthwork</v>
          </cell>
          <cell r="AD85" t="str">
            <v>C Color Field</v>
          </cell>
          <cell r="AE85" t="str">
            <v>D Ikat Stripe</v>
          </cell>
          <cell r="AF85" t="str">
            <v>C Pullman</v>
          </cell>
          <cell r="AG85" t="str">
            <v>H Arno</v>
          </cell>
          <cell r="AH85" t="str">
            <v>C Lore CR</v>
          </cell>
          <cell r="AI85" t="str">
            <v>C Charm</v>
          </cell>
          <cell r="AJ85" t="str">
            <v>G Dapper</v>
          </cell>
          <cell r="AK85" t="str">
            <v>E Aegean</v>
          </cell>
          <cell r="AL85" t="str">
            <v>W Lucente</v>
          </cell>
          <cell r="AM85" t="str">
            <v>W Lucente</v>
          </cell>
          <cell r="AN85" t="str">
            <v>F Imprint</v>
          </cell>
          <cell r="AO85" t="str">
            <v>G Alter Ego</v>
          </cell>
          <cell r="AP85" t="str">
            <v>C Fable CR</v>
          </cell>
          <cell r="AQ85" t="str">
            <v>Z blank</v>
          </cell>
          <cell r="AR85" t="str">
            <v>C Essence</v>
          </cell>
          <cell r="AS85" t="str">
            <v>C Fibra</v>
          </cell>
          <cell r="AT85" t="str">
            <v>E Demure</v>
          </cell>
          <cell r="AU85" t="str">
            <v>C Dahlia CR</v>
          </cell>
          <cell r="AV85" t="str">
            <v>C Fable CR</v>
          </cell>
          <cell r="AW85" t="str">
            <v>C Charm</v>
          </cell>
          <cell r="AX85" t="str">
            <v>C Hudson</v>
          </cell>
          <cell r="AY85" t="str">
            <v>C Greenwich</v>
          </cell>
          <cell r="AZ85" t="str">
            <v>Z blank</v>
          </cell>
          <cell r="BA85" t="str">
            <v>C Atlas</v>
          </cell>
          <cell r="BB85" t="str">
            <v>C Atlas</v>
          </cell>
          <cell r="BC85" t="str">
            <v>B Yeni</v>
          </cell>
          <cell r="BD85" t="str">
            <v>B Yeni</v>
          </cell>
          <cell r="BE85" t="str">
            <v>C Durand</v>
          </cell>
          <cell r="BF85" t="str">
            <v>H Arno</v>
          </cell>
          <cell r="BG85" t="str">
            <v>C Color Field</v>
          </cell>
          <cell r="BH85" t="str">
            <v>C Charm</v>
          </cell>
          <cell r="BI85" t="str">
            <v>B Zipline</v>
          </cell>
          <cell r="BJ85" t="str">
            <v>C Dahlia CR</v>
          </cell>
          <cell r="BK85" t="str">
            <v>C Palisade</v>
          </cell>
          <cell r="BL85" t="str">
            <v>C Empire Stripe</v>
          </cell>
          <cell r="BM85" t="str">
            <v>C Tilden</v>
          </cell>
          <cell r="BN85" t="str">
            <v>Z blank</v>
          </cell>
          <cell r="BO85" t="str">
            <v>Z blank</v>
          </cell>
          <cell r="BP85" t="str">
            <v>C Earthwork</v>
          </cell>
          <cell r="BQ85" t="str">
            <v>C Durand</v>
          </cell>
          <cell r="BR85" t="str">
            <v>G Striae Stripe</v>
          </cell>
          <cell r="BS85" t="str">
            <v>C Charm</v>
          </cell>
          <cell r="BT85" t="str">
            <v>C Empire Stripe</v>
          </cell>
          <cell r="BU85" t="str">
            <v>C Dune</v>
          </cell>
          <cell r="BV85" t="str">
            <v>C Dahlia CR</v>
          </cell>
          <cell r="BW85" t="str">
            <v>C Baxter</v>
          </cell>
          <cell r="BX85" t="str">
            <v>C Kaya CR</v>
          </cell>
          <cell r="BY85" t="str">
            <v>C Roundtrip</v>
          </cell>
          <cell r="BZ85" t="str">
            <v>C Noble</v>
          </cell>
          <cell r="CA85" t="str">
            <v>C Magnolia</v>
          </cell>
          <cell r="CB85" t="str">
            <v>C Sashiko</v>
          </cell>
          <cell r="CC85" t="str">
            <v>G Modern Tweed</v>
          </cell>
          <cell r="CD85" t="str">
            <v>Z blank</v>
          </cell>
          <cell r="CE85" t="str">
            <v>G Modern Tweed</v>
          </cell>
          <cell r="CF85" t="str">
            <v>G Modern Tweed</v>
          </cell>
          <cell r="CG85" t="str">
            <v>Z blank</v>
          </cell>
          <cell r="CH85" t="str">
            <v>B Wide Angle</v>
          </cell>
          <cell r="CI85" t="str">
            <v>B Wild Thing</v>
          </cell>
          <cell r="CJ85" t="str">
            <v>B Wide Angle</v>
          </cell>
          <cell r="CK85" t="str">
            <v>C Fable CR</v>
          </cell>
          <cell r="CL85" t="str">
            <v>C Fable CR</v>
          </cell>
          <cell r="CM85" t="str">
            <v>Z blank</v>
          </cell>
          <cell r="CN85" t="str">
            <v>Z blank</v>
          </cell>
          <cell r="CO85" t="str">
            <v>Z blank</v>
          </cell>
        </row>
        <row r="86">
          <cell r="B86" t="str">
            <v>E Aegean</v>
          </cell>
          <cell r="C86" t="str">
            <v>Z blank</v>
          </cell>
          <cell r="D86" t="str">
            <v>C Atlas</v>
          </cell>
          <cell r="E86" t="str">
            <v>C Axiom</v>
          </cell>
          <cell r="F86" t="str">
            <v>C Color Field</v>
          </cell>
          <cell r="G86" t="str">
            <v>C Earthwork</v>
          </cell>
          <cell r="H86" t="str">
            <v>C Dahlia CR</v>
          </cell>
          <cell r="I86" t="str">
            <v>C Hudson</v>
          </cell>
          <cell r="J86" t="str">
            <v>C Color Field</v>
          </cell>
          <cell r="K86" t="str">
            <v>C Circa</v>
          </cell>
          <cell r="L86" t="str">
            <v>C Greenwich</v>
          </cell>
          <cell r="M86" t="str">
            <v>G Fancy Twill</v>
          </cell>
          <cell r="N86" t="str">
            <v>C Essence</v>
          </cell>
          <cell r="O86" t="str">
            <v>C Groovy</v>
          </cell>
          <cell r="P86" t="str">
            <v>C Hudson</v>
          </cell>
          <cell r="Q86" t="str">
            <v>C Baxter</v>
          </cell>
          <cell r="R86" t="str">
            <v>Z blank</v>
          </cell>
          <cell r="S86" t="str">
            <v>I Prince Hairy</v>
          </cell>
          <cell r="T86" t="str">
            <v>C Classic Boucle</v>
          </cell>
          <cell r="U86" t="str">
            <v>Z blank</v>
          </cell>
          <cell r="V86" t="str">
            <v>W Forte</v>
          </cell>
          <cell r="W86" t="str">
            <v>Z blank</v>
          </cell>
          <cell r="X86" t="str">
            <v>Z blank</v>
          </cell>
          <cell r="Y86" t="str">
            <v>Z blank</v>
          </cell>
          <cell r="Z86" t="str">
            <v>Z blank</v>
          </cell>
          <cell r="AA86" t="str">
            <v>I Chic</v>
          </cell>
          <cell r="AB86" t="str">
            <v>C Palisade</v>
          </cell>
          <cell r="AC86" t="str">
            <v>C Essence</v>
          </cell>
          <cell r="AD86" t="str">
            <v>C Dahlia CR</v>
          </cell>
          <cell r="AE86" t="str">
            <v>D Kabuki</v>
          </cell>
          <cell r="AF86" t="str">
            <v>C Quark</v>
          </cell>
          <cell r="AG86" t="str">
            <v>H Chiseled</v>
          </cell>
          <cell r="AH86" t="str">
            <v>C Metro</v>
          </cell>
          <cell r="AI86" t="str">
            <v>C Circa</v>
          </cell>
          <cell r="AJ86" t="str">
            <v>G Fancy Twill</v>
          </cell>
          <cell r="AK86" t="str">
            <v>E Katazome</v>
          </cell>
          <cell r="AL86" t="str">
            <v>W Sabrina</v>
          </cell>
          <cell r="AM86" t="str">
            <v>W Sabrina</v>
          </cell>
          <cell r="AN86" t="str">
            <v>F It's Complicated</v>
          </cell>
          <cell r="AO86" t="str">
            <v>G Arezzo</v>
          </cell>
          <cell r="AP86" t="str">
            <v>C Fibra</v>
          </cell>
          <cell r="AQ86" t="str">
            <v>Z blank</v>
          </cell>
          <cell r="AR86" t="str">
            <v>C Fable CR</v>
          </cell>
          <cell r="AS86" t="str">
            <v>C Greenwich</v>
          </cell>
          <cell r="AT86" t="str">
            <v>E Highland</v>
          </cell>
          <cell r="AU86" t="str">
            <v>C Dune</v>
          </cell>
          <cell r="AV86" t="str">
            <v>C Fibra</v>
          </cell>
          <cell r="AW86" t="str">
            <v>C Circa</v>
          </cell>
          <cell r="AX86" t="str">
            <v>C Kaya CR</v>
          </cell>
          <cell r="AY86" t="str">
            <v>C Groovy</v>
          </cell>
          <cell r="AZ86" t="str">
            <v>Z blank</v>
          </cell>
          <cell r="BA86" t="str">
            <v>C Axiom</v>
          </cell>
          <cell r="BB86" t="str">
            <v>C Axiom</v>
          </cell>
          <cell r="BC86" t="str">
            <v>B Zipline</v>
          </cell>
          <cell r="BD86" t="str">
            <v>B Zipline</v>
          </cell>
          <cell r="BE86" t="str">
            <v>C Earthwork</v>
          </cell>
          <cell r="BF86" t="str">
            <v>H Chiseled</v>
          </cell>
          <cell r="BG86" t="str">
            <v>C Dahlia CR</v>
          </cell>
          <cell r="BH86" t="str">
            <v>C Circa</v>
          </cell>
          <cell r="BI86" t="str">
            <v>C Atlas</v>
          </cell>
          <cell r="BJ86" t="str">
            <v>C Dune</v>
          </cell>
          <cell r="BK86" t="str">
            <v>C Patchwork</v>
          </cell>
          <cell r="BL86" t="str">
            <v>C Fable CR</v>
          </cell>
          <cell r="BM86" t="str">
            <v>C Treble CR</v>
          </cell>
          <cell r="BN86" t="str">
            <v>Z blank</v>
          </cell>
          <cell r="BO86" t="str">
            <v>Z blank</v>
          </cell>
          <cell r="BP86" t="str">
            <v>C Empire Stripe</v>
          </cell>
          <cell r="BQ86" t="str">
            <v>C Earthwork</v>
          </cell>
          <cell r="BR86" t="str">
            <v>G Ultrasuede</v>
          </cell>
          <cell r="BS86" t="str">
            <v>C Circa</v>
          </cell>
          <cell r="BT86" t="str">
            <v>C Essence</v>
          </cell>
          <cell r="BU86" t="str">
            <v>C Durand</v>
          </cell>
          <cell r="BV86" t="str">
            <v>C Dune</v>
          </cell>
          <cell r="BW86" t="str">
            <v>C Cairo</v>
          </cell>
          <cell r="BX86" t="str">
            <v>C Kora CR</v>
          </cell>
          <cell r="BY86" t="str">
            <v>C Sashiko</v>
          </cell>
          <cell r="BZ86" t="str">
            <v>C Panache CR</v>
          </cell>
          <cell r="CA86" t="str">
            <v>C Noble</v>
          </cell>
          <cell r="CB86" t="str">
            <v>C Sequin CR</v>
          </cell>
          <cell r="CC86" t="str">
            <v>G Petite Floral</v>
          </cell>
          <cell r="CD86" t="str">
            <v>Z blank</v>
          </cell>
          <cell r="CE86" t="str">
            <v>G Petite Floral</v>
          </cell>
          <cell r="CF86" t="str">
            <v>G Petite Floral</v>
          </cell>
          <cell r="CG86" t="str">
            <v>Z blank</v>
          </cell>
          <cell r="CH86" t="str">
            <v>B Wild Thing</v>
          </cell>
          <cell r="CI86" t="str">
            <v>B Yeni</v>
          </cell>
          <cell r="CJ86" t="str">
            <v>B Wild Thing</v>
          </cell>
          <cell r="CK86" t="str">
            <v>C Fibra</v>
          </cell>
          <cell r="CL86" t="str">
            <v>C Fibra</v>
          </cell>
          <cell r="CM86" t="str">
            <v>Z blank</v>
          </cell>
          <cell r="CN86" t="str">
            <v>Z blank</v>
          </cell>
          <cell r="CO86" t="str">
            <v>Z blank</v>
          </cell>
        </row>
        <row r="87">
          <cell r="B87" t="str">
            <v>E Highland</v>
          </cell>
          <cell r="C87" t="str">
            <v>Z blank</v>
          </cell>
          <cell r="D87" t="str">
            <v>C Axiom</v>
          </cell>
          <cell r="E87" t="str">
            <v>C Baxter</v>
          </cell>
          <cell r="F87" t="str">
            <v>C Dahlia CR</v>
          </cell>
          <cell r="G87" t="str">
            <v>C Empire Stripe</v>
          </cell>
          <cell r="H87" t="str">
            <v>C Durand</v>
          </cell>
          <cell r="I87" t="str">
            <v>C Hula Hoop</v>
          </cell>
          <cell r="J87" t="str">
            <v>C Dahlia CR</v>
          </cell>
          <cell r="K87" t="str">
            <v>C Classic Boucle</v>
          </cell>
          <cell r="L87" t="str">
            <v>C Hula Hoop</v>
          </cell>
          <cell r="M87" t="str">
            <v>G Haze</v>
          </cell>
          <cell r="N87" t="str">
            <v>C Fable CR</v>
          </cell>
          <cell r="O87" t="str">
            <v>C Hudson</v>
          </cell>
          <cell r="P87" t="str">
            <v>C Hula Hoop</v>
          </cell>
          <cell r="Q87" t="str">
            <v>C Charm</v>
          </cell>
          <cell r="R87" t="str">
            <v>Z blank</v>
          </cell>
          <cell r="S87" t="str">
            <v>I Tudor</v>
          </cell>
          <cell r="T87" t="str">
            <v>C Color Field</v>
          </cell>
          <cell r="U87" t="str">
            <v>Z blank</v>
          </cell>
          <cell r="V87" t="str">
            <v>W Lucente</v>
          </cell>
          <cell r="W87" t="str">
            <v>Z blank</v>
          </cell>
          <cell r="X87" t="str">
            <v>Z blank</v>
          </cell>
          <cell r="Y87" t="str">
            <v>Z blank</v>
          </cell>
          <cell r="Z87" t="str">
            <v>Z blank</v>
          </cell>
          <cell r="AA87" t="str">
            <v>I Hastings</v>
          </cell>
          <cell r="AB87" t="str">
            <v>C Patchwork</v>
          </cell>
          <cell r="AC87" t="str">
            <v>C Fable CR</v>
          </cell>
          <cell r="AD87" t="str">
            <v>C Dune</v>
          </cell>
          <cell r="AE87" t="str">
            <v>D Menagerie</v>
          </cell>
          <cell r="AF87" t="str">
            <v>C Roundtrip</v>
          </cell>
          <cell r="AG87" t="str">
            <v>I Cato</v>
          </cell>
          <cell r="AH87" t="str">
            <v>C Milestone</v>
          </cell>
          <cell r="AI87" t="str">
            <v>C Classic Boucle</v>
          </cell>
          <cell r="AJ87" t="str">
            <v>G Haze</v>
          </cell>
          <cell r="AK87" t="str">
            <v>E Premier</v>
          </cell>
          <cell r="AL87" t="str">
            <v>W Umbria</v>
          </cell>
          <cell r="AM87" t="str">
            <v>W Umbria</v>
          </cell>
          <cell r="AN87" t="str">
            <v>F Liberty</v>
          </cell>
          <cell r="AO87" t="str">
            <v>G Fancy Twill</v>
          </cell>
          <cell r="AP87" t="str">
            <v>C Greenwich</v>
          </cell>
          <cell r="AQ87" t="str">
            <v>Z blank</v>
          </cell>
          <cell r="AR87" t="str">
            <v>C Fibra</v>
          </cell>
          <cell r="AS87" t="str">
            <v>C Groovy</v>
          </cell>
          <cell r="AT87" t="str">
            <v>E Katazome</v>
          </cell>
          <cell r="AU87" t="str">
            <v>C Durand</v>
          </cell>
          <cell r="AV87" t="str">
            <v>C Greenwich</v>
          </cell>
          <cell r="AW87" t="str">
            <v>C Classic Boucle</v>
          </cell>
          <cell r="AX87" t="str">
            <v>C Kora CR</v>
          </cell>
          <cell r="AY87" t="str">
            <v>C Hudson</v>
          </cell>
          <cell r="AZ87" t="str">
            <v>Z blank</v>
          </cell>
          <cell r="BA87" t="str">
            <v>C Baxter</v>
          </cell>
          <cell r="BB87" t="str">
            <v>C Baxter</v>
          </cell>
          <cell r="BC87" t="str">
            <v>C Atlas</v>
          </cell>
          <cell r="BD87" t="str">
            <v>C Atlas</v>
          </cell>
          <cell r="BE87" t="str">
            <v>C Empire Stripe</v>
          </cell>
          <cell r="BF87" t="str">
            <v>I Cato</v>
          </cell>
          <cell r="BG87" t="str">
            <v>C Earthwork</v>
          </cell>
          <cell r="BH87" t="str">
            <v>C Classic Boucle</v>
          </cell>
          <cell r="BI87" t="str">
            <v>C Axiom</v>
          </cell>
          <cell r="BJ87" t="str">
            <v>C Durand</v>
          </cell>
          <cell r="BK87" t="str">
            <v>C Pullman</v>
          </cell>
          <cell r="BL87" t="str">
            <v>C Fibra</v>
          </cell>
          <cell r="BM87" t="str">
            <v>C Utmost II</v>
          </cell>
          <cell r="BN87" t="str">
            <v>Z blank</v>
          </cell>
          <cell r="BO87" t="str">
            <v>Z blank</v>
          </cell>
          <cell r="BP87" t="str">
            <v>C Entourage</v>
          </cell>
          <cell r="BQ87" t="str">
            <v>C Empire Stripe</v>
          </cell>
          <cell r="BR87" t="str">
            <v>H Arno</v>
          </cell>
          <cell r="BS87" t="str">
            <v>C Classic Boucle</v>
          </cell>
          <cell r="BT87" t="str">
            <v>C Fable CR</v>
          </cell>
          <cell r="BU87" t="str">
            <v>C Earthwork</v>
          </cell>
          <cell r="BV87" t="str">
            <v>C Durand</v>
          </cell>
          <cell r="BW87" t="str">
            <v>C Charm</v>
          </cell>
          <cell r="BX87" t="str">
            <v>C Lagos</v>
          </cell>
          <cell r="BY87" t="str">
            <v>C Sequin CR</v>
          </cell>
          <cell r="BZ87" t="str">
            <v>C Patchwork</v>
          </cell>
          <cell r="CA87" t="str">
            <v>C Panache CR</v>
          </cell>
          <cell r="CB87" t="str">
            <v>C Sinclair</v>
          </cell>
          <cell r="CC87" t="str">
            <v>G Ultrasuede</v>
          </cell>
          <cell r="CD87" t="str">
            <v>Z blank</v>
          </cell>
          <cell r="CE87" t="str">
            <v>G Ultrasuede</v>
          </cell>
          <cell r="CF87" t="str">
            <v>G Ultrasuede</v>
          </cell>
          <cell r="CG87" t="str">
            <v>Z blank</v>
          </cell>
          <cell r="CH87" t="str">
            <v>B Yeni</v>
          </cell>
          <cell r="CI87" t="str">
            <v>C Atlas</v>
          </cell>
          <cell r="CJ87" t="str">
            <v>B Yeni</v>
          </cell>
          <cell r="CK87" t="str">
            <v>C Greenwich</v>
          </cell>
          <cell r="CL87" t="str">
            <v>C Greenwich</v>
          </cell>
          <cell r="CM87" t="str">
            <v>Z blank</v>
          </cell>
          <cell r="CN87" t="str">
            <v>Z blank</v>
          </cell>
          <cell r="CO87" t="str">
            <v>Z blank</v>
          </cell>
        </row>
        <row r="88">
          <cell r="B88" t="str">
            <v>E Katazome</v>
          </cell>
          <cell r="C88" t="str">
            <v>Z blank</v>
          </cell>
          <cell r="D88" t="str">
            <v>C Baxter</v>
          </cell>
          <cell r="E88" t="str">
            <v>C Cairo</v>
          </cell>
          <cell r="F88" t="str">
            <v>C Dune</v>
          </cell>
          <cell r="G88" t="str">
            <v>C Essence</v>
          </cell>
          <cell r="H88" t="str">
            <v>C Earthwork</v>
          </cell>
          <cell r="I88" t="str">
            <v>C Kaya CR</v>
          </cell>
          <cell r="J88" t="str">
            <v>C Dune</v>
          </cell>
          <cell r="K88" t="str">
            <v>C Color Field</v>
          </cell>
          <cell r="L88" t="str">
            <v>C Kaya CR</v>
          </cell>
          <cell r="M88" t="str">
            <v>G Kamani</v>
          </cell>
          <cell r="N88" t="str">
            <v>C Fibra</v>
          </cell>
          <cell r="O88" t="str">
            <v>C Hula Hoop</v>
          </cell>
          <cell r="P88" t="str">
            <v>C Kaya CR</v>
          </cell>
          <cell r="Q88" t="str">
            <v>C Circa</v>
          </cell>
          <cell r="R88" t="str">
            <v>Z blank</v>
          </cell>
          <cell r="S88" t="str">
            <v>U Vicenza</v>
          </cell>
          <cell r="T88" t="str">
            <v>C Dahlia CR</v>
          </cell>
          <cell r="U88" t="str">
            <v>Z blank</v>
          </cell>
          <cell r="V88" t="str">
            <v>W Sabrina</v>
          </cell>
          <cell r="W88" t="str">
            <v>Z blank</v>
          </cell>
          <cell r="X88" t="str">
            <v>Z blank</v>
          </cell>
          <cell r="Y88" t="str">
            <v>Z blank</v>
          </cell>
          <cell r="Z88" t="str">
            <v>Z blank</v>
          </cell>
          <cell r="AA88" t="str">
            <v>I Knoll Velvet</v>
          </cell>
          <cell r="AB88" t="str">
            <v>C Pullman</v>
          </cell>
          <cell r="AC88" t="str">
            <v>C Fibra</v>
          </cell>
          <cell r="AD88" t="str">
            <v>C Durand</v>
          </cell>
          <cell r="AE88" t="str">
            <v>D Origins</v>
          </cell>
          <cell r="AF88" t="str">
            <v>C Sashiko</v>
          </cell>
          <cell r="AG88" t="str">
            <v>I Knoll Velvet</v>
          </cell>
          <cell r="AH88" t="str">
            <v>C On Point</v>
          </cell>
          <cell r="AI88" t="str">
            <v>C Color Field</v>
          </cell>
          <cell r="AJ88" t="str">
            <v>G Kingston</v>
          </cell>
          <cell r="AK88" t="str">
            <v>E Rebel</v>
          </cell>
          <cell r="AL88" t="str">
            <v>X Ducale</v>
          </cell>
          <cell r="AM88" t="str">
            <v>X Ducale</v>
          </cell>
          <cell r="AN88" t="str">
            <v>F Rivington</v>
          </cell>
          <cell r="AO88" t="str">
            <v>G Haze</v>
          </cell>
          <cell r="AP88" t="str">
            <v>C Groovy</v>
          </cell>
          <cell r="AQ88" t="str">
            <v>Z blank</v>
          </cell>
          <cell r="AR88" t="str">
            <v>C Greenwich</v>
          </cell>
          <cell r="AS88" t="str">
            <v>C Hudson</v>
          </cell>
          <cell r="AT88" t="str">
            <v>E Mamba</v>
          </cell>
          <cell r="AU88" t="str">
            <v>C Earthwork</v>
          </cell>
          <cell r="AV88" t="str">
            <v>C Groovy</v>
          </cell>
          <cell r="AW88" t="str">
            <v>C Color Field</v>
          </cell>
          <cell r="AX88" t="str">
            <v>C Lagos</v>
          </cell>
          <cell r="AY88" t="str">
            <v>C Hula Hoop</v>
          </cell>
          <cell r="AZ88" t="str">
            <v>Z blank</v>
          </cell>
          <cell r="BA88" t="str">
            <v>C Charm</v>
          </cell>
          <cell r="BB88" t="str">
            <v>C Cairo</v>
          </cell>
          <cell r="BC88" t="str">
            <v>C Axiom</v>
          </cell>
          <cell r="BD88" t="str">
            <v>C Axiom</v>
          </cell>
          <cell r="BE88" t="str">
            <v>C Essence</v>
          </cell>
          <cell r="BF88" t="str">
            <v>I Knoll Velvet</v>
          </cell>
          <cell r="BG88" t="str">
            <v>C Empire Stripe</v>
          </cell>
          <cell r="BH88" t="str">
            <v>C Color Field</v>
          </cell>
          <cell r="BI88" t="str">
            <v>C Baxter</v>
          </cell>
          <cell r="BJ88" t="str">
            <v>C Earthwork</v>
          </cell>
          <cell r="BK88" t="str">
            <v>C Quark</v>
          </cell>
          <cell r="BL88" t="str">
            <v>C Greenwich</v>
          </cell>
          <cell r="BM88" t="str">
            <v>D Code</v>
          </cell>
          <cell r="BN88" t="str">
            <v>Z blank</v>
          </cell>
          <cell r="BO88" t="str">
            <v>Z blank</v>
          </cell>
          <cell r="BP88" t="str">
            <v>C Fable CR</v>
          </cell>
          <cell r="BQ88" t="str">
            <v>C Fable CR</v>
          </cell>
          <cell r="BR88" t="str">
            <v>H Chiseled</v>
          </cell>
          <cell r="BS88" t="str">
            <v>C Dahlia CR</v>
          </cell>
          <cell r="BT88" t="str">
            <v>C Fibra</v>
          </cell>
          <cell r="BU88" t="str">
            <v>C Empire Stripe</v>
          </cell>
          <cell r="BV88" t="str">
            <v>C Earthwork</v>
          </cell>
          <cell r="BW88" t="str">
            <v>C Circa</v>
          </cell>
          <cell r="BX88" t="str">
            <v>C Lore CR</v>
          </cell>
          <cell r="BY88" t="str">
            <v>C Sinclair</v>
          </cell>
          <cell r="BZ88" t="str">
            <v>C Pullman</v>
          </cell>
          <cell r="CA88" t="str">
            <v>C Patchwork</v>
          </cell>
          <cell r="CB88" t="str">
            <v>C Spectator</v>
          </cell>
          <cell r="CC88" t="str">
            <v>H Catwalk</v>
          </cell>
          <cell r="CD88" t="str">
            <v>Z blank</v>
          </cell>
          <cell r="CE88" t="str">
            <v>H Catwalk</v>
          </cell>
          <cell r="CF88" t="str">
            <v>H Catwalk</v>
          </cell>
          <cell r="CG88" t="str">
            <v>Z blank</v>
          </cell>
          <cell r="CH88" t="str">
            <v>C Atlas</v>
          </cell>
          <cell r="CI88" t="str">
            <v>C Axiom</v>
          </cell>
          <cell r="CJ88" t="str">
            <v>C Atlas</v>
          </cell>
          <cell r="CK88" t="str">
            <v>C Hudson</v>
          </cell>
          <cell r="CL88" t="str">
            <v>C Groovy</v>
          </cell>
          <cell r="CM88" t="str">
            <v>Z blank</v>
          </cell>
          <cell r="CN88" t="str">
            <v>Z blank</v>
          </cell>
          <cell r="CO88" t="str">
            <v>Z blank</v>
          </cell>
        </row>
        <row r="89">
          <cell r="B89" t="str">
            <v>E Kimono</v>
          </cell>
          <cell r="C89" t="str">
            <v>Z blank</v>
          </cell>
          <cell r="D89" t="str">
            <v>C Cairo</v>
          </cell>
          <cell r="E89" t="str">
            <v>C Charm</v>
          </cell>
          <cell r="F89" t="str">
            <v>C Durand</v>
          </cell>
          <cell r="G89" t="str">
            <v>C Fable CR</v>
          </cell>
          <cell r="H89" t="str">
            <v>C Essence</v>
          </cell>
          <cell r="I89" t="str">
            <v>C Lagos</v>
          </cell>
          <cell r="J89" t="str">
            <v>C Durand</v>
          </cell>
          <cell r="K89" t="str">
            <v>C Dahlia CR</v>
          </cell>
          <cell r="L89" t="str">
            <v>C Lagos</v>
          </cell>
          <cell r="M89" t="str">
            <v>G Melange</v>
          </cell>
          <cell r="N89" t="str">
            <v>C Greenwich</v>
          </cell>
          <cell r="O89" t="str">
            <v>C Kaya CR</v>
          </cell>
          <cell r="P89" t="str">
            <v>C Lagos</v>
          </cell>
          <cell r="Q89" t="str">
            <v>C Classic Boucle</v>
          </cell>
          <cell r="R89" t="str">
            <v>Z blank</v>
          </cell>
          <cell r="S89" t="str">
            <v>U Volo</v>
          </cell>
          <cell r="T89" t="str">
            <v>C Dune</v>
          </cell>
          <cell r="U89" t="str">
            <v>Z blank</v>
          </cell>
          <cell r="V89" t="str">
            <v>W Umbria</v>
          </cell>
          <cell r="W89" t="str">
            <v>Z blank</v>
          </cell>
          <cell r="X89" t="str">
            <v>Z blank</v>
          </cell>
          <cell r="Y89" t="str">
            <v>Z blank</v>
          </cell>
          <cell r="Z89" t="str">
            <v>Z blank</v>
          </cell>
          <cell r="AA89" t="str">
            <v>I Prince Hairy</v>
          </cell>
          <cell r="AB89" t="str">
            <v>C Quark</v>
          </cell>
          <cell r="AC89" t="str">
            <v>C Greenwich</v>
          </cell>
          <cell r="AD89" t="str">
            <v>C Earthwork</v>
          </cell>
          <cell r="AE89" t="str">
            <v>D Plaidtastic</v>
          </cell>
          <cell r="AF89" t="str">
            <v>C Smart</v>
          </cell>
          <cell r="AG89" t="str">
            <v>I Rutledge</v>
          </cell>
          <cell r="AH89" t="str">
            <v>C Palisade</v>
          </cell>
          <cell r="AI89" t="str">
            <v>C Dahlia CR</v>
          </cell>
          <cell r="AJ89" t="str">
            <v>G Melange</v>
          </cell>
          <cell r="AK89" t="str">
            <v>E Seurat</v>
          </cell>
          <cell r="AL89" t="str">
            <v>X Ducale Velours</v>
          </cell>
          <cell r="AM89" t="str">
            <v>X Ducale Velours</v>
          </cell>
          <cell r="AN89" t="str">
            <v>F Sideline</v>
          </cell>
          <cell r="AO89" t="str">
            <v>G Kingston</v>
          </cell>
          <cell r="AP89" t="str">
            <v>C Hudson</v>
          </cell>
          <cell r="AQ89" t="str">
            <v>Z blank</v>
          </cell>
          <cell r="AR89" t="str">
            <v>C Groovy</v>
          </cell>
          <cell r="AS89" t="str">
            <v>C Hula Hoop</v>
          </cell>
          <cell r="AT89" t="str">
            <v>E Premier</v>
          </cell>
          <cell r="AU89" t="str">
            <v>C Empire Stripe</v>
          </cell>
          <cell r="AV89" t="str">
            <v>C Hudson</v>
          </cell>
          <cell r="AW89" t="str">
            <v>C Dahlia CR</v>
          </cell>
          <cell r="AX89" t="str">
            <v>C Milestone</v>
          </cell>
          <cell r="AY89" t="str">
            <v>C Kaya CR</v>
          </cell>
          <cell r="AZ89" t="str">
            <v>Z blank</v>
          </cell>
          <cell r="BA89" t="str">
            <v>C Circa</v>
          </cell>
          <cell r="BB89" t="str">
            <v>C Charm</v>
          </cell>
          <cell r="BC89" t="str">
            <v>C Baxter</v>
          </cell>
          <cell r="BD89" t="str">
            <v>C Baxter</v>
          </cell>
          <cell r="BE89" t="str">
            <v>C Fibra</v>
          </cell>
          <cell r="BF89" t="str">
            <v>I Rutledge</v>
          </cell>
          <cell r="BG89" t="str">
            <v>C Fibra</v>
          </cell>
          <cell r="BH89" t="str">
            <v>C Durand</v>
          </cell>
          <cell r="BI89" t="str">
            <v>C Cairo</v>
          </cell>
          <cell r="BJ89" t="str">
            <v>C Essence</v>
          </cell>
          <cell r="BK89" t="str">
            <v>C Roundtrip</v>
          </cell>
          <cell r="BL89" t="str">
            <v>C Groovy</v>
          </cell>
          <cell r="BM89" t="str">
            <v>D Hologram</v>
          </cell>
          <cell r="BN89" t="str">
            <v>Z blank</v>
          </cell>
          <cell r="BO89" t="str">
            <v>Z blank</v>
          </cell>
          <cell r="BP89" t="str">
            <v>C Fibra</v>
          </cell>
          <cell r="BQ89" t="str">
            <v>C Fibra</v>
          </cell>
          <cell r="BR89" t="str">
            <v>H Doyenne</v>
          </cell>
          <cell r="BS89" t="str">
            <v>C Dune</v>
          </cell>
          <cell r="BT89" t="str">
            <v>C Greenwich</v>
          </cell>
          <cell r="BU89" t="str">
            <v>C Essence</v>
          </cell>
          <cell r="BV89" t="str">
            <v>C Empire Stripe</v>
          </cell>
          <cell r="BW89" t="str">
            <v>C Color Field</v>
          </cell>
          <cell r="BX89" t="str">
            <v>C Magnolia</v>
          </cell>
          <cell r="BY89" t="str">
            <v>C Smart</v>
          </cell>
          <cell r="BZ89" t="str">
            <v>C Quark</v>
          </cell>
          <cell r="CA89" t="str">
            <v>C Pullman</v>
          </cell>
          <cell r="CB89" t="str">
            <v>C Stepping Stones</v>
          </cell>
          <cell r="CC89" t="str">
            <v>H Twist Tie</v>
          </cell>
          <cell r="CD89" t="str">
            <v>Z blank</v>
          </cell>
          <cell r="CE89" t="str">
            <v>H Twist Tie</v>
          </cell>
          <cell r="CF89" t="str">
            <v>H Twist Tie</v>
          </cell>
          <cell r="CG89" t="str">
            <v>Z blank</v>
          </cell>
          <cell r="CH89" t="str">
            <v>C Axiom</v>
          </cell>
          <cell r="CI89" t="str">
            <v>C Baxter</v>
          </cell>
          <cell r="CJ89" t="str">
            <v>C Axiom</v>
          </cell>
          <cell r="CK89" t="str">
            <v>C Hula Hoop</v>
          </cell>
          <cell r="CL89" t="str">
            <v>C Hudson</v>
          </cell>
          <cell r="CM89" t="str">
            <v>Z blank</v>
          </cell>
          <cell r="CN89" t="str">
            <v>Z blank</v>
          </cell>
          <cell r="CO89" t="str">
            <v>Z blank</v>
          </cell>
        </row>
        <row r="90">
          <cell r="B90" t="str">
            <v>E Marquee</v>
          </cell>
          <cell r="C90" t="str">
            <v>Z blank</v>
          </cell>
          <cell r="D90" t="str">
            <v>C Charm</v>
          </cell>
          <cell r="E90" t="str">
            <v>C Circa</v>
          </cell>
          <cell r="F90" t="str">
            <v>C Earthwork</v>
          </cell>
          <cell r="G90" t="str">
            <v>C Fibra</v>
          </cell>
          <cell r="H90" t="str">
            <v>C Fable CR</v>
          </cell>
          <cell r="I90" t="str">
            <v>C Legend CR</v>
          </cell>
          <cell r="J90" t="str">
            <v>C Earthwork</v>
          </cell>
          <cell r="K90" t="str">
            <v>C Dune</v>
          </cell>
          <cell r="L90" t="str">
            <v>C Legend CR</v>
          </cell>
          <cell r="M90" t="str">
            <v>G Modern Tweed</v>
          </cell>
          <cell r="N90" t="str">
            <v>C Groovy</v>
          </cell>
          <cell r="O90" t="str">
            <v>C Kora CR</v>
          </cell>
          <cell r="P90" t="str">
            <v>C Legend CR</v>
          </cell>
          <cell r="Q90" t="str">
            <v>C Color Field</v>
          </cell>
          <cell r="R90" t="str">
            <v>Z blank</v>
          </cell>
          <cell r="S90" t="str">
            <v>V Acqua</v>
          </cell>
          <cell r="T90" t="str">
            <v>C Durand</v>
          </cell>
          <cell r="U90" t="str">
            <v>Z blank</v>
          </cell>
          <cell r="V90" t="str">
            <v>X Ducale</v>
          </cell>
          <cell r="W90" t="str">
            <v>Z blank</v>
          </cell>
          <cell r="X90" t="str">
            <v>Z blank</v>
          </cell>
          <cell r="Y90" t="str">
            <v>Z blank</v>
          </cell>
          <cell r="Z90" t="str">
            <v>Z blank</v>
          </cell>
          <cell r="AA90" t="str">
            <v>I Tudor</v>
          </cell>
          <cell r="AB90" t="str">
            <v>C Roundtrip</v>
          </cell>
          <cell r="AC90" t="str">
            <v>C Groovy</v>
          </cell>
          <cell r="AD90" t="str">
            <v>C Essence</v>
          </cell>
          <cell r="AE90" t="str">
            <v>D Theory</v>
          </cell>
          <cell r="AF90" t="str">
            <v>C Star Struck</v>
          </cell>
          <cell r="AG90" t="str">
            <v>I Tudor</v>
          </cell>
          <cell r="AH90" t="str">
            <v>C Patchwork</v>
          </cell>
          <cell r="AI90" t="str">
            <v>C Dune</v>
          </cell>
          <cell r="AJ90" t="str">
            <v>G Modern Tweed</v>
          </cell>
          <cell r="AK90" t="str">
            <v>E Sherman</v>
          </cell>
          <cell r="AL90" t="str">
            <v>Y Cascia</v>
          </cell>
          <cell r="AM90" t="str">
            <v>Y Cascia</v>
          </cell>
          <cell r="AN90" t="str">
            <v>F Swank</v>
          </cell>
          <cell r="AO90" t="str">
            <v>G Melange</v>
          </cell>
          <cell r="AP90" t="str">
            <v>C Hula Hoop</v>
          </cell>
          <cell r="AQ90" t="str">
            <v>Z blank</v>
          </cell>
          <cell r="AR90" t="str">
            <v>C Hudson</v>
          </cell>
          <cell r="AS90" t="str">
            <v>C Kaya CR</v>
          </cell>
          <cell r="AT90" t="str">
            <v>E Rebel</v>
          </cell>
          <cell r="AU90" t="str">
            <v>C Essence</v>
          </cell>
          <cell r="AV90" t="str">
            <v>C Hula Hoop</v>
          </cell>
          <cell r="AW90" t="str">
            <v>C Dune</v>
          </cell>
          <cell r="AX90" t="str">
            <v>C On Point</v>
          </cell>
          <cell r="AY90" t="str">
            <v>C Kora CR</v>
          </cell>
          <cell r="AZ90" t="str">
            <v>Z blank</v>
          </cell>
          <cell r="BA90" t="str">
            <v>C Classic Boucle</v>
          </cell>
          <cell r="BB90" t="str">
            <v>C Circa</v>
          </cell>
          <cell r="BC90" t="str">
            <v>C Cairo</v>
          </cell>
          <cell r="BD90" t="str">
            <v>C Cairo</v>
          </cell>
          <cell r="BE90" t="str">
            <v>C Greenwich</v>
          </cell>
          <cell r="BF90" t="str">
            <v>I Tudor</v>
          </cell>
          <cell r="BG90" t="str">
            <v>C Greenwich</v>
          </cell>
          <cell r="BH90" t="str">
            <v>C Earthwork</v>
          </cell>
          <cell r="BI90" t="str">
            <v>C Charm</v>
          </cell>
          <cell r="BJ90" t="str">
            <v>C Fibra</v>
          </cell>
          <cell r="BK90" t="str">
            <v>C Sinclair</v>
          </cell>
          <cell r="BL90" t="str">
            <v>C Hudson</v>
          </cell>
          <cell r="BM90" t="str">
            <v>D Plaidtastic</v>
          </cell>
          <cell r="BN90" t="str">
            <v>Z blank</v>
          </cell>
          <cell r="BO90" t="str">
            <v>Z blank</v>
          </cell>
          <cell r="BP90" t="str">
            <v>C Greenwich</v>
          </cell>
          <cell r="BQ90" t="str">
            <v>C Greenwich</v>
          </cell>
          <cell r="BR90" t="str">
            <v>H World Piece</v>
          </cell>
          <cell r="BS90" t="str">
            <v>C Durand</v>
          </cell>
          <cell r="BT90" t="str">
            <v>C Hudson</v>
          </cell>
          <cell r="BU90" t="str">
            <v>C Fable CR</v>
          </cell>
          <cell r="BV90" t="str">
            <v>C Essence</v>
          </cell>
          <cell r="BW90" t="str">
            <v>C Dahlia CR</v>
          </cell>
          <cell r="BX90" t="str">
            <v>C Noble</v>
          </cell>
          <cell r="BY90" t="str">
            <v>C Spectator</v>
          </cell>
          <cell r="BZ90" t="str">
            <v>C Roundtrip</v>
          </cell>
          <cell r="CA90" t="str">
            <v>C Quark</v>
          </cell>
          <cell r="CB90" t="str">
            <v>C Swing</v>
          </cell>
          <cell r="CC90" t="str">
            <v>I Bella</v>
          </cell>
          <cell r="CD90" t="str">
            <v>Z blank</v>
          </cell>
          <cell r="CE90" t="str">
            <v>I Bella</v>
          </cell>
          <cell r="CF90" t="str">
            <v>I Bella</v>
          </cell>
          <cell r="CG90" t="str">
            <v>Z blank</v>
          </cell>
          <cell r="CH90" t="str">
            <v>C Baxter</v>
          </cell>
          <cell r="CI90" t="str">
            <v>C Cairo</v>
          </cell>
          <cell r="CJ90" t="str">
            <v>C Baxter</v>
          </cell>
          <cell r="CK90" t="str">
            <v>C Kora CR</v>
          </cell>
          <cell r="CL90" t="str">
            <v>C Hula Hoop</v>
          </cell>
          <cell r="CM90" t="str">
            <v>Z blank</v>
          </cell>
          <cell r="CN90" t="str">
            <v>Z blank</v>
          </cell>
          <cell r="CO90" t="str">
            <v>Z blank</v>
          </cell>
        </row>
        <row r="91">
          <cell r="B91" t="str">
            <v>E Nature Walk</v>
          </cell>
          <cell r="C91" t="str">
            <v>Z blank</v>
          </cell>
          <cell r="D91" t="str">
            <v>C Circa</v>
          </cell>
          <cell r="E91" t="str">
            <v>C Classic Boucle</v>
          </cell>
          <cell r="F91" t="str">
            <v>C Empire Stripe</v>
          </cell>
          <cell r="G91" t="str">
            <v>C Greenwich</v>
          </cell>
          <cell r="H91" t="str">
            <v>C Fibra</v>
          </cell>
          <cell r="I91" t="str">
            <v>C Lore CR</v>
          </cell>
          <cell r="J91" t="str">
            <v>C Empire Stripe</v>
          </cell>
          <cell r="K91" t="str">
            <v>C Durand</v>
          </cell>
          <cell r="L91" t="str">
            <v>C Milestone</v>
          </cell>
          <cell r="M91" t="str">
            <v>G Petite Floral</v>
          </cell>
          <cell r="N91" t="str">
            <v>C Hudson</v>
          </cell>
          <cell r="O91" t="str">
            <v>C Lagos</v>
          </cell>
          <cell r="P91" t="str">
            <v>C Lore CR</v>
          </cell>
          <cell r="Q91" t="str">
            <v>C Dahlia CR</v>
          </cell>
          <cell r="R91" t="str">
            <v>Z blank</v>
          </cell>
          <cell r="S91" t="str">
            <v>V Andes</v>
          </cell>
          <cell r="T91" t="str">
            <v>C Earthwork</v>
          </cell>
          <cell r="U91" t="str">
            <v>Z blank</v>
          </cell>
          <cell r="V91" t="str">
            <v>X Ducale Velours</v>
          </cell>
          <cell r="W91" t="str">
            <v>Z blank</v>
          </cell>
          <cell r="X91" t="str">
            <v>Z blank</v>
          </cell>
          <cell r="Y91" t="str">
            <v>Z blank</v>
          </cell>
          <cell r="Z91" t="str">
            <v>Z blank</v>
          </cell>
          <cell r="AA91" t="str">
            <v>U Vicenza</v>
          </cell>
          <cell r="AB91" t="str">
            <v>C Sashiko</v>
          </cell>
          <cell r="AC91" t="str">
            <v>C Hudson</v>
          </cell>
          <cell r="AD91" t="str">
            <v>C Fable CR</v>
          </cell>
          <cell r="AE91" t="str">
            <v>E Aegean</v>
          </cell>
          <cell r="AF91" t="str">
            <v>C Swing</v>
          </cell>
          <cell r="AG91" t="str">
            <v>I Vermeer</v>
          </cell>
          <cell r="AH91" t="str">
            <v>C Pullman</v>
          </cell>
          <cell r="AI91" t="str">
            <v>C Durand</v>
          </cell>
          <cell r="AJ91" t="str">
            <v>G Petite Floral</v>
          </cell>
          <cell r="AK91" t="str">
            <v>E Shima</v>
          </cell>
          <cell r="AL91" t="str">
            <v>Y Riva</v>
          </cell>
          <cell r="AM91" t="str">
            <v>Y Riva</v>
          </cell>
          <cell r="AN91" t="str">
            <v>F Topography</v>
          </cell>
          <cell r="AO91" t="str">
            <v>G Modern Tweed</v>
          </cell>
          <cell r="AP91" t="str">
            <v>C Kaya CR</v>
          </cell>
          <cell r="AQ91" t="str">
            <v>Z blank</v>
          </cell>
          <cell r="AR91" t="str">
            <v>C Hula Hoop</v>
          </cell>
          <cell r="AS91" t="str">
            <v>C Kora CR</v>
          </cell>
          <cell r="AT91" t="str">
            <v>E Seurat</v>
          </cell>
          <cell r="AU91" t="str">
            <v>C Fable CR</v>
          </cell>
          <cell r="AV91" t="str">
            <v>C Kaya CR</v>
          </cell>
          <cell r="AW91" t="str">
            <v>C Durand</v>
          </cell>
          <cell r="AX91" t="str">
            <v>C Palisade</v>
          </cell>
          <cell r="AY91" t="str">
            <v>C Lagos</v>
          </cell>
          <cell r="AZ91" t="str">
            <v>Z blank</v>
          </cell>
          <cell r="BA91" t="str">
            <v>C Color Field</v>
          </cell>
          <cell r="BB91" t="str">
            <v>C Classic Boucle</v>
          </cell>
          <cell r="BC91" t="str">
            <v>C Charm</v>
          </cell>
          <cell r="BD91" t="str">
            <v>C Charm</v>
          </cell>
          <cell r="BE91" t="str">
            <v>C Groovy</v>
          </cell>
          <cell r="BF91" t="str">
            <v>I Vermeer</v>
          </cell>
          <cell r="BG91" t="str">
            <v>C Groovy</v>
          </cell>
          <cell r="BH91" t="str">
            <v>C Empire Stripe</v>
          </cell>
          <cell r="BI91" t="str">
            <v>C Circa</v>
          </cell>
          <cell r="BJ91" t="str">
            <v>C Greenwich</v>
          </cell>
          <cell r="BK91" t="str">
            <v>C Smart</v>
          </cell>
          <cell r="BL91" t="str">
            <v>C Hula Hoop</v>
          </cell>
          <cell r="BM91" t="str">
            <v>D Woodland</v>
          </cell>
          <cell r="BN91" t="str">
            <v>Z blank</v>
          </cell>
          <cell r="BO91" t="str">
            <v>Z blank</v>
          </cell>
          <cell r="BP91" t="str">
            <v>C Groovy</v>
          </cell>
          <cell r="BQ91" t="str">
            <v>C Groovy</v>
          </cell>
          <cell r="BR91" t="str">
            <v>I Bella</v>
          </cell>
          <cell r="BS91" t="str">
            <v>C Earthwork</v>
          </cell>
          <cell r="BT91" t="str">
            <v>C Hula Hoop</v>
          </cell>
          <cell r="BU91" t="str">
            <v>C Fibra</v>
          </cell>
          <cell r="BV91" t="str">
            <v>C Fable CR</v>
          </cell>
          <cell r="BW91" t="str">
            <v>C Dune</v>
          </cell>
          <cell r="BX91" t="str">
            <v>C Panache CR</v>
          </cell>
          <cell r="BY91" t="str">
            <v>C Stepping Stones</v>
          </cell>
          <cell r="BZ91" t="str">
            <v>C Sashiko</v>
          </cell>
          <cell r="CA91" t="str">
            <v>C Roundtrip</v>
          </cell>
          <cell r="CB91" t="str">
            <v>C Tower Grid</v>
          </cell>
          <cell r="CC91" t="str">
            <v>I Cato</v>
          </cell>
          <cell r="CD91" t="str">
            <v>Z blank</v>
          </cell>
          <cell r="CE91" t="str">
            <v>I Cato</v>
          </cell>
          <cell r="CF91" t="str">
            <v>I Cato</v>
          </cell>
          <cell r="CG91" t="str">
            <v>Z blank</v>
          </cell>
          <cell r="CH91" t="str">
            <v>C Cairo</v>
          </cell>
          <cell r="CI91" t="str">
            <v>C Charm</v>
          </cell>
          <cell r="CJ91" t="str">
            <v>C Cairo</v>
          </cell>
          <cell r="CK91" t="str">
            <v>C Lagos</v>
          </cell>
          <cell r="CL91" t="str">
            <v>C Kaya CR</v>
          </cell>
          <cell r="CM91" t="str">
            <v>Z blank</v>
          </cell>
          <cell r="CN91" t="str">
            <v>Z blank</v>
          </cell>
          <cell r="CO91" t="str">
            <v>Z blank</v>
          </cell>
        </row>
        <row r="92">
          <cell r="B92" t="str">
            <v>E Premier</v>
          </cell>
          <cell r="C92" t="str">
            <v>Z blank</v>
          </cell>
          <cell r="D92" t="str">
            <v>C Classic Boucle</v>
          </cell>
          <cell r="E92" t="str">
            <v>C Color Field</v>
          </cell>
          <cell r="F92" t="str">
            <v>C Essence</v>
          </cell>
          <cell r="G92" t="str">
            <v>C Groovy</v>
          </cell>
          <cell r="H92" t="str">
            <v>C Greenwich</v>
          </cell>
          <cell r="I92" t="str">
            <v>C Magnolia</v>
          </cell>
          <cell r="J92" t="str">
            <v>C Essence</v>
          </cell>
          <cell r="K92" t="str">
            <v>C Earthwork</v>
          </cell>
          <cell r="L92" t="str">
            <v>C Noble</v>
          </cell>
          <cell r="M92" t="str">
            <v>G Sablon</v>
          </cell>
          <cell r="N92" t="str">
            <v>C Hula Hoop</v>
          </cell>
          <cell r="O92" t="str">
            <v>C Legend CR</v>
          </cell>
          <cell r="P92" t="str">
            <v>C Metro</v>
          </cell>
          <cell r="Q92" t="str">
            <v>C Durand</v>
          </cell>
          <cell r="R92" t="str">
            <v>Z blank</v>
          </cell>
          <cell r="S92" t="str">
            <v>V Espana</v>
          </cell>
          <cell r="T92" t="str">
            <v>C Empire Stripe</v>
          </cell>
          <cell r="U92" t="str">
            <v>Z blank</v>
          </cell>
          <cell r="V92" t="str">
            <v>Y Cervo</v>
          </cell>
          <cell r="W92" t="str">
            <v>Z blank</v>
          </cell>
          <cell r="X92" t="str">
            <v>Z blank</v>
          </cell>
          <cell r="Y92" t="str">
            <v>Z blank</v>
          </cell>
          <cell r="Z92" t="str">
            <v>Z blank</v>
          </cell>
          <cell r="AA92" t="str">
            <v>U Volo</v>
          </cell>
          <cell r="AB92" t="str">
            <v>C Sequin CR</v>
          </cell>
          <cell r="AC92" t="str">
            <v>C Hula Hoop</v>
          </cell>
          <cell r="AD92" t="str">
            <v>C Fibra</v>
          </cell>
          <cell r="AE92" t="str">
            <v>E Cleo</v>
          </cell>
          <cell r="AF92" t="str">
            <v>C Tight Rope</v>
          </cell>
          <cell r="AG92" t="str">
            <v>U Vicenza</v>
          </cell>
          <cell r="AH92" t="str">
            <v>C Quark</v>
          </cell>
          <cell r="AI92" t="str">
            <v>C Earthwork</v>
          </cell>
          <cell r="AJ92" t="str">
            <v>G Ultrasuede</v>
          </cell>
          <cell r="AK92" t="str">
            <v>E Whip</v>
          </cell>
          <cell r="AL92" t="str">
            <v>Y Rugata</v>
          </cell>
          <cell r="AM92" t="str">
            <v>Y Rugata</v>
          </cell>
          <cell r="AN92" t="str">
            <v>G All Star</v>
          </cell>
          <cell r="AO92" t="str">
            <v>G Petite Floral</v>
          </cell>
          <cell r="AP92" t="str">
            <v>C Kora CR</v>
          </cell>
          <cell r="AQ92" t="str">
            <v>Z blank</v>
          </cell>
          <cell r="AR92" t="str">
            <v>C Kaya CR</v>
          </cell>
          <cell r="AS92" t="str">
            <v>C Lagos</v>
          </cell>
          <cell r="AT92" t="str">
            <v>E Whip</v>
          </cell>
          <cell r="AU92" t="str">
            <v>C Fibra</v>
          </cell>
          <cell r="AV92" t="str">
            <v>C Kora CR</v>
          </cell>
          <cell r="AW92" t="str">
            <v>C Earthwork</v>
          </cell>
          <cell r="AX92" t="str">
            <v>C Panache CR</v>
          </cell>
          <cell r="AY92" t="str">
            <v>C Metro</v>
          </cell>
          <cell r="AZ92" t="str">
            <v>Z blank</v>
          </cell>
          <cell r="BA92" t="str">
            <v>C Dahlia CR</v>
          </cell>
          <cell r="BB92" t="str">
            <v>C Color Field</v>
          </cell>
          <cell r="BC92" t="str">
            <v>C Circa</v>
          </cell>
          <cell r="BD92" t="str">
            <v>C Circa</v>
          </cell>
          <cell r="BE92" t="str">
            <v>C Hudson</v>
          </cell>
          <cell r="BF92" t="str">
            <v>U Vicenza</v>
          </cell>
          <cell r="BG92" t="str">
            <v>C Hudson</v>
          </cell>
          <cell r="BH92" t="str">
            <v>C Essence</v>
          </cell>
          <cell r="BI92" t="str">
            <v>C Classic Boucle</v>
          </cell>
          <cell r="BJ92" t="str">
            <v>C Groovy</v>
          </cell>
          <cell r="BK92" t="str">
            <v>C Spectator</v>
          </cell>
          <cell r="BL92" t="str">
            <v>C Kaya CR</v>
          </cell>
          <cell r="BM92" t="str">
            <v>E Aegean</v>
          </cell>
          <cell r="BN92" t="str">
            <v>Z blank</v>
          </cell>
          <cell r="BO92" t="str">
            <v>Z blank</v>
          </cell>
          <cell r="BP92" t="str">
            <v>C Hudson</v>
          </cell>
          <cell r="BQ92" t="str">
            <v>C Hudson</v>
          </cell>
          <cell r="BR92" t="str">
            <v>I Cato</v>
          </cell>
          <cell r="BS92" t="str">
            <v>C Essence</v>
          </cell>
          <cell r="BT92" t="str">
            <v>C Kaya CR</v>
          </cell>
          <cell r="BU92" t="str">
            <v>C Greenwich</v>
          </cell>
          <cell r="BV92" t="str">
            <v>C Fibra</v>
          </cell>
          <cell r="BW92" t="str">
            <v>C Durand</v>
          </cell>
          <cell r="BX92" t="str">
            <v>C Patchwork</v>
          </cell>
          <cell r="BY92" t="str">
            <v>C Swing</v>
          </cell>
          <cell r="BZ92" t="str">
            <v>C Sequin CR</v>
          </cell>
          <cell r="CA92" t="str">
            <v>C Sashiko</v>
          </cell>
          <cell r="CB92" t="str">
            <v>C Treble CR</v>
          </cell>
          <cell r="CC92" t="str">
            <v>I Diamond Days</v>
          </cell>
          <cell r="CD92" t="str">
            <v>Z blank</v>
          </cell>
          <cell r="CE92" t="str">
            <v>I Diamond Days</v>
          </cell>
          <cell r="CF92" t="str">
            <v>I Diamond Days</v>
          </cell>
          <cell r="CG92" t="str">
            <v>Z blank</v>
          </cell>
          <cell r="CH92" t="str">
            <v>C Charm</v>
          </cell>
          <cell r="CI92" t="str">
            <v>C Circa</v>
          </cell>
          <cell r="CJ92" t="str">
            <v>C Charm</v>
          </cell>
          <cell r="CK92" t="str">
            <v>C Legend CR</v>
          </cell>
          <cell r="CL92" t="str">
            <v>C Kora CR</v>
          </cell>
          <cell r="CM92" t="str">
            <v>Z blank</v>
          </cell>
          <cell r="CN92" t="str">
            <v>Z blank</v>
          </cell>
          <cell r="CO92" t="str">
            <v>Z blank</v>
          </cell>
        </row>
        <row r="93">
          <cell r="B93" t="str">
            <v>E Rebel</v>
          </cell>
          <cell r="C93" t="str">
            <v>Z blank</v>
          </cell>
          <cell r="D93" t="str">
            <v>C Color Field</v>
          </cell>
          <cell r="E93" t="str">
            <v>C Dahlia CR</v>
          </cell>
          <cell r="F93" t="str">
            <v>C Fable CR</v>
          </cell>
          <cell r="G93" t="str">
            <v>C Hudson</v>
          </cell>
          <cell r="H93" t="str">
            <v>C Groovy</v>
          </cell>
          <cell r="I93" t="str">
            <v>C Milestone</v>
          </cell>
          <cell r="J93" t="str">
            <v>C Fable CR</v>
          </cell>
          <cell r="K93" t="str">
            <v>C Empire Stripe</v>
          </cell>
          <cell r="L93" t="str">
            <v>C On Point</v>
          </cell>
          <cell r="M93" t="str">
            <v>G Serendipity</v>
          </cell>
          <cell r="N93" t="str">
            <v>C Kaya CR</v>
          </cell>
          <cell r="O93" t="str">
            <v>C Lore CR</v>
          </cell>
          <cell r="P93" t="str">
            <v>C Milestone</v>
          </cell>
          <cell r="Q93" t="str">
            <v>C Earthwork</v>
          </cell>
          <cell r="R93" t="str">
            <v>Z blank</v>
          </cell>
          <cell r="S93" t="str">
            <v>V Velluto Pelle</v>
          </cell>
          <cell r="T93" t="str">
            <v>C Essence</v>
          </cell>
          <cell r="U93" t="str">
            <v>Z blank</v>
          </cell>
          <cell r="V93" t="str">
            <v>Y Copenhagen</v>
          </cell>
          <cell r="W93" t="str">
            <v>Z blank</v>
          </cell>
          <cell r="X93" t="str">
            <v>Z blank</v>
          </cell>
          <cell r="Y93" t="str">
            <v>Z blank</v>
          </cell>
          <cell r="Z93" t="str">
            <v>Z blank</v>
          </cell>
          <cell r="AA93" t="str">
            <v>V Acqua</v>
          </cell>
          <cell r="AB93" t="str">
            <v>C Smart</v>
          </cell>
          <cell r="AC93" t="str">
            <v>C Kaya CR</v>
          </cell>
          <cell r="AD93" t="str">
            <v>C Greenwich</v>
          </cell>
          <cell r="AE93" t="str">
            <v>E Demure</v>
          </cell>
          <cell r="AF93" t="str">
            <v>C Tilden</v>
          </cell>
          <cell r="AG93" t="str">
            <v>U Volo</v>
          </cell>
          <cell r="AH93" t="str">
            <v>C Roundtrip</v>
          </cell>
          <cell r="AI93" t="str">
            <v>C Empire Stripe</v>
          </cell>
          <cell r="AJ93" t="str">
            <v>H Arno</v>
          </cell>
          <cell r="AK93" t="str">
            <v>F Cornaro</v>
          </cell>
          <cell r="AL93" t="str">
            <v>Z blank</v>
          </cell>
          <cell r="AM93" t="str">
            <v>Z blank</v>
          </cell>
          <cell r="AN93" t="str">
            <v>G Alter Ego</v>
          </cell>
          <cell r="AO93" t="str">
            <v>G Ultrasuede</v>
          </cell>
          <cell r="AP93" t="str">
            <v>C Lagos</v>
          </cell>
          <cell r="AQ93" t="str">
            <v>Z blank</v>
          </cell>
          <cell r="AR93" t="str">
            <v>C Kora CR</v>
          </cell>
          <cell r="AS93" t="str">
            <v>C Lore CR</v>
          </cell>
          <cell r="AT93" t="str">
            <v>F Cornaro</v>
          </cell>
          <cell r="AU93" t="str">
            <v>C Greenwich</v>
          </cell>
          <cell r="AV93" t="str">
            <v>C Lagos</v>
          </cell>
          <cell r="AW93" t="str">
            <v>C Empire Stripe</v>
          </cell>
          <cell r="AX93" t="str">
            <v>C Patchwork</v>
          </cell>
          <cell r="AY93" t="str">
            <v>C Milestone</v>
          </cell>
          <cell r="AZ93" t="str">
            <v>Z blank</v>
          </cell>
          <cell r="BA93" t="str">
            <v>C Durand</v>
          </cell>
          <cell r="BB93" t="str">
            <v>C Durand</v>
          </cell>
          <cell r="BC93" t="str">
            <v>C Classic Boucle</v>
          </cell>
          <cell r="BD93" t="str">
            <v>C Classic Boucle</v>
          </cell>
          <cell r="BE93" t="str">
            <v>C Hula Hoop</v>
          </cell>
          <cell r="BF93" t="str">
            <v>U Volo</v>
          </cell>
          <cell r="BG93" t="str">
            <v>C Hula Hoop</v>
          </cell>
          <cell r="BH93" t="str">
            <v>C Fibra</v>
          </cell>
          <cell r="BI93" t="str">
            <v>C Color Field</v>
          </cell>
          <cell r="BJ93" t="str">
            <v>C Hudson</v>
          </cell>
          <cell r="BK93" t="str">
            <v>C Spot On</v>
          </cell>
          <cell r="BL93" t="str">
            <v>C Kora CR</v>
          </cell>
          <cell r="BM93" t="str">
            <v>E Highland</v>
          </cell>
          <cell r="BN93" t="str">
            <v>Z blank</v>
          </cell>
          <cell r="BO93" t="str">
            <v>Z blank</v>
          </cell>
          <cell r="BP93" t="str">
            <v>C Hula Hoop</v>
          </cell>
          <cell r="BQ93" t="str">
            <v>C Hula Hoop</v>
          </cell>
          <cell r="BR93" t="str">
            <v>I Chic</v>
          </cell>
          <cell r="BS93" t="str">
            <v>C Fable CR</v>
          </cell>
          <cell r="BT93" t="str">
            <v>C Kora CR</v>
          </cell>
          <cell r="BU93" t="str">
            <v>C Hudson</v>
          </cell>
          <cell r="BV93" t="str">
            <v>C Greenwich</v>
          </cell>
          <cell r="BW93" t="str">
            <v>C Earthwork</v>
          </cell>
          <cell r="BX93" t="str">
            <v>C Pullman</v>
          </cell>
          <cell r="BY93" t="str">
            <v>C Tight Rope</v>
          </cell>
          <cell r="BZ93" t="str">
            <v>C Sinclair</v>
          </cell>
          <cell r="CA93" t="str">
            <v>C Sequin CR</v>
          </cell>
          <cell r="CB93" t="str">
            <v>C Wit</v>
          </cell>
          <cell r="CC93" t="str">
            <v>Z blank</v>
          </cell>
          <cell r="CD93" t="str">
            <v>Z blank</v>
          </cell>
          <cell r="CE93" t="str">
            <v>Z blank</v>
          </cell>
          <cell r="CF93" t="str">
            <v>Z blank</v>
          </cell>
          <cell r="CG93" t="str">
            <v>Z blank</v>
          </cell>
          <cell r="CH93" t="str">
            <v>C Circa</v>
          </cell>
          <cell r="CI93" t="str">
            <v>C Classic Boucle</v>
          </cell>
          <cell r="CJ93" t="str">
            <v>C Circa</v>
          </cell>
          <cell r="CK93" t="str">
            <v>C Lore CR</v>
          </cell>
          <cell r="CL93" t="str">
            <v>C Lagos</v>
          </cell>
          <cell r="CM93" t="str">
            <v>Z blank</v>
          </cell>
          <cell r="CN93" t="str">
            <v>Z blank</v>
          </cell>
          <cell r="CO93" t="str">
            <v>Z blank</v>
          </cell>
        </row>
        <row r="94">
          <cell r="B94" t="str">
            <v>E Seurat</v>
          </cell>
          <cell r="C94" t="str">
            <v>Z blank</v>
          </cell>
          <cell r="D94" t="str">
            <v>C Dahlia CR</v>
          </cell>
          <cell r="E94" t="str">
            <v>C Dune</v>
          </cell>
          <cell r="F94" t="str">
            <v>C Fibra</v>
          </cell>
          <cell r="G94" t="str">
            <v>C Hula Hoop</v>
          </cell>
          <cell r="H94" t="str">
            <v>C Hudson</v>
          </cell>
          <cell r="I94" t="str">
            <v>C Noble</v>
          </cell>
          <cell r="J94" t="str">
            <v>C Fibra</v>
          </cell>
          <cell r="K94" t="str">
            <v>C Essence</v>
          </cell>
          <cell r="L94" t="str">
            <v>C Panache CR</v>
          </cell>
          <cell r="M94" t="str">
            <v>G Ultrasuede</v>
          </cell>
          <cell r="N94" t="str">
            <v>C Kora CR</v>
          </cell>
          <cell r="O94" t="str">
            <v>C Metro</v>
          </cell>
          <cell r="P94" t="str">
            <v>C Pullman</v>
          </cell>
          <cell r="Q94" t="str">
            <v>C Empire Stripe</v>
          </cell>
          <cell r="R94" t="str">
            <v>Z blank</v>
          </cell>
          <cell r="S94" t="str">
            <v>W Alaska</v>
          </cell>
          <cell r="T94" t="str">
            <v>C Fable CR</v>
          </cell>
          <cell r="U94" t="str">
            <v>Z blank</v>
          </cell>
          <cell r="V94" t="str">
            <v>Y Distressed</v>
          </cell>
          <cell r="W94" t="str">
            <v>Z blank</v>
          </cell>
          <cell r="X94" t="str">
            <v>Z blank</v>
          </cell>
          <cell r="Y94" t="str">
            <v>Z blank</v>
          </cell>
          <cell r="Z94" t="str">
            <v>Z blank</v>
          </cell>
          <cell r="AA94" t="str">
            <v>V Andes</v>
          </cell>
          <cell r="AB94" t="str">
            <v>C Spectator</v>
          </cell>
          <cell r="AC94" t="str">
            <v>C Kora CR</v>
          </cell>
          <cell r="AD94" t="str">
            <v>C Groovy</v>
          </cell>
          <cell r="AE94" t="str">
            <v>E Highland</v>
          </cell>
          <cell r="AF94" t="str">
            <v>C Tower Grid</v>
          </cell>
          <cell r="AG94" t="str">
            <v>V Acqua</v>
          </cell>
          <cell r="AH94" t="str">
            <v>C Sashiko</v>
          </cell>
          <cell r="AI94" t="str">
            <v>C Essence</v>
          </cell>
          <cell r="AJ94" t="str">
            <v>H Chiseled</v>
          </cell>
          <cell r="AK94" t="str">
            <v>F Double Agent</v>
          </cell>
          <cell r="AL94" t="str">
            <v>Z blank</v>
          </cell>
          <cell r="AM94" t="str">
            <v>Z blank</v>
          </cell>
          <cell r="AN94" t="str">
            <v>G Dapper</v>
          </cell>
          <cell r="AO94" t="str">
            <v>H Arno</v>
          </cell>
          <cell r="AP94" t="str">
            <v>C Legend CR</v>
          </cell>
          <cell r="AQ94" t="str">
            <v>Z blank</v>
          </cell>
          <cell r="AR94" t="str">
            <v>C Lagos</v>
          </cell>
          <cell r="AS94" t="str">
            <v>C Metro</v>
          </cell>
          <cell r="AT94" t="str">
            <v>F Double Agent</v>
          </cell>
          <cell r="AU94" t="str">
            <v>C Groovy</v>
          </cell>
          <cell r="AV94" t="str">
            <v>C Lore CR</v>
          </cell>
          <cell r="AW94" t="str">
            <v>C Essence</v>
          </cell>
          <cell r="AX94" t="str">
            <v>C Pullman</v>
          </cell>
          <cell r="AY94" t="str">
            <v>C On Point</v>
          </cell>
          <cell r="AZ94" t="str">
            <v>Z blank</v>
          </cell>
          <cell r="BA94" t="str">
            <v>C Earthwork</v>
          </cell>
          <cell r="BB94" t="str">
            <v>C Earthwork</v>
          </cell>
          <cell r="BC94" t="str">
            <v>C Color Field</v>
          </cell>
          <cell r="BD94" t="str">
            <v>C Color Field</v>
          </cell>
          <cell r="BE94" t="str">
            <v>C Kaya CR</v>
          </cell>
          <cell r="BF94" t="str">
            <v>V Acqua</v>
          </cell>
          <cell r="BG94" t="str">
            <v>C Kaya CR</v>
          </cell>
          <cell r="BH94" t="str">
            <v>C Greenwich</v>
          </cell>
          <cell r="BI94" t="str">
            <v>C Dahlia CR</v>
          </cell>
          <cell r="BJ94" t="str">
            <v>C Hula Hoop</v>
          </cell>
          <cell r="BK94" t="str">
            <v>C Swing</v>
          </cell>
          <cell r="BL94" t="str">
            <v>C Lagos</v>
          </cell>
          <cell r="BM94" t="str">
            <v>E Juno</v>
          </cell>
          <cell r="BN94" t="str">
            <v>Z blank</v>
          </cell>
          <cell r="BO94" t="str">
            <v>Z blank</v>
          </cell>
          <cell r="BP94" t="str">
            <v>C Kaya CR</v>
          </cell>
          <cell r="BQ94" t="str">
            <v>C Kora CR</v>
          </cell>
          <cell r="BR94" t="str">
            <v>I Prince Hairy</v>
          </cell>
          <cell r="BS94" t="str">
            <v>C Fibra</v>
          </cell>
          <cell r="BT94" t="str">
            <v>C Lagos</v>
          </cell>
          <cell r="BU94" t="str">
            <v>C Hula Hoop</v>
          </cell>
          <cell r="BV94" t="str">
            <v>C Hudson</v>
          </cell>
          <cell r="BW94" t="str">
            <v>C Essence</v>
          </cell>
          <cell r="BX94" t="str">
            <v>C Quark</v>
          </cell>
          <cell r="BY94" t="str">
            <v>C Tower Grid</v>
          </cell>
          <cell r="BZ94" t="str">
            <v>C Smart</v>
          </cell>
          <cell r="CA94" t="str">
            <v>C Sinclair</v>
          </cell>
          <cell r="CB94" t="str">
            <v>C Zen Wave</v>
          </cell>
          <cell r="CC94" t="str">
            <v>Z blank</v>
          </cell>
          <cell r="CD94" t="str">
            <v>Z blank</v>
          </cell>
          <cell r="CE94" t="str">
            <v>Z blank</v>
          </cell>
          <cell r="CF94" t="str">
            <v>Z blank</v>
          </cell>
          <cell r="CG94" t="str">
            <v>Z blank</v>
          </cell>
          <cell r="CH94" t="str">
            <v>C Classic Boucle</v>
          </cell>
          <cell r="CI94" t="str">
            <v>C Color Field</v>
          </cell>
          <cell r="CJ94" t="str">
            <v>C Classic Boucle</v>
          </cell>
          <cell r="CK94" t="str">
            <v>C Magnolia</v>
          </cell>
          <cell r="CL94" t="str">
            <v>C Lore CR</v>
          </cell>
          <cell r="CM94" t="str">
            <v>Z blank</v>
          </cell>
          <cell r="CN94" t="str">
            <v>Z blank</v>
          </cell>
          <cell r="CO94" t="str">
            <v>Z blank</v>
          </cell>
        </row>
        <row r="95">
          <cell r="B95" t="str">
            <v>E Sherman</v>
          </cell>
          <cell r="C95" t="str">
            <v>Z blank</v>
          </cell>
          <cell r="D95" t="str">
            <v>C Dune</v>
          </cell>
          <cell r="E95" t="str">
            <v>C Durand</v>
          </cell>
          <cell r="F95" t="str">
            <v>C Greenwich</v>
          </cell>
          <cell r="G95" t="str">
            <v>C Kaya CR</v>
          </cell>
          <cell r="H95" t="str">
            <v>C Hula Hoop</v>
          </cell>
          <cell r="I95" t="str">
            <v>C On Point</v>
          </cell>
          <cell r="J95" t="str">
            <v>C Greenwich</v>
          </cell>
          <cell r="K95" t="str">
            <v>C Fable CR</v>
          </cell>
          <cell r="L95" t="str">
            <v>C Patchwork</v>
          </cell>
          <cell r="M95" t="str">
            <v>G Utrillo</v>
          </cell>
          <cell r="N95" t="str">
            <v>C Lagos</v>
          </cell>
          <cell r="O95" t="str">
            <v>C Milestone</v>
          </cell>
          <cell r="P95" t="str">
            <v>C Quark</v>
          </cell>
          <cell r="Q95" t="str">
            <v>C Essence</v>
          </cell>
          <cell r="R95" t="str">
            <v>Z blank</v>
          </cell>
          <cell r="S95" t="str">
            <v>W Antique</v>
          </cell>
          <cell r="T95" t="str">
            <v>C Fibra</v>
          </cell>
          <cell r="U95" t="str">
            <v>Z blank</v>
          </cell>
          <cell r="V95" t="str">
            <v>Y Gemma</v>
          </cell>
          <cell r="W95" t="str">
            <v>Z blank</v>
          </cell>
          <cell r="X95" t="str">
            <v>Z blank</v>
          </cell>
          <cell r="Y95" t="str">
            <v>Z blank</v>
          </cell>
          <cell r="Z95" t="str">
            <v>Z blank</v>
          </cell>
          <cell r="AA95" t="str">
            <v>V Embossed Tipped</v>
          </cell>
          <cell r="AB95" t="str">
            <v>C Spot On</v>
          </cell>
          <cell r="AC95" t="str">
            <v>C Lagos</v>
          </cell>
          <cell r="AD95" t="str">
            <v>C Hudson</v>
          </cell>
          <cell r="AE95" t="str">
            <v>E Juno</v>
          </cell>
          <cell r="AF95" t="str">
            <v>C Treble CR</v>
          </cell>
          <cell r="AG95" t="str">
            <v>V Andes</v>
          </cell>
          <cell r="AH95" t="str">
            <v>C Smart</v>
          </cell>
          <cell r="AI95" t="str">
            <v>C Fable CR</v>
          </cell>
          <cell r="AJ95" t="str">
            <v>H Doyenne</v>
          </cell>
          <cell r="AK95" t="str">
            <v>F Icon</v>
          </cell>
          <cell r="AL95" t="str">
            <v>Z blank</v>
          </cell>
          <cell r="AM95" t="str">
            <v>Z blank</v>
          </cell>
          <cell r="AN95" t="str">
            <v>G Fancy Twill</v>
          </cell>
          <cell r="AO95" t="str">
            <v>H Chiseled</v>
          </cell>
          <cell r="AP95" t="str">
            <v>C Lore CR</v>
          </cell>
          <cell r="AQ95" t="str">
            <v>Z blank</v>
          </cell>
          <cell r="AR95" t="str">
            <v>C Legend CR</v>
          </cell>
          <cell r="AS95" t="str">
            <v>C Milestone</v>
          </cell>
          <cell r="AT95" t="str">
            <v>F Imprint</v>
          </cell>
          <cell r="AU95" t="str">
            <v>C Hudson</v>
          </cell>
          <cell r="AV95" t="str">
            <v>C Metro</v>
          </cell>
          <cell r="AW95" t="str">
            <v>C Fable CR</v>
          </cell>
          <cell r="AX95" t="str">
            <v>C Roundtrip</v>
          </cell>
          <cell r="AY95" t="str">
            <v>C Palisade</v>
          </cell>
          <cell r="AZ95" t="str">
            <v>Z blank</v>
          </cell>
          <cell r="BA95" t="str">
            <v>C Empire Stripe</v>
          </cell>
          <cell r="BB95" t="str">
            <v>C Empire Stripe</v>
          </cell>
          <cell r="BC95" t="str">
            <v>C Dahlia CR</v>
          </cell>
          <cell r="BD95" t="str">
            <v>C Dahlia CR</v>
          </cell>
          <cell r="BE95" t="str">
            <v>C Kora CR</v>
          </cell>
          <cell r="BF95" t="str">
            <v>V Andes</v>
          </cell>
          <cell r="BG95" t="str">
            <v>C Kora CR</v>
          </cell>
          <cell r="BH95" t="str">
            <v>C Groovy</v>
          </cell>
          <cell r="BI95" t="str">
            <v>C Dune</v>
          </cell>
          <cell r="BJ95" t="str">
            <v>C Kaya CR</v>
          </cell>
          <cell r="BK95" t="str">
            <v>C Tight Rope</v>
          </cell>
          <cell r="BL95" t="str">
            <v>C Legend CR</v>
          </cell>
          <cell r="BM95" t="str">
            <v>E Katazome</v>
          </cell>
          <cell r="BN95" t="str">
            <v>Z blank</v>
          </cell>
          <cell r="BO95" t="str">
            <v>Z blank</v>
          </cell>
          <cell r="BP95" t="str">
            <v>C Kora CR</v>
          </cell>
          <cell r="BQ95" t="str">
            <v>C Lagos</v>
          </cell>
          <cell r="BR95" t="str">
            <v>U Vicenza</v>
          </cell>
          <cell r="BS95" t="str">
            <v>C Greenwich</v>
          </cell>
          <cell r="BT95" t="str">
            <v>C Lore CR</v>
          </cell>
          <cell r="BU95" t="str">
            <v>C Kaya CR</v>
          </cell>
          <cell r="BV95" t="str">
            <v>C Hula Hoop</v>
          </cell>
          <cell r="BW95" t="str">
            <v>C Fable CR</v>
          </cell>
          <cell r="BX95" t="str">
            <v>C Roundtrip</v>
          </cell>
          <cell r="BY95" t="str">
            <v>C Treble CR</v>
          </cell>
          <cell r="BZ95" t="str">
            <v>C Spectator</v>
          </cell>
          <cell r="CA95" t="str">
            <v>C Smart</v>
          </cell>
          <cell r="CB95" t="str">
            <v>D Chain Link</v>
          </cell>
          <cell r="CC95" t="str">
            <v>Z blank</v>
          </cell>
          <cell r="CD95" t="str">
            <v>Z blank</v>
          </cell>
          <cell r="CE95" t="str">
            <v>Z blank</v>
          </cell>
          <cell r="CF95" t="str">
            <v>Z blank</v>
          </cell>
          <cell r="CG95" t="str">
            <v>Z blank</v>
          </cell>
          <cell r="CH95" t="str">
            <v>C Color Field</v>
          </cell>
          <cell r="CI95" t="str">
            <v>C Dahlia CR</v>
          </cell>
          <cell r="CJ95" t="str">
            <v>C Color Field</v>
          </cell>
          <cell r="CK95" t="str">
            <v>C Metro</v>
          </cell>
          <cell r="CL95" t="str">
            <v>C Magnolia</v>
          </cell>
          <cell r="CM95" t="str">
            <v>Z blank</v>
          </cell>
          <cell r="CN95" t="str">
            <v>Z blank</v>
          </cell>
          <cell r="CO95" t="str">
            <v>Z blank</v>
          </cell>
        </row>
        <row r="96">
          <cell r="B96" t="str">
            <v>E Tryst</v>
          </cell>
          <cell r="C96" t="str">
            <v>Z blank</v>
          </cell>
          <cell r="D96" t="str">
            <v>C Durand</v>
          </cell>
          <cell r="E96" t="str">
            <v>C Earthwork</v>
          </cell>
          <cell r="F96" t="str">
            <v>C Groovy</v>
          </cell>
          <cell r="G96" t="str">
            <v>C Kora CR</v>
          </cell>
          <cell r="H96" t="str">
            <v>C Kaya CR</v>
          </cell>
          <cell r="I96" t="str">
            <v>C Palisade</v>
          </cell>
          <cell r="J96" t="str">
            <v>C Groovy</v>
          </cell>
          <cell r="K96" t="str">
            <v>C Fibra</v>
          </cell>
          <cell r="L96" t="str">
            <v>C Pullman</v>
          </cell>
          <cell r="M96" t="str">
            <v>H Arno</v>
          </cell>
          <cell r="N96" t="str">
            <v>C Lore CR</v>
          </cell>
          <cell r="O96" t="str">
            <v>C Noble</v>
          </cell>
          <cell r="P96" t="str">
            <v>C Roundtrip</v>
          </cell>
          <cell r="Q96" t="str">
            <v>C Fable CR</v>
          </cell>
          <cell r="R96" t="str">
            <v>Z blank</v>
          </cell>
          <cell r="S96" t="str">
            <v>W Forte</v>
          </cell>
          <cell r="T96" t="str">
            <v>C Greenwich</v>
          </cell>
          <cell r="U96" t="str">
            <v>Z blank</v>
          </cell>
          <cell r="V96" t="str">
            <v>Y Lucca</v>
          </cell>
          <cell r="W96" t="str">
            <v>Z blank</v>
          </cell>
          <cell r="X96" t="str">
            <v>Z blank</v>
          </cell>
          <cell r="Y96" t="str">
            <v>Z blank</v>
          </cell>
          <cell r="Z96" t="str">
            <v>Z blank</v>
          </cell>
          <cell r="AA96" t="str">
            <v>V Espana</v>
          </cell>
          <cell r="AB96" t="str">
            <v>C Star Struck</v>
          </cell>
          <cell r="AC96" t="str">
            <v>C Magnolia</v>
          </cell>
          <cell r="AD96" t="str">
            <v>C Hula Hoop</v>
          </cell>
          <cell r="AE96" t="str">
            <v>E Katazome</v>
          </cell>
          <cell r="AF96" t="str">
            <v>C Utmost II</v>
          </cell>
          <cell r="AG96" t="str">
            <v>V Espana</v>
          </cell>
          <cell r="AH96" t="str">
            <v>C Spectator</v>
          </cell>
          <cell r="AI96" t="str">
            <v>C Fibra</v>
          </cell>
          <cell r="AJ96" t="str">
            <v>H Gezelle</v>
          </cell>
          <cell r="AK96" t="str">
            <v>F Imprint</v>
          </cell>
          <cell r="AL96" t="str">
            <v>Z blank</v>
          </cell>
          <cell r="AM96" t="str">
            <v>Z blank</v>
          </cell>
          <cell r="AN96" t="str">
            <v>G Haze</v>
          </cell>
          <cell r="AO96" t="str">
            <v>H Doyenne</v>
          </cell>
          <cell r="AP96" t="str">
            <v>C Metro</v>
          </cell>
          <cell r="AQ96" t="str">
            <v>Z blank</v>
          </cell>
          <cell r="AR96" t="str">
            <v>C Lore CR</v>
          </cell>
          <cell r="AS96" t="str">
            <v>C On Point</v>
          </cell>
          <cell r="AT96" t="str">
            <v>F Rivington</v>
          </cell>
          <cell r="AU96" t="str">
            <v>C Hula Hoop</v>
          </cell>
          <cell r="AV96" t="str">
            <v>C Milestone</v>
          </cell>
          <cell r="AW96" t="str">
            <v>C Fibra</v>
          </cell>
          <cell r="AX96" t="str">
            <v>C Sahara</v>
          </cell>
          <cell r="AY96" t="str">
            <v>C Panache CR</v>
          </cell>
          <cell r="AZ96" t="str">
            <v>Z blank</v>
          </cell>
          <cell r="BA96" t="str">
            <v>C Essence</v>
          </cell>
          <cell r="BB96" t="str">
            <v>C Essence</v>
          </cell>
          <cell r="BC96" t="str">
            <v>C Durand</v>
          </cell>
          <cell r="BD96" t="str">
            <v>C Durand</v>
          </cell>
          <cell r="BE96" t="str">
            <v>C Lagos</v>
          </cell>
          <cell r="BF96" t="str">
            <v>V Espana</v>
          </cell>
          <cell r="BG96" t="str">
            <v>C Lagos</v>
          </cell>
          <cell r="BH96" t="str">
            <v>C Hudson</v>
          </cell>
          <cell r="BI96" t="str">
            <v>C Durand</v>
          </cell>
          <cell r="BJ96" t="str">
            <v>C Lagos</v>
          </cell>
          <cell r="BK96" t="str">
            <v>C Tower Grid</v>
          </cell>
          <cell r="BL96" t="str">
            <v>C Lore CR</v>
          </cell>
          <cell r="BM96" t="str">
            <v>E Marquee</v>
          </cell>
          <cell r="BN96" t="str">
            <v>Z blank</v>
          </cell>
          <cell r="BO96" t="str">
            <v>Z blank</v>
          </cell>
          <cell r="BP96" t="str">
            <v>C Lagos</v>
          </cell>
          <cell r="BQ96" t="str">
            <v>C Legend CR</v>
          </cell>
          <cell r="BR96" t="str">
            <v>U Volo</v>
          </cell>
          <cell r="BS96" t="str">
            <v>C Groovy</v>
          </cell>
          <cell r="BT96" t="str">
            <v>C Magnolia</v>
          </cell>
          <cell r="BU96" t="str">
            <v>C Kora CR</v>
          </cell>
          <cell r="BV96" t="str">
            <v>C Kaya CR</v>
          </cell>
          <cell r="BW96" t="str">
            <v>C Fibra</v>
          </cell>
          <cell r="BX96" t="str">
            <v>C Sashiko</v>
          </cell>
          <cell r="BY96" t="str">
            <v>C Utmost II</v>
          </cell>
          <cell r="BZ96" t="str">
            <v>C Stepping Stones</v>
          </cell>
          <cell r="CA96" t="str">
            <v>C Spectator</v>
          </cell>
          <cell r="CB96" t="str">
            <v>D Code</v>
          </cell>
          <cell r="CC96" t="str">
            <v>Z blank</v>
          </cell>
          <cell r="CD96" t="str">
            <v>Z blank</v>
          </cell>
          <cell r="CE96" t="str">
            <v>Z blank</v>
          </cell>
          <cell r="CF96" t="str">
            <v>Z blank</v>
          </cell>
          <cell r="CG96" t="str">
            <v>Z blank</v>
          </cell>
          <cell r="CH96" t="str">
            <v>C Dahlia CR</v>
          </cell>
          <cell r="CI96" t="str">
            <v>C Dune</v>
          </cell>
          <cell r="CJ96" t="str">
            <v>C Dahlia CR</v>
          </cell>
          <cell r="CK96" t="str">
            <v>C Milestone</v>
          </cell>
          <cell r="CL96" t="str">
            <v>C Milestone</v>
          </cell>
          <cell r="CM96" t="str">
            <v>Z blank</v>
          </cell>
          <cell r="CN96" t="str">
            <v>Z blank</v>
          </cell>
          <cell r="CO96" t="str">
            <v>Z blank</v>
          </cell>
        </row>
        <row r="97">
          <cell r="B97" t="str">
            <v>F Cornaro</v>
          </cell>
          <cell r="C97" t="str">
            <v>Z blank</v>
          </cell>
          <cell r="D97" t="str">
            <v>C Earthwork</v>
          </cell>
          <cell r="E97" t="str">
            <v>C Empire Stripe</v>
          </cell>
          <cell r="F97" t="str">
            <v>C Hudson</v>
          </cell>
          <cell r="G97" t="str">
            <v>C Lagos</v>
          </cell>
          <cell r="H97" t="str">
            <v>C Kora CR</v>
          </cell>
          <cell r="I97" t="str">
            <v>C Patchwork</v>
          </cell>
          <cell r="J97" t="str">
            <v>C Hudson</v>
          </cell>
          <cell r="K97" t="str">
            <v>C Greenwich</v>
          </cell>
          <cell r="L97" t="str">
            <v>C Quark</v>
          </cell>
          <cell r="M97" t="str">
            <v>H Bavaria</v>
          </cell>
          <cell r="N97" t="str">
            <v>C Magnolia</v>
          </cell>
          <cell r="O97" t="str">
            <v>C On Point</v>
          </cell>
          <cell r="P97" t="str">
            <v>C Sashiko</v>
          </cell>
          <cell r="Q97" t="str">
            <v>C Fibra</v>
          </cell>
          <cell r="R97" t="str">
            <v>Z blank</v>
          </cell>
          <cell r="S97" t="str">
            <v>W Sabrina</v>
          </cell>
          <cell r="T97" t="str">
            <v>C Groovy</v>
          </cell>
          <cell r="U97" t="str">
            <v>Z blank</v>
          </cell>
          <cell r="V97" t="str">
            <v>Y Marissa</v>
          </cell>
          <cell r="W97" t="str">
            <v>Z blank</v>
          </cell>
          <cell r="X97" t="str">
            <v>Z blank</v>
          </cell>
          <cell r="Y97" t="str">
            <v>Z blank</v>
          </cell>
          <cell r="Z97" t="str">
            <v>Z blank</v>
          </cell>
          <cell r="AA97" t="str">
            <v>V Maremma</v>
          </cell>
          <cell r="AB97" t="str">
            <v>C Swing</v>
          </cell>
          <cell r="AC97" t="str">
            <v>C Metro</v>
          </cell>
          <cell r="AD97" t="str">
            <v>C Kaya CR</v>
          </cell>
          <cell r="AE97" t="str">
            <v>E Kimono</v>
          </cell>
          <cell r="AF97" t="str">
            <v>C Wit</v>
          </cell>
          <cell r="AG97" t="str">
            <v>V Velluto Pelle</v>
          </cell>
          <cell r="AH97" t="str">
            <v>C Spot On</v>
          </cell>
          <cell r="AI97" t="str">
            <v>C Greenwich</v>
          </cell>
          <cell r="AJ97" t="str">
            <v>H Magritte</v>
          </cell>
          <cell r="AK97" t="str">
            <v>F It's Complicated</v>
          </cell>
          <cell r="AL97" t="str">
            <v>Z blank</v>
          </cell>
          <cell r="AM97" t="str">
            <v>Z blank</v>
          </cell>
          <cell r="AN97" t="str">
            <v>G Kingston</v>
          </cell>
          <cell r="AO97" t="str">
            <v>H Gezelle</v>
          </cell>
          <cell r="AP97" t="str">
            <v>C On Point</v>
          </cell>
          <cell r="AQ97" t="str">
            <v>Z blank</v>
          </cell>
          <cell r="AR97" t="str">
            <v>C Metro</v>
          </cell>
          <cell r="AS97" t="str">
            <v>C Palisade</v>
          </cell>
          <cell r="AT97" t="str">
            <v>F Sideline</v>
          </cell>
          <cell r="AU97" t="str">
            <v>C Kaya CR</v>
          </cell>
          <cell r="AV97" t="str">
            <v>C On Point</v>
          </cell>
          <cell r="AW97" t="str">
            <v>C Greenwich</v>
          </cell>
          <cell r="AX97" t="str">
            <v>C Sashiko</v>
          </cell>
          <cell r="AY97" t="str">
            <v>C Patchwork</v>
          </cell>
          <cell r="AZ97" t="str">
            <v>Z blank</v>
          </cell>
          <cell r="BA97" t="str">
            <v>C Fable CR</v>
          </cell>
          <cell r="BB97" t="str">
            <v>C Fable CR</v>
          </cell>
          <cell r="BC97" t="str">
            <v>C Earthwork</v>
          </cell>
          <cell r="BD97" t="str">
            <v>C Earthwork</v>
          </cell>
          <cell r="BE97" t="str">
            <v>C Legend CR</v>
          </cell>
          <cell r="BF97" t="str">
            <v>V Velluto Pelle</v>
          </cell>
          <cell r="BG97" t="str">
            <v>C Legend CR</v>
          </cell>
          <cell r="BH97" t="str">
            <v>C Hula Hoop</v>
          </cell>
          <cell r="BI97" t="str">
            <v>C Earthwork</v>
          </cell>
          <cell r="BJ97" t="str">
            <v>C Legend CR</v>
          </cell>
          <cell r="BK97" t="str">
            <v>C Utmost II</v>
          </cell>
          <cell r="BL97" t="str">
            <v>C Metro</v>
          </cell>
          <cell r="BM97" t="str">
            <v>E Rebel</v>
          </cell>
          <cell r="BN97" t="str">
            <v>Z blank</v>
          </cell>
          <cell r="BO97" t="str">
            <v>Z blank</v>
          </cell>
          <cell r="BP97" t="str">
            <v>C Lore CR</v>
          </cell>
          <cell r="BQ97" t="str">
            <v>C Lore CR</v>
          </cell>
          <cell r="BR97" t="str">
            <v>V Acqua</v>
          </cell>
          <cell r="BS97" t="str">
            <v>C Hudson</v>
          </cell>
          <cell r="BT97" t="str">
            <v>C Milestone</v>
          </cell>
          <cell r="BU97" t="str">
            <v>C Lagos</v>
          </cell>
          <cell r="BV97" t="str">
            <v>C Kora CR</v>
          </cell>
          <cell r="BW97" t="str">
            <v>C Greenwich</v>
          </cell>
          <cell r="BX97" t="str">
            <v>C Sequin CR</v>
          </cell>
          <cell r="BY97" t="str">
            <v>C Wit</v>
          </cell>
          <cell r="BZ97" t="str">
            <v>C Swing</v>
          </cell>
          <cell r="CA97" t="str">
            <v>C Stepping Stones</v>
          </cell>
          <cell r="CB97" t="str">
            <v>D Eclat Weave</v>
          </cell>
          <cell r="CC97" t="str">
            <v>Z blank</v>
          </cell>
          <cell r="CD97" t="str">
            <v>Z blank</v>
          </cell>
          <cell r="CE97" t="str">
            <v>Z blank</v>
          </cell>
          <cell r="CF97" t="str">
            <v>Z blank</v>
          </cell>
          <cell r="CG97" t="str">
            <v>Z blank</v>
          </cell>
          <cell r="CH97" t="str">
            <v>C Dune</v>
          </cell>
          <cell r="CI97" t="str">
            <v>C Durand</v>
          </cell>
          <cell r="CJ97" t="str">
            <v>C Dune</v>
          </cell>
          <cell r="CK97" t="str">
            <v>C Noble</v>
          </cell>
          <cell r="CL97" t="str">
            <v>C Noble</v>
          </cell>
          <cell r="CM97" t="str">
            <v>Z blank</v>
          </cell>
          <cell r="CN97" t="str">
            <v>Z blank</v>
          </cell>
          <cell r="CO97" t="str">
            <v>Z blank</v>
          </cell>
        </row>
        <row r="98">
          <cell r="B98" t="str">
            <v>F Double Agent</v>
          </cell>
          <cell r="C98" t="str">
            <v>Z blank</v>
          </cell>
          <cell r="D98" t="str">
            <v>C Empire Stripe</v>
          </cell>
          <cell r="E98" t="str">
            <v>C Essence</v>
          </cell>
          <cell r="F98" t="str">
            <v>C Hula Hoop</v>
          </cell>
          <cell r="G98" t="str">
            <v>C Metro</v>
          </cell>
          <cell r="H98" t="str">
            <v>C Lagos</v>
          </cell>
          <cell r="I98" t="str">
            <v>C Pullman</v>
          </cell>
          <cell r="J98" t="str">
            <v>C Hula Hoop</v>
          </cell>
          <cell r="K98" t="str">
            <v>C Groovy</v>
          </cell>
          <cell r="L98" t="str">
            <v>C Roundtrip</v>
          </cell>
          <cell r="M98" t="str">
            <v>H Catwalk</v>
          </cell>
          <cell r="N98" t="str">
            <v>C Metro</v>
          </cell>
          <cell r="O98" t="str">
            <v>C Palisade</v>
          </cell>
          <cell r="P98" t="str">
            <v>C Smart</v>
          </cell>
          <cell r="Q98" t="str">
            <v>C Greenwich</v>
          </cell>
          <cell r="R98" t="str">
            <v>Z blank</v>
          </cell>
          <cell r="S98" t="str">
            <v>Y Copenhagen</v>
          </cell>
          <cell r="T98" t="str">
            <v>C Hudson</v>
          </cell>
          <cell r="U98" t="str">
            <v>Z blank</v>
          </cell>
          <cell r="V98" t="str">
            <v>Y Portofino</v>
          </cell>
          <cell r="W98" t="str">
            <v>Z blank</v>
          </cell>
          <cell r="X98" t="str">
            <v>Z blank</v>
          </cell>
          <cell r="Y98" t="str">
            <v>Z blank</v>
          </cell>
          <cell r="Z98" t="str">
            <v>Z blank</v>
          </cell>
          <cell r="AA98" t="str">
            <v>V Velluto Pelle</v>
          </cell>
          <cell r="AB98" t="str">
            <v>C Tower Grid</v>
          </cell>
          <cell r="AC98" t="str">
            <v>C Milestone</v>
          </cell>
          <cell r="AD98" t="str">
            <v>C Kora CR</v>
          </cell>
          <cell r="AE98" t="str">
            <v>E Mamba</v>
          </cell>
          <cell r="AF98" t="str">
            <v>C Zen Wave</v>
          </cell>
          <cell r="AG98" t="str">
            <v>W Alaska</v>
          </cell>
          <cell r="AH98" t="str">
            <v>C Swing</v>
          </cell>
          <cell r="AI98" t="str">
            <v>C Groovy</v>
          </cell>
          <cell r="AJ98" t="str">
            <v>I Bella</v>
          </cell>
          <cell r="AK98" t="str">
            <v>F Liberty</v>
          </cell>
          <cell r="AL98" t="str">
            <v>Z blank</v>
          </cell>
          <cell r="AM98" t="str">
            <v>Z blank</v>
          </cell>
          <cell r="AN98" t="str">
            <v>G Melange</v>
          </cell>
          <cell r="AO98" t="str">
            <v>H Magritte</v>
          </cell>
          <cell r="AP98" t="str">
            <v>C Palisade</v>
          </cell>
          <cell r="AQ98" t="str">
            <v>Z blank</v>
          </cell>
          <cell r="AR98" t="str">
            <v>C Milestone</v>
          </cell>
          <cell r="AS98" t="str">
            <v>C Panache CR</v>
          </cell>
          <cell r="AT98" t="str">
            <v>F Soon</v>
          </cell>
          <cell r="AU98" t="str">
            <v>C Kora CR</v>
          </cell>
          <cell r="AV98" t="str">
            <v>C Palisade</v>
          </cell>
          <cell r="AW98" t="str">
            <v>C Groovy</v>
          </cell>
          <cell r="AX98" t="str">
            <v>C Sequin CR</v>
          </cell>
          <cell r="AY98" t="str">
            <v>C Pullman</v>
          </cell>
          <cell r="AZ98" t="str">
            <v>Z blank</v>
          </cell>
          <cell r="BA98" t="str">
            <v>C Greenwich</v>
          </cell>
          <cell r="BB98" t="str">
            <v>C Fibra</v>
          </cell>
          <cell r="BC98" t="str">
            <v>C Empire Stripe</v>
          </cell>
          <cell r="BD98" t="str">
            <v>C Empire Stripe</v>
          </cell>
          <cell r="BE98" t="str">
            <v>C Lore CR</v>
          </cell>
          <cell r="BF98" t="str">
            <v>W Alaska</v>
          </cell>
          <cell r="BG98" t="str">
            <v>C Lore CR</v>
          </cell>
          <cell r="BH98" t="str">
            <v>C Kaya CR</v>
          </cell>
          <cell r="BI98" t="str">
            <v>C Empire Stripe</v>
          </cell>
          <cell r="BJ98" t="str">
            <v>C Lore CR</v>
          </cell>
          <cell r="BK98" t="str">
            <v>C Wit</v>
          </cell>
          <cell r="BL98" t="str">
            <v>C Milestone</v>
          </cell>
          <cell r="BM98" t="str">
            <v>F Calais Cotton Velvet</v>
          </cell>
          <cell r="BN98" t="str">
            <v>Z blank</v>
          </cell>
          <cell r="BO98" t="str">
            <v>Z blank</v>
          </cell>
          <cell r="BP98" t="str">
            <v>C Magnolia</v>
          </cell>
          <cell r="BQ98" t="str">
            <v>C Metro</v>
          </cell>
          <cell r="BR98" t="str">
            <v>V Andes</v>
          </cell>
          <cell r="BS98" t="str">
            <v>C Hula Hoop</v>
          </cell>
          <cell r="BT98" t="str">
            <v>C Noble</v>
          </cell>
          <cell r="BU98" t="str">
            <v>C Lore CR</v>
          </cell>
          <cell r="BV98" t="str">
            <v>C Lagos</v>
          </cell>
          <cell r="BW98" t="str">
            <v>C Groovy</v>
          </cell>
          <cell r="BX98" t="str">
            <v>C Sinclair</v>
          </cell>
          <cell r="BY98" t="str">
            <v>C Zari CR</v>
          </cell>
          <cell r="BZ98" t="str">
            <v>C Tight Rope</v>
          </cell>
          <cell r="CA98" t="str">
            <v>C Swing</v>
          </cell>
          <cell r="CB98" t="str">
            <v>D Hologram</v>
          </cell>
          <cell r="CC98" t="str">
            <v>Z blank</v>
          </cell>
          <cell r="CD98" t="str">
            <v>Z blank</v>
          </cell>
          <cell r="CE98" t="str">
            <v>Z blank</v>
          </cell>
          <cell r="CF98" t="str">
            <v>Z blank</v>
          </cell>
          <cell r="CG98" t="str">
            <v>Z blank</v>
          </cell>
          <cell r="CH98" t="str">
            <v>C Durand</v>
          </cell>
          <cell r="CI98" t="str">
            <v>C Earthwork</v>
          </cell>
          <cell r="CJ98" t="str">
            <v>C Durand</v>
          </cell>
          <cell r="CK98" t="str">
            <v>C On Point</v>
          </cell>
          <cell r="CL98" t="str">
            <v>C Palisade</v>
          </cell>
          <cell r="CM98" t="str">
            <v>Z blank</v>
          </cell>
          <cell r="CN98" t="str">
            <v>Z blank</v>
          </cell>
          <cell r="CO98" t="str">
            <v>Z blank</v>
          </cell>
        </row>
        <row r="99">
          <cell r="B99" t="str">
            <v>F Glider</v>
          </cell>
          <cell r="C99" t="str">
            <v>Z blank</v>
          </cell>
          <cell r="D99" t="str">
            <v>C Essence</v>
          </cell>
          <cell r="E99" t="str">
            <v>C Fable CR</v>
          </cell>
          <cell r="F99" t="str">
            <v>C Kaya CR</v>
          </cell>
          <cell r="G99" t="str">
            <v>C Noble</v>
          </cell>
          <cell r="H99" t="str">
            <v>C Legend CR</v>
          </cell>
          <cell r="I99" t="str">
            <v>C Roundtrip</v>
          </cell>
          <cell r="J99" t="str">
            <v>C Kaya CR</v>
          </cell>
          <cell r="K99" t="str">
            <v>C Hudson</v>
          </cell>
          <cell r="L99" t="str">
            <v>C Sahara</v>
          </cell>
          <cell r="M99" t="str">
            <v>H Doyenne</v>
          </cell>
          <cell r="N99" t="str">
            <v>C Milestone</v>
          </cell>
          <cell r="O99" t="str">
            <v>C Panache CR</v>
          </cell>
          <cell r="P99" t="str">
            <v>C Spectator</v>
          </cell>
          <cell r="Q99" t="str">
            <v>C Groovy</v>
          </cell>
          <cell r="R99" t="str">
            <v>Z blank</v>
          </cell>
          <cell r="S99" t="str">
            <v>Y Marissa</v>
          </cell>
          <cell r="T99" t="str">
            <v>C Hula Hoop</v>
          </cell>
          <cell r="U99" t="str">
            <v>Z blank</v>
          </cell>
          <cell r="V99" t="str">
            <v>Y Riva</v>
          </cell>
          <cell r="W99" t="str">
            <v>Z blank</v>
          </cell>
          <cell r="X99" t="str">
            <v>Z blank</v>
          </cell>
          <cell r="Y99" t="str">
            <v>Z blank</v>
          </cell>
          <cell r="Z99" t="str">
            <v>Z blank</v>
          </cell>
          <cell r="AA99" t="str">
            <v>W Alaska</v>
          </cell>
          <cell r="AB99" t="str">
            <v>C Wit</v>
          </cell>
          <cell r="AC99" t="str">
            <v>C Noble</v>
          </cell>
          <cell r="AD99" t="str">
            <v>C Lagos</v>
          </cell>
          <cell r="AE99" t="str">
            <v>E Meroe</v>
          </cell>
          <cell r="AF99" t="str">
            <v>D Code</v>
          </cell>
          <cell r="AG99" t="str">
            <v>W Antique</v>
          </cell>
          <cell r="AH99" t="str">
            <v>C Tight Rope</v>
          </cell>
          <cell r="AI99" t="str">
            <v>C Hudson</v>
          </cell>
          <cell r="AJ99" t="str">
            <v>I Chic</v>
          </cell>
          <cell r="AK99" t="str">
            <v>F Rivington</v>
          </cell>
          <cell r="AL99" t="str">
            <v>Z blank</v>
          </cell>
          <cell r="AM99" t="str">
            <v>Z blank</v>
          </cell>
          <cell r="AN99" t="str">
            <v>G Modern Tweed</v>
          </cell>
          <cell r="AO99" t="str">
            <v>I Bella</v>
          </cell>
          <cell r="AP99" t="str">
            <v>C Panache CR</v>
          </cell>
          <cell r="AQ99" t="str">
            <v>Z blank</v>
          </cell>
          <cell r="AR99" t="str">
            <v>C On Point</v>
          </cell>
          <cell r="AS99" t="str">
            <v>C Patchwork</v>
          </cell>
          <cell r="AT99" t="str">
            <v>F Swank</v>
          </cell>
          <cell r="AU99" t="str">
            <v>C Lagos</v>
          </cell>
          <cell r="AV99" t="str">
            <v>C Panache CR</v>
          </cell>
          <cell r="AW99" t="str">
            <v>C Hudson</v>
          </cell>
          <cell r="AX99" t="str">
            <v>C Spot On</v>
          </cell>
          <cell r="AY99" t="str">
            <v>C Roundtrip</v>
          </cell>
          <cell r="AZ99" t="str">
            <v>Z blank</v>
          </cell>
          <cell r="BA99" t="str">
            <v>C Groovy</v>
          </cell>
          <cell r="BB99" t="str">
            <v>C Greenwich</v>
          </cell>
          <cell r="BC99" t="str">
            <v>C Essence</v>
          </cell>
          <cell r="BD99" t="str">
            <v>C Essence</v>
          </cell>
          <cell r="BE99" t="str">
            <v>C Magnolia</v>
          </cell>
          <cell r="BF99" t="str">
            <v>W Antique</v>
          </cell>
          <cell r="BG99" t="str">
            <v>C Metro</v>
          </cell>
          <cell r="BH99" t="str">
            <v>C Kora CR</v>
          </cell>
          <cell r="BI99" t="str">
            <v>C Essence</v>
          </cell>
          <cell r="BJ99" t="str">
            <v>C Magnolia</v>
          </cell>
          <cell r="BK99" t="str">
            <v>C Zen Wave</v>
          </cell>
          <cell r="BL99" t="str">
            <v>C Noble</v>
          </cell>
          <cell r="BM99" t="str">
            <v>F Cornaro</v>
          </cell>
          <cell r="BN99" t="str">
            <v>Z blank</v>
          </cell>
          <cell r="BO99" t="str">
            <v>Z blank</v>
          </cell>
          <cell r="BP99" t="str">
            <v>C Metro</v>
          </cell>
          <cell r="BQ99" t="str">
            <v>C Milestone</v>
          </cell>
          <cell r="BR99" t="str">
            <v>V Espana</v>
          </cell>
          <cell r="BS99" t="str">
            <v>C Kaya CR</v>
          </cell>
          <cell r="BT99" t="str">
            <v>C Panache CR</v>
          </cell>
          <cell r="BU99" t="str">
            <v>C Magnolia</v>
          </cell>
          <cell r="BV99" t="str">
            <v>C Lore CR</v>
          </cell>
          <cell r="BW99" t="str">
            <v>C Hudson</v>
          </cell>
          <cell r="BX99" t="str">
            <v>C Smart</v>
          </cell>
          <cell r="BY99" t="str">
            <v>C Zen Wave</v>
          </cell>
          <cell r="BZ99" t="str">
            <v>C Tower Grid</v>
          </cell>
          <cell r="CA99" t="str">
            <v>C Tight Rope</v>
          </cell>
          <cell r="CB99" t="str">
            <v>D Ikat Stripe</v>
          </cell>
          <cell r="CC99" t="str">
            <v>Z blank</v>
          </cell>
          <cell r="CD99" t="str">
            <v>Z blank</v>
          </cell>
          <cell r="CE99" t="str">
            <v>Z blank</v>
          </cell>
          <cell r="CF99" t="str">
            <v>Z blank</v>
          </cell>
          <cell r="CG99" t="str">
            <v>Z blank</v>
          </cell>
          <cell r="CH99" t="str">
            <v>C Earthwork</v>
          </cell>
          <cell r="CI99" t="str">
            <v>C Empire Stripe</v>
          </cell>
          <cell r="CJ99" t="str">
            <v>C Earthwork</v>
          </cell>
          <cell r="CK99" t="str">
            <v>C Palisade</v>
          </cell>
          <cell r="CL99" t="str">
            <v>C Panache CR</v>
          </cell>
          <cell r="CM99" t="str">
            <v>Z blank</v>
          </cell>
          <cell r="CN99" t="str">
            <v>Z blank</v>
          </cell>
          <cell r="CO99" t="str">
            <v>Z blank</v>
          </cell>
        </row>
        <row r="100">
          <cell r="B100" t="str">
            <v>F Icon</v>
          </cell>
          <cell r="C100" t="str">
            <v>Z blank</v>
          </cell>
          <cell r="D100" t="str">
            <v>C Fable CR</v>
          </cell>
          <cell r="E100" t="str">
            <v>C Fibra</v>
          </cell>
          <cell r="F100" t="str">
            <v>C Kora CR</v>
          </cell>
          <cell r="G100" t="str">
            <v>C On Point</v>
          </cell>
          <cell r="H100" t="str">
            <v>C Lore CR</v>
          </cell>
          <cell r="I100" t="str">
            <v>C Sashiko</v>
          </cell>
          <cell r="J100" t="str">
            <v>C Kora CR</v>
          </cell>
          <cell r="K100" t="str">
            <v>C Hula Hoop</v>
          </cell>
          <cell r="L100" t="str">
            <v>C Sashiko</v>
          </cell>
          <cell r="M100" t="str">
            <v>H Gezelle</v>
          </cell>
          <cell r="N100" t="str">
            <v>C Noble</v>
          </cell>
          <cell r="O100" t="str">
            <v>C Patchwork</v>
          </cell>
          <cell r="P100" t="str">
            <v>C Spot On</v>
          </cell>
          <cell r="Q100" t="str">
            <v>C Hudson</v>
          </cell>
          <cell r="R100" t="str">
            <v>Z blank</v>
          </cell>
          <cell r="S100" t="str">
            <v>Y Riva</v>
          </cell>
          <cell r="T100" t="str">
            <v>C Kaya CR</v>
          </cell>
          <cell r="U100" t="str">
            <v>Z blank</v>
          </cell>
          <cell r="V100" t="str">
            <v>Y Rugata</v>
          </cell>
          <cell r="W100" t="str">
            <v>Z blank</v>
          </cell>
          <cell r="X100" t="str">
            <v>Z blank</v>
          </cell>
          <cell r="Y100" t="str">
            <v>Z blank</v>
          </cell>
          <cell r="Z100" t="str">
            <v>Z blank</v>
          </cell>
          <cell r="AA100" t="str">
            <v>W Antique</v>
          </cell>
          <cell r="AB100" t="str">
            <v>C Zen Wave</v>
          </cell>
          <cell r="AC100" t="str">
            <v>C Palisade</v>
          </cell>
          <cell r="AD100" t="str">
            <v>C Legend CR</v>
          </cell>
          <cell r="AE100" t="str">
            <v>E Rebel</v>
          </cell>
          <cell r="AF100" t="str">
            <v>D Eclat Weave</v>
          </cell>
          <cell r="AG100" t="str">
            <v>W Forte</v>
          </cell>
          <cell r="AH100" t="str">
            <v>C Tilden</v>
          </cell>
          <cell r="AI100" t="str">
            <v>C Hula Hoop</v>
          </cell>
          <cell r="AJ100" t="str">
            <v>I Dynamic</v>
          </cell>
          <cell r="AK100" t="str">
            <v>F Sideline</v>
          </cell>
          <cell r="AL100" t="str">
            <v>Z blank</v>
          </cell>
          <cell r="AM100" t="str">
            <v>Z blank</v>
          </cell>
          <cell r="AN100" t="str">
            <v>G Petite Floral</v>
          </cell>
          <cell r="AO100" t="str">
            <v>I Cato</v>
          </cell>
          <cell r="AP100" t="str">
            <v>C Patchwork</v>
          </cell>
          <cell r="AQ100" t="str">
            <v>Z blank</v>
          </cell>
          <cell r="AR100" t="str">
            <v>C Palisade</v>
          </cell>
          <cell r="AS100" t="str">
            <v>C Pullman</v>
          </cell>
          <cell r="AT100" t="str">
            <v>F Topography</v>
          </cell>
          <cell r="AU100" t="str">
            <v>C Legend CR</v>
          </cell>
          <cell r="AV100" t="str">
            <v>C Patchwork</v>
          </cell>
          <cell r="AW100" t="str">
            <v>C Hula Hoop</v>
          </cell>
          <cell r="AX100" t="str">
            <v>C Star Struck</v>
          </cell>
          <cell r="AY100" t="str">
            <v>C Sahara</v>
          </cell>
          <cell r="AZ100" t="str">
            <v>Z blank</v>
          </cell>
          <cell r="BA100" t="str">
            <v>C Hudson</v>
          </cell>
          <cell r="BB100" t="str">
            <v>C Groovy</v>
          </cell>
          <cell r="BC100" t="str">
            <v>C Fable CR</v>
          </cell>
          <cell r="BD100" t="str">
            <v>C Fable CR</v>
          </cell>
          <cell r="BE100" t="str">
            <v>C Metro</v>
          </cell>
          <cell r="BF100" t="str">
            <v>W Forte</v>
          </cell>
          <cell r="BG100" t="str">
            <v>C Noble</v>
          </cell>
          <cell r="BH100" t="str">
            <v>C Lagos</v>
          </cell>
          <cell r="BI100" t="str">
            <v>C Fable CR</v>
          </cell>
          <cell r="BJ100" t="str">
            <v>C Metro</v>
          </cell>
          <cell r="BK100" t="str">
            <v>D Chain Link</v>
          </cell>
          <cell r="BL100" t="str">
            <v>C On Point</v>
          </cell>
          <cell r="BM100" t="str">
            <v>F Double Agent</v>
          </cell>
          <cell r="BN100" t="str">
            <v>Z blank</v>
          </cell>
          <cell r="BO100" t="str">
            <v>Z blank</v>
          </cell>
          <cell r="BP100" t="str">
            <v>C Milestone</v>
          </cell>
          <cell r="BQ100" t="str">
            <v>C Noble</v>
          </cell>
          <cell r="BR100" t="str">
            <v>Z blank</v>
          </cell>
          <cell r="BS100" t="str">
            <v>C Kora CR</v>
          </cell>
          <cell r="BT100" t="str">
            <v>C Patchwork</v>
          </cell>
          <cell r="BU100" t="str">
            <v>C Noble</v>
          </cell>
          <cell r="BV100" t="str">
            <v>C Magnolia</v>
          </cell>
          <cell r="BW100" t="str">
            <v>C Hula Hoop</v>
          </cell>
          <cell r="BX100" t="str">
            <v>C Spectator</v>
          </cell>
          <cell r="BY100" t="str">
            <v>D Chain Link</v>
          </cell>
          <cell r="BZ100" t="str">
            <v>C Treble CR</v>
          </cell>
          <cell r="CA100" t="str">
            <v>C Tower Grid</v>
          </cell>
          <cell r="CB100" t="str">
            <v>D Island</v>
          </cell>
          <cell r="CC100" t="str">
            <v>Z blank</v>
          </cell>
          <cell r="CD100" t="str">
            <v>Z blank</v>
          </cell>
          <cell r="CE100" t="str">
            <v>Z blank</v>
          </cell>
          <cell r="CF100" t="str">
            <v>Z blank</v>
          </cell>
          <cell r="CG100" t="str">
            <v>Z blank</v>
          </cell>
          <cell r="CH100" t="str">
            <v>C Empire Stripe</v>
          </cell>
          <cell r="CI100" t="str">
            <v>C Essence</v>
          </cell>
          <cell r="CJ100" t="str">
            <v>C Empire Stripe</v>
          </cell>
          <cell r="CK100" t="str">
            <v>C Panache CR</v>
          </cell>
          <cell r="CL100" t="str">
            <v>C Pullman</v>
          </cell>
          <cell r="CM100" t="str">
            <v>Z blank</v>
          </cell>
          <cell r="CN100" t="str">
            <v>Z blank</v>
          </cell>
          <cell r="CO100" t="str">
            <v>Z blank</v>
          </cell>
        </row>
        <row r="101">
          <cell r="B101" t="str">
            <v>F Imprint</v>
          </cell>
          <cell r="C101" t="str">
            <v>Z blank</v>
          </cell>
          <cell r="D101" t="str">
            <v>C Fibra</v>
          </cell>
          <cell r="E101" t="str">
            <v>C Greenwich</v>
          </cell>
          <cell r="F101" t="str">
            <v>C Lagos</v>
          </cell>
          <cell r="G101" t="str">
            <v>C Palisade</v>
          </cell>
          <cell r="H101" t="str">
            <v>C Metro</v>
          </cell>
          <cell r="I101" t="str">
            <v>C Sinclair</v>
          </cell>
          <cell r="J101" t="str">
            <v>C Lagos</v>
          </cell>
          <cell r="K101" t="str">
            <v>C Kaya CR</v>
          </cell>
          <cell r="L101" t="str">
            <v>C Sequin CR</v>
          </cell>
          <cell r="M101" t="str">
            <v>H Magritte</v>
          </cell>
          <cell r="N101" t="str">
            <v>C Palisade</v>
          </cell>
          <cell r="O101" t="str">
            <v>C Pullman</v>
          </cell>
          <cell r="P101" t="str">
            <v>C Stepping Stones</v>
          </cell>
          <cell r="Q101" t="str">
            <v>C Hula Hoop</v>
          </cell>
          <cell r="R101" t="str">
            <v>Z blank</v>
          </cell>
          <cell r="S101" t="str">
            <v>Y Saddle</v>
          </cell>
          <cell r="T101" t="str">
            <v>C Kora CR</v>
          </cell>
          <cell r="U101" t="str">
            <v>Z blank</v>
          </cell>
          <cell r="V101" t="str">
            <v>Y Saddle</v>
          </cell>
          <cell r="W101" t="str">
            <v>Z blank</v>
          </cell>
          <cell r="X101" t="str">
            <v>Z blank</v>
          </cell>
          <cell r="Y101" t="str">
            <v>Z blank</v>
          </cell>
          <cell r="Z101" t="str">
            <v>Z blank</v>
          </cell>
          <cell r="AA101" t="str">
            <v>W Forte</v>
          </cell>
          <cell r="AB101" t="str">
            <v>D Eclat Weave</v>
          </cell>
          <cell r="AC101" t="str">
            <v>C Patchwork</v>
          </cell>
          <cell r="AD101" t="str">
            <v>C Magnolia</v>
          </cell>
          <cell r="AE101" t="str">
            <v>E Seurat</v>
          </cell>
          <cell r="AF101" t="str">
            <v>D Hologram</v>
          </cell>
          <cell r="AG101" t="str">
            <v>W Lucente</v>
          </cell>
          <cell r="AH101" t="str">
            <v>C Tower Grid</v>
          </cell>
          <cell r="AI101" t="str">
            <v>C Kaya CR</v>
          </cell>
          <cell r="AJ101" t="str">
            <v>I Hastings</v>
          </cell>
          <cell r="AK101" t="str">
            <v>F Soon</v>
          </cell>
          <cell r="AL101" t="str">
            <v>Z blank</v>
          </cell>
          <cell r="AM101" t="str">
            <v>Z blank</v>
          </cell>
          <cell r="AN101" t="str">
            <v>G Spencer</v>
          </cell>
          <cell r="AO101" t="str">
            <v>I Diamond Days</v>
          </cell>
          <cell r="AP101" t="str">
            <v>C Pullman</v>
          </cell>
          <cell r="AQ101" t="str">
            <v>Z blank</v>
          </cell>
          <cell r="AR101" t="str">
            <v>C Panache CR</v>
          </cell>
          <cell r="AS101" t="str">
            <v>C Quark</v>
          </cell>
          <cell r="AT101" t="str">
            <v>G All Star</v>
          </cell>
          <cell r="AU101" t="str">
            <v>C Lore CR</v>
          </cell>
          <cell r="AV101" t="str">
            <v>C Pullman</v>
          </cell>
          <cell r="AW101" t="str">
            <v>C Kaya CR</v>
          </cell>
          <cell r="AX101" t="str">
            <v>C Swing</v>
          </cell>
          <cell r="AY101" t="str">
            <v>C Sashiko</v>
          </cell>
          <cell r="AZ101" t="str">
            <v>Z blank</v>
          </cell>
          <cell r="BA101" t="str">
            <v>C Hula Hoop</v>
          </cell>
          <cell r="BB101" t="str">
            <v>C Hudson</v>
          </cell>
          <cell r="BC101" t="str">
            <v>C Fibra</v>
          </cell>
          <cell r="BD101" t="str">
            <v>C Fibra</v>
          </cell>
          <cell r="BE101" t="str">
            <v>C Milestone</v>
          </cell>
          <cell r="BF101" t="str">
            <v>W Lucente</v>
          </cell>
          <cell r="BG101" t="str">
            <v>C On Point</v>
          </cell>
          <cell r="BH101" t="str">
            <v>C Legend CR</v>
          </cell>
          <cell r="BI101" t="str">
            <v>C Fibra</v>
          </cell>
          <cell r="BJ101" t="str">
            <v>C Milestone</v>
          </cell>
          <cell r="BK101" t="str">
            <v>D Code</v>
          </cell>
          <cell r="BL101" t="str">
            <v>C Palisade</v>
          </cell>
          <cell r="BM101" t="str">
            <v>F Imprint</v>
          </cell>
          <cell r="BN101" t="str">
            <v>Z blank</v>
          </cell>
          <cell r="BO101" t="str">
            <v>Z blank</v>
          </cell>
          <cell r="BP101" t="str">
            <v>C Noble</v>
          </cell>
          <cell r="BQ101" t="str">
            <v>C On Point</v>
          </cell>
          <cell r="BR101" t="str">
            <v>W Antique</v>
          </cell>
          <cell r="BS101" t="str">
            <v>C Lagos</v>
          </cell>
          <cell r="BT101" t="str">
            <v>C Pullman</v>
          </cell>
          <cell r="BU101" t="str">
            <v>C On Point</v>
          </cell>
          <cell r="BV101" t="str">
            <v>C Milestone</v>
          </cell>
          <cell r="BW101" t="str">
            <v>C Kaya CR</v>
          </cell>
          <cell r="BX101" t="str">
            <v>C Stepping Stones</v>
          </cell>
          <cell r="BY101" t="str">
            <v>D Code</v>
          </cell>
          <cell r="BZ101" t="str">
            <v>C Wit</v>
          </cell>
          <cell r="CA101" t="str">
            <v>C Wit</v>
          </cell>
          <cell r="CB101" t="str">
            <v>D Kabuki</v>
          </cell>
          <cell r="CC101" t="str">
            <v>Z blank</v>
          </cell>
          <cell r="CD101" t="str">
            <v>Z blank</v>
          </cell>
          <cell r="CE101" t="str">
            <v>Z blank</v>
          </cell>
          <cell r="CF101" t="str">
            <v>Z blank</v>
          </cell>
          <cell r="CG101" t="str">
            <v>Z blank</v>
          </cell>
          <cell r="CH101" t="str">
            <v>C Essence</v>
          </cell>
          <cell r="CI101" t="str">
            <v>C Fable CR</v>
          </cell>
          <cell r="CJ101" t="str">
            <v>C Essence</v>
          </cell>
          <cell r="CK101" t="str">
            <v>C Patchwork</v>
          </cell>
          <cell r="CL101" t="str">
            <v>C Quark</v>
          </cell>
          <cell r="CM101" t="str">
            <v>Z blank</v>
          </cell>
          <cell r="CN101" t="str">
            <v>Z blank</v>
          </cell>
          <cell r="CO101" t="str">
            <v>Z blank</v>
          </cell>
        </row>
        <row r="102">
          <cell r="B102" t="str">
            <v>F In Stitches</v>
          </cell>
          <cell r="C102" t="str">
            <v>Z blank</v>
          </cell>
          <cell r="D102" t="str">
            <v>C Greenwich</v>
          </cell>
          <cell r="E102" t="str">
            <v>C Groovy</v>
          </cell>
          <cell r="F102" t="str">
            <v>C Legend CR</v>
          </cell>
          <cell r="G102" t="str">
            <v>C Panache CR</v>
          </cell>
          <cell r="H102" t="str">
            <v>C Milestone</v>
          </cell>
          <cell r="I102" t="str">
            <v>C Smart</v>
          </cell>
          <cell r="J102" t="str">
            <v>C Legend CR</v>
          </cell>
          <cell r="K102" t="str">
            <v>C Kora CR</v>
          </cell>
          <cell r="L102" t="str">
            <v>C Sinclair</v>
          </cell>
          <cell r="M102" t="str">
            <v>H Stretch Appeal</v>
          </cell>
          <cell r="N102" t="str">
            <v>C Panache CR</v>
          </cell>
          <cell r="O102" t="str">
            <v>C Quark</v>
          </cell>
          <cell r="P102" t="str">
            <v>C Swing</v>
          </cell>
          <cell r="Q102" t="str">
            <v>C Kaya CR</v>
          </cell>
          <cell r="R102" t="str">
            <v>Z blank</v>
          </cell>
          <cell r="S102" t="str">
            <v>Z blank</v>
          </cell>
          <cell r="T102" t="str">
            <v>C Lagos</v>
          </cell>
          <cell r="U102" t="str">
            <v>Z blank</v>
          </cell>
          <cell r="V102" t="str">
            <v>Z blank</v>
          </cell>
          <cell r="W102" t="str">
            <v>Z blank</v>
          </cell>
          <cell r="X102" t="str">
            <v>Z blank</v>
          </cell>
          <cell r="Y102" t="str">
            <v>Z blank</v>
          </cell>
          <cell r="Z102" t="str">
            <v>Z blank</v>
          </cell>
          <cell r="AA102" t="str">
            <v>W Sabrina</v>
          </cell>
          <cell r="AB102" t="str">
            <v>D Hologram</v>
          </cell>
          <cell r="AC102" t="str">
            <v>C Pullman</v>
          </cell>
          <cell r="AD102" t="str">
            <v>C Metro</v>
          </cell>
          <cell r="AE102" t="str">
            <v>E Shima</v>
          </cell>
          <cell r="AF102" t="str">
            <v>D Ikat Stripe</v>
          </cell>
          <cell r="AG102" t="str">
            <v>W Sabrina</v>
          </cell>
          <cell r="AH102" t="str">
            <v>C Treble CR</v>
          </cell>
          <cell r="AI102" t="str">
            <v>C Kora CR</v>
          </cell>
          <cell r="AJ102" t="str">
            <v>I Rutledge</v>
          </cell>
          <cell r="AK102" t="str">
            <v>F Swank</v>
          </cell>
          <cell r="AL102" t="str">
            <v>Z blank</v>
          </cell>
          <cell r="AM102" t="str">
            <v>Z blank</v>
          </cell>
          <cell r="AN102" t="str">
            <v>G Striae Stripe</v>
          </cell>
          <cell r="AO102" t="str">
            <v>I Dynamic</v>
          </cell>
          <cell r="AP102" t="str">
            <v>C Quark</v>
          </cell>
          <cell r="AQ102" t="str">
            <v>Z blank</v>
          </cell>
          <cell r="AR102" t="str">
            <v>C Patchwork</v>
          </cell>
          <cell r="AS102" t="str">
            <v>C Roundtrip</v>
          </cell>
          <cell r="AT102" t="str">
            <v>G Alter Ego</v>
          </cell>
          <cell r="AU102" t="str">
            <v>C Magnolia</v>
          </cell>
          <cell r="AV102" t="str">
            <v>C Quark</v>
          </cell>
          <cell r="AW102" t="str">
            <v>C Kora CR</v>
          </cell>
          <cell r="AX102" t="str">
            <v>C Tight Rope</v>
          </cell>
          <cell r="AY102" t="str">
            <v>C Sequin CR</v>
          </cell>
          <cell r="AZ102" t="str">
            <v>Z blank</v>
          </cell>
          <cell r="BA102" t="str">
            <v>C Kaya CR</v>
          </cell>
          <cell r="BB102" t="str">
            <v>C Hula Hoop</v>
          </cell>
          <cell r="BC102" t="str">
            <v>C Greenwich</v>
          </cell>
          <cell r="BD102" t="str">
            <v>C Greenwich</v>
          </cell>
          <cell r="BE102" t="str">
            <v>C Noble</v>
          </cell>
          <cell r="BF102" t="str">
            <v>W Sabrina</v>
          </cell>
          <cell r="BG102" t="str">
            <v>C Palisade</v>
          </cell>
          <cell r="BH102" t="str">
            <v>C Lore CR</v>
          </cell>
          <cell r="BI102" t="str">
            <v>C Greenwich</v>
          </cell>
          <cell r="BJ102" t="str">
            <v>C Noble</v>
          </cell>
          <cell r="BK102" t="str">
            <v>D Compass CR</v>
          </cell>
          <cell r="BL102" t="str">
            <v>C Panache CR</v>
          </cell>
          <cell r="BM102" t="str">
            <v>F It's Complicated</v>
          </cell>
          <cell r="BN102" t="str">
            <v>Z blank</v>
          </cell>
          <cell r="BO102" t="str">
            <v>Z blank</v>
          </cell>
          <cell r="BP102" t="str">
            <v>C On Point</v>
          </cell>
          <cell r="BQ102" t="str">
            <v>C Panache CR</v>
          </cell>
          <cell r="BR102" t="str">
            <v>W Derby</v>
          </cell>
          <cell r="BS102" t="str">
            <v>C Lore CR</v>
          </cell>
          <cell r="BT102" t="str">
            <v>C Quark</v>
          </cell>
          <cell r="BU102" t="str">
            <v>C Palisade</v>
          </cell>
          <cell r="BV102" t="str">
            <v>C Noble</v>
          </cell>
          <cell r="BW102" t="str">
            <v>C Kora CR</v>
          </cell>
          <cell r="BX102" t="str">
            <v>C Swing</v>
          </cell>
          <cell r="BY102" t="str">
            <v>D Compass CR</v>
          </cell>
          <cell r="BZ102" t="str">
            <v>C Zen Wave</v>
          </cell>
          <cell r="CA102" t="str">
            <v>C Zen Wave</v>
          </cell>
          <cell r="CB102" t="str">
            <v>D Masquerade</v>
          </cell>
          <cell r="CC102" t="str">
            <v>Z blank</v>
          </cell>
          <cell r="CD102" t="str">
            <v>Z blank</v>
          </cell>
          <cell r="CE102" t="str">
            <v>Z blank</v>
          </cell>
          <cell r="CF102" t="str">
            <v>Z blank</v>
          </cell>
          <cell r="CG102" t="str">
            <v>Z blank</v>
          </cell>
          <cell r="CH102" t="str">
            <v>C Fable CR</v>
          </cell>
          <cell r="CI102" t="str">
            <v>C Fibra</v>
          </cell>
          <cell r="CJ102" t="str">
            <v>C Fable CR</v>
          </cell>
          <cell r="CK102" t="str">
            <v>C Pullman</v>
          </cell>
          <cell r="CL102" t="str">
            <v>C Sashiko</v>
          </cell>
          <cell r="CM102" t="str">
            <v>Z blank</v>
          </cell>
          <cell r="CN102" t="str">
            <v>Z blank</v>
          </cell>
          <cell r="CO102" t="str">
            <v>Z blank</v>
          </cell>
        </row>
        <row r="103">
          <cell r="B103" t="str">
            <v>F Intrigue</v>
          </cell>
          <cell r="C103" t="str">
            <v>Z blank</v>
          </cell>
          <cell r="D103" t="str">
            <v>C Groovy</v>
          </cell>
          <cell r="E103" t="str">
            <v>C Hudson</v>
          </cell>
          <cell r="F103" t="str">
            <v>C Lore CR</v>
          </cell>
          <cell r="G103" t="str">
            <v>C Patchwork</v>
          </cell>
          <cell r="H103" t="str">
            <v>C Noble</v>
          </cell>
          <cell r="I103" t="str">
            <v>C Spectator</v>
          </cell>
          <cell r="J103" t="str">
            <v>C Lore CR</v>
          </cell>
          <cell r="K103" t="str">
            <v>C Lagos</v>
          </cell>
          <cell r="L103" t="str">
            <v>C Smart</v>
          </cell>
          <cell r="M103" t="str">
            <v>H Twist Tie</v>
          </cell>
          <cell r="N103" t="str">
            <v>C Patchwork</v>
          </cell>
          <cell r="O103" t="str">
            <v>C Roundtrip</v>
          </cell>
          <cell r="P103" t="str">
            <v>C Tight Rope</v>
          </cell>
          <cell r="Q103" t="str">
            <v>C Kora CR</v>
          </cell>
          <cell r="R103" t="str">
            <v>Z blank</v>
          </cell>
          <cell r="S103" t="str">
            <v>Z blank</v>
          </cell>
          <cell r="T103" t="str">
            <v>C Legend CR</v>
          </cell>
          <cell r="U103" t="str">
            <v>Z blank</v>
          </cell>
          <cell r="V103" t="str">
            <v>Z blank</v>
          </cell>
          <cell r="W103" t="str">
            <v>Z blank</v>
          </cell>
          <cell r="X103" t="str">
            <v>Z blank</v>
          </cell>
          <cell r="Y103" t="str">
            <v>Z blank</v>
          </cell>
          <cell r="Z103" t="str">
            <v>Z blank</v>
          </cell>
          <cell r="AA103" t="str">
            <v>W Umbria</v>
          </cell>
          <cell r="AB103" t="str">
            <v>D Ikat Stripe</v>
          </cell>
          <cell r="AC103" t="str">
            <v>C Quark</v>
          </cell>
          <cell r="AD103" t="str">
            <v>C Milestone</v>
          </cell>
          <cell r="AE103" t="str">
            <v>E Vatera</v>
          </cell>
          <cell r="AF103" t="str">
            <v>D Island</v>
          </cell>
          <cell r="AG103" t="str">
            <v>W Umbria</v>
          </cell>
          <cell r="AH103" t="str">
            <v>C Utmost II</v>
          </cell>
          <cell r="AI103" t="str">
            <v>C Lagos</v>
          </cell>
          <cell r="AJ103" t="str">
            <v>I Tudor</v>
          </cell>
          <cell r="AK103" t="str">
            <v>F Topography</v>
          </cell>
          <cell r="AL103" t="str">
            <v>Z blank</v>
          </cell>
          <cell r="AM103" t="str">
            <v>Z blank</v>
          </cell>
          <cell r="AN103" t="str">
            <v>G Ultrasuede</v>
          </cell>
          <cell r="AO103" t="str">
            <v>I Hastings</v>
          </cell>
          <cell r="AP103" t="str">
            <v>C Sahara</v>
          </cell>
          <cell r="AQ103" t="str">
            <v>Z blank</v>
          </cell>
          <cell r="AR103" t="str">
            <v>C Pullman</v>
          </cell>
          <cell r="AS103" t="str">
            <v>C Sahara</v>
          </cell>
          <cell r="AT103" t="str">
            <v>G Dapper</v>
          </cell>
          <cell r="AU103" t="str">
            <v>C Metro</v>
          </cell>
          <cell r="AV103" t="str">
            <v>C Roundtrip</v>
          </cell>
          <cell r="AW103" t="str">
            <v>C Lagos</v>
          </cell>
          <cell r="AX103" t="str">
            <v>C Tilden</v>
          </cell>
          <cell r="AY103" t="str">
            <v>C Spot On</v>
          </cell>
          <cell r="AZ103" t="str">
            <v>Z blank</v>
          </cell>
          <cell r="BA103" t="str">
            <v>C Kora CR</v>
          </cell>
          <cell r="BB103" t="str">
            <v>C Kaya CR</v>
          </cell>
          <cell r="BC103" t="str">
            <v>C Groovy</v>
          </cell>
          <cell r="BD103" t="str">
            <v>C Groovy</v>
          </cell>
          <cell r="BE103" t="str">
            <v>C Palisade</v>
          </cell>
          <cell r="BF103" t="str">
            <v>W Umbria</v>
          </cell>
          <cell r="BG103" t="str">
            <v>C Panache CR</v>
          </cell>
          <cell r="BH103" t="str">
            <v>C Magnolia</v>
          </cell>
          <cell r="BI103" t="str">
            <v>C Groovy</v>
          </cell>
          <cell r="BJ103" t="str">
            <v>C On Point</v>
          </cell>
          <cell r="BK103" t="str">
            <v>D Coterie</v>
          </cell>
          <cell r="BL103" t="str">
            <v>C Patchwork</v>
          </cell>
          <cell r="BM103" t="str">
            <v>F Liberty</v>
          </cell>
          <cell r="BN103" t="str">
            <v>Z blank</v>
          </cell>
          <cell r="BO103" t="str">
            <v>Z blank</v>
          </cell>
          <cell r="BP103" t="str">
            <v>C Panache CR</v>
          </cell>
          <cell r="BQ103" t="str">
            <v>C Patchwork</v>
          </cell>
          <cell r="BR103" t="str">
            <v>W Sabrina</v>
          </cell>
          <cell r="BS103" t="str">
            <v>C Magnolia</v>
          </cell>
          <cell r="BT103" t="str">
            <v>C Roundtrip</v>
          </cell>
          <cell r="BU103" t="str">
            <v>C Panache CR</v>
          </cell>
          <cell r="BV103" t="str">
            <v>C On Point</v>
          </cell>
          <cell r="BW103" t="str">
            <v>C Lagos</v>
          </cell>
          <cell r="BX103" t="str">
            <v>C Tight Rope</v>
          </cell>
          <cell r="BY103" t="str">
            <v>D Eclat Weave</v>
          </cell>
          <cell r="BZ103" t="str">
            <v>D Chain Link</v>
          </cell>
          <cell r="CA103" t="str">
            <v>D Chain Link</v>
          </cell>
          <cell r="CB103" t="str">
            <v>D Menagerie</v>
          </cell>
          <cell r="CC103" t="str">
            <v>Z blank</v>
          </cell>
          <cell r="CD103" t="str">
            <v>Z blank</v>
          </cell>
          <cell r="CE103" t="str">
            <v>Z blank</v>
          </cell>
          <cell r="CF103" t="str">
            <v>Z blank</v>
          </cell>
          <cell r="CG103" t="str">
            <v>Z blank</v>
          </cell>
          <cell r="CH103" t="str">
            <v>C Fibra</v>
          </cell>
          <cell r="CI103" t="str">
            <v>C Greenwich</v>
          </cell>
          <cell r="CJ103" t="str">
            <v>C Fibra</v>
          </cell>
          <cell r="CK103" t="str">
            <v>C Quark</v>
          </cell>
          <cell r="CL103" t="str">
            <v>C Sequin CR</v>
          </cell>
          <cell r="CM103" t="str">
            <v>Z blank</v>
          </cell>
          <cell r="CN103" t="str">
            <v>Z blank</v>
          </cell>
          <cell r="CO103" t="str">
            <v>Z blank</v>
          </cell>
        </row>
        <row r="104">
          <cell r="B104" t="str">
            <v>F It's Complicated</v>
          </cell>
          <cell r="C104" t="str">
            <v>Z blank</v>
          </cell>
          <cell r="D104" t="str">
            <v>C Hudson</v>
          </cell>
          <cell r="E104" t="str">
            <v>C Hula Hoop</v>
          </cell>
          <cell r="F104" t="str">
            <v>C Magnolia</v>
          </cell>
          <cell r="G104" t="str">
            <v>C Pullman</v>
          </cell>
          <cell r="H104" t="str">
            <v>C On Point</v>
          </cell>
          <cell r="I104" t="str">
            <v>C Spot On</v>
          </cell>
          <cell r="J104" t="str">
            <v>C Magnolia</v>
          </cell>
          <cell r="K104" t="str">
            <v>C Legend CR</v>
          </cell>
          <cell r="L104" t="str">
            <v>C Spectator</v>
          </cell>
          <cell r="M104" t="str">
            <v>H World Piece</v>
          </cell>
          <cell r="N104" t="str">
            <v>C Quark</v>
          </cell>
          <cell r="O104" t="str">
            <v>C Sashiko</v>
          </cell>
          <cell r="P104" t="str">
            <v>C Tilden</v>
          </cell>
          <cell r="Q104" t="str">
            <v>C Lagos</v>
          </cell>
          <cell r="R104" t="str">
            <v>Z blank</v>
          </cell>
          <cell r="S104" t="str">
            <v>Z blank</v>
          </cell>
          <cell r="T104" t="str">
            <v>C Lore CR</v>
          </cell>
          <cell r="U104" t="str">
            <v>Z blank</v>
          </cell>
          <cell r="V104" t="str">
            <v>Z blank</v>
          </cell>
          <cell r="W104" t="str">
            <v>Z blank</v>
          </cell>
          <cell r="X104" t="str">
            <v>Z blank</v>
          </cell>
          <cell r="Y104" t="str">
            <v>Z blank</v>
          </cell>
          <cell r="Z104" t="str">
            <v>Z blank</v>
          </cell>
          <cell r="AA104" t="str">
            <v>X Ducale Velours</v>
          </cell>
          <cell r="AB104" t="str">
            <v>D Kabuki</v>
          </cell>
          <cell r="AC104" t="str">
            <v>C Roundtrip</v>
          </cell>
          <cell r="AD104" t="str">
            <v>C Noble</v>
          </cell>
          <cell r="AE104" t="str">
            <v>E Whip</v>
          </cell>
          <cell r="AF104" t="str">
            <v>D Kabuki</v>
          </cell>
          <cell r="AG104" t="str">
            <v>Y Cascia</v>
          </cell>
          <cell r="AH104" t="str">
            <v>C Wit</v>
          </cell>
          <cell r="AI104" t="str">
            <v>C Legend CR</v>
          </cell>
          <cell r="AJ104" t="str">
            <v>U Vicenza</v>
          </cell>
          <cell r="AK104" t="str">
            <v>F Tweed Frieze</v>
          </cell>
          <cell r="AL104" t="str">
            <v>Z blank</v>
          </cell>
          <cell r="AM104" t="str">
            <v>Z blank</v>
          </cell>
          <cell r="AN104" t="str">
            <v>H Arno</v>
          </cell>
          <cell r="AO104" t="str">
            <v>I Knoll Velvet</v>
          </cell>
          <cell r="AP104" t="str">
            <v>C Spot On</v>
          </cell>
          <cell r="AQ104" t="str">
            <v>Z blank</v>
          </cell>
          <cell r="AR104" t="str">
            <v>C Quark</v>
          </cell>
          <cell r="AS104" t="str">
            <v>C Sashiko</v>
          </cell>
          <cell r="AT104" t="str">
            <v>G Fancy Twill</v>
          </cell>
          <cell r="AU104" t="str">
            <v>C Milestone</v>
          </cell>
          <cell r="AV104" t="str">
            <v>C Sahara</v>
          </cell>
          <cell r="AW104" t="str">
            <v>C Legend CR</v>
          </cell>
          <cell r="AX104" t="str">
            <v>C Tower Grid</v>
          </cell>
          <cell r="AY104" t="str">
            <v>C Star Struck</v>
          </cell>
          <cell r="AZ104" t="str">
            <v>Z blank</v>
          </cell>
          <cell r="BA104" t="str">
            <v>C Lagos</v>
          </cell>
          <cell r="BB104" t="str">
            <v>C Kora CR</v>
          </cell>
          <cell r="BC104" t="str">
            <v>C Hudson</v>
          </cell>
          <cell r="BD104" t="str">
            <v>C Hudson</v>
          </cell>
          <cell r="BE104" t="str">
            <v>C Panache CR</v>
          </cell>
          <cell r="BF104" t="str">
            <v>Y Cascia</v>
          </cell>
          <cell r="BG104" t="str">
            <v>C Patchwork</v>
          </cell>
          <cell r="BH104" t="str">
            <v>C Metro</v>
          </cell>
          <cell r="BI104" t="str">
            <v>C Hudson</v>
          </cell>
          <cell r="BJ104" t="str">
            <v>C Palisade</v>
          </cell>
          <cell r="BK104" t="str">
            <v>D Ikat Stripe</v>
          </cell>
          <cell r="BL104" t="str">
            <v>C Pullman</v>
          </cell>
          <cell r="BM104" t="str">
            <v>F Rivington</v>
          </cell>
          <cell r="BN104" t="str">
            <v>Z blank</v>
          </cell>
          <cell r="BO104" t="str">
            <v>Z blank</v>
          </cell>
          <cell r="BP104" t="str">
            <v>C Patchwork</v>
          </cell>
          <cell r="BQ104" t="str">
            <v>C Quark</v>
          </cell>
          <cell r="BR104" t="str">
            <v>Y Copenhagen</v>
          </cell>
          <cell r="BS104" t="str">
            <v>C Milestone</v>
          </cell>
          <cell r="BT104" t="str">
            <v>C Sahara</v>
          </cell>
          <cell r="BU104" t="str">
            <v>C Patchwork</v>
          </cell>
          <cell r="BV104" t="str">
            <v>C Palisade</v>
          </cell>
          <cell r="BW104" t="str">
            <v>C Legend CR</v>
          </cell>
          <cell r="BX104" t="str">
            <v>C Tower Grid</v>
          </cell>
          <cell r="BY104" t="str">
            <v>D Hologram</v>
          </cell>
          <cell r="BZ104" t="str">
            <v>D Code</v>
          </cell>
          <cell r="CA104" t="str">
            <v>D Code</v>
          </cell>
          <cell r="CB104" t="str">
            <v>D Origins</v>
          </cell>
          <cell r="CC104" t="str">
            <v>Z blank</v>
          </cell>
          <cell r="CD104" t="str">
            <v>Z blank</v>
          </cell>
          <cell r="CE104" t="str">
            <v>Z blank</v>
          </cell>
          <cell r="CF104" t="str">
            <v>Z blank</v>
          </cell>
          <cell r="CG104" t="str">
            <v>Z blank</v>
          </cell>
          <cell r="CH104" t="str">
            <v>C Greenwich</v>
          </cell>
          <cell r="CI104" t="str">
            <v>C Groovy</v>
          </cell>
          <cell r="CJ104" t="str">
            <v>C Greenwich</v>
          </cell>
          <cell r="CK104" t="str">
            <v>C Sahara</v>
          </cell>
          <cell r="CL104" t="str">
            <v>C Smart</v>
          </cell>
          <cell r="CM104" t="str">
            <v>Z blank</v>
          </cell>
          <cell r="CN104" t="str">
            <v>Z blank</v>
          </cell>
          <cell r="CO104" t="str">
            <v>Z blank</v>
          </cell>
        </row>
        <row r="105">
          <cell r="B105" t="str">
            <v>F Liberty</v>
          </cell>
          <cell r="C105" t="str">
            <v>Z blank</v>
          </cell>
          <cell r="D105" t="str">
            <v>C Hula Hoop</v>
          </cell>
          <cell r="E105" t="str">
            <v>C Kaya CR</v>
          </cell>
          <cell r="F105" t="str">
            <v>C Metro</v>
          </cell>
          <cell r="G105" t="str">
            <v>C Quark</v>
          </cell>
          <cell r="H105" t="str">
            <v>C Palisade</v>
          </cell>
          <cell r="I105" t="str">
            <v>C Stepping Stones</v>
          </cell>
          <cell r="J105" t="str">
            <v>C Metro</v>
          </cell>
          <cell r="K105" t="str">
            <v>C Lore CR</v>
          </cell>
          <cell r="L105" t="str">
            <v>C Spot On</v>
          </cell>
          <cell r="M105" t="str">
            <v>I Aswan</v>
          </cell>
          <cell r="N105" t="str">
            <v>C Roundtrip</v>
          </cell>
          <cell r="O105" t="str">
            <v>C Sequin CR</v>
          </cell>
          <cell r="P105" t="str">
            <v>C Tower Grid</v>
          </cell>
          <cell r="Q105" t="str">
            <v>C Legend CR</v>
          </cell>
          <cell r="R105" t="str">
            <v>Z blank</v>
          </cell>
          <cell r="S105" t="str">
            <v>Z blank</v>
          </cell>
          <cell r="T105" t="str">
            <v>C Metro</v>
          </cell>
          <cell r="U105" t="str">
            <v>Z blank</v>
          </cell>
          <cell r="V105" t="str">
            <v>Z blank</v>
          </cell>
          <cell r="W105" t="str">
            <v>Z blank</v>
          </cell>
          <cell r="X105" t="str">
            <v>Z blank</v>
          </cell>
          <cell r="Y105" t="str">
            <v>Z blank</v>
          </cell>
          <cell r="Z105" t="str">
            <v>Z blank</v>
          </cell>
          <cell r="AA105" t="str">
            <v>Y Cascia</v>
          </cell>
          <cell r="AB105" t="str">
            <v>D Menagerie</v>
          </cell>
          <cell r="AC105" t="str">
            <v>C Sahara</v>
          </cell>
          <cell r="AD105" t="str">
            <v>C On Point</v>
          </cell>
          <cell r="AE105" t="str">
            <v>F Biscayne</v>
          </cell>
          <cell r="AF105" t="str">
            <v>D Menagerie</v>
          </cell>
          <cell r="AG105" t="str">
            <v>Y Copenhagen</v>
          </cell>
          <cell r="AH105" t="str">
            <v>C Zen Wave</v>
          </cell>
          <cell r="AI105" t="str">
            <v>C Lore CR</v>
          </cell>
          <cell r="AJ105" t="str">
            <v>U Volo</v>
          </cell>
          <cell r="AK105" t="str">
            <v>G All Star</v>
          </cell>
          <cell r="AL105" t="str">
            <v>Z blank</v>
          </cell>
          <cell r="AM105" t="str">
            <v>Z blank</v>
          </cell>
          <cell r="AN105" t="str">
            <v>H Chiseled</v>
          </cell>
          <cell r="AO105" t="str">
            <v>I Olema</v>
          </cell>
          <cell r="AP105" t="str">
            <v>C Star Struck</v>
          </cell>
          <cell r="AQ105" t="str">
            <v>Z blank</v>
          </cell>
          <cell r="AR105" t="str">
            <v>C Roundtrip</v>
          </cell>
          <cell r="AS105" t="str">
            <v>C Sequin CR</v>
          </cell>
          <cell r="AT105" t="str">
            <v>G Haze</v>
          </cell>
          <cell r="AU105" t="str">
            <v>C Noble</v>
          </cell>
          <cell r="AV105" t="str">
            <v>C Sashiko</v>
          </cell>
          <cell r="AW105" t="str">
            <v>C Lore CR</v>
          </cell>
          <cell r="AX105" t="str">
            <v>C Utmost II</v>
          </cell>
          <cell r="AY105" t="str">
            <v>C Stepping Stones</v>
          </cell>
          <cell r="AZ105" t="str">
            <v>Z blank</v>
          </cell>
          <cell r="BA105" t="str">
            <v>C Legend CR</v>
          </cell>
          <cell r="BB105" t="str">
            <v>C Lagos</v>
          </cell>
          <cell r="BC105" t="str">
            <v>C Hula Hoop</v>
          </cell>
          <cell r="BD105" t="str">
            <v>C Hula Hoop</v>
          </cell>
          <cell r="BE105" t="str">
            <v>C Patchwork</v>
          </cell>
          <cell r="BF105" t="str">
            <v>Y Copenhagen</v>
          </cell>
          <cell r="BG105" t="str">
            <v>C Pullman</v>
          </cell>
          <cell r="BH105" t="str">
            <v>C Milestone</v>
          </cell>
          <cell r="BI105" t="str">
            <v>C Hula Hoop</v>
          </cell>
          <cell r="BJ105" t="str">
            <v>C Panache CR</v>
          </cell>
          <cell r="BK105" t="str">
            <v>D Island</v>
          </cell>
          <cell r="BL105" t="str">
            <v>C Quark</v>
          </cell>
          <cell r="BM105" t="str">
            <v>F Sideline</v>
          </cell>
          <cell r="BN105" t="str">
            <v>Z blank</v>
          </cell>
          <cell r="BO105" t="str">
            <v>Z blank</v>
          </cell>
          <cell r="BP105" t="str">
            <v>C Pullman</v>
          </cell>
          <cell r="BQ105" t="str">
            <v>C Roundtrip</v>
          </cell>
          <cell r="BR105" t="str">
            <v>Z blank</v>
          </cell>
          <cell r="BS105" t="str">
            <v>C Noble</v>
          </cell>
          <cell r="BT105" t="str">
            <v>C Sashiko</v>
          </cell>
          <cell r="BU105" t="str">
            <v>C Pullman</v>
          </cell>
          <cell r="BV105" t="str">
            <v>C Panache CR</v>
          </cell>
          <cell r="BW105" t="str">
            <v>C Lore CR</v>
          </cell>
          <cell r="BX105" t="str">
            <v>C Treble CR</v>
          </cell>
          <cell r="BY105" t="str">
            <v>D Ikat Stripe</v>
          </cell>
          <cell r="BZ105" t="str">
            <v>D Eclat Weave</v>
          </cell>
          <cell r="CA105" t="str">
            <v>D Eclat Weave</v>
          </cell>
          <cell r="CB105" t="str">
            <v>D Plaidtastic</v>
          </cell>
          <cell r="CC105" t="str">
            <v>Z blank</v>
          </cell>
          <cell r="CD105" t="str">
            <v>Z blank</v>
          </cell>
          <cell r="CE105" t="str">
            <v>Z blank</v>
          </cell>
          <cell r="CF105" t="str">
            <v>Z blank</v>
          </cell>
          <cell r="CG105" t="str">
            <v>Z blank</v>
          </cell>
          <cell r="CH105" t="str">
            <v>C Groovy</v>
          </cell>
          <cell r="CI105" t="str">
            <v>C Hudson</v>
          </cell>
          <cell r="CJ105" t="str">
            <v>C Groovy</v>
          </cell>
          <cell r="CK105" t="str">
            <v>C Sequin CR</v>
          </cell>
          <cell r="CL105" t="str">
            <v>C Stepping Stones</v>
          </cell>
          <cell r="CM105" t="str">
            <v>Z blank</v>
          </cell>
          <cell r="CN105" t="str">
            <v>Z blank</v>
          </cell>
          <cell r="CO105" t="str">
            <v>Z blank</v>
          </cell>
        </row>
        <row r="106">
          <cell r="B106" t="str">
            <v>F Totem</v>
          </cell>
          <cell r="C106" t="str">
            <v>Z blank</v>
          </cell>
          <cell r="D106" t="str">
            <v>C Kaya CR</v>
          </cell>
          <cell r="E106" t="str">
            <v>C Kora CR</v>
          </cell>
          <cell r="F106" t="str">
            <v>C Milestone</v>
          </cell>
          <cell r="G106" t="str">
            <v>C Roundtrip</v>
          </cell>
          <cell r="H106" t="str">
            <v>C Panache CR</v>
          </cell>
          <cell r="I106" t="str">
            <v>C Tight Rope</v>
          </cell>
          <cell r="J106" t="str">
            <v>C Milestone</v>
          </cell>
          <cell r="K106" t="str">
            <v>C Magnolia</v>
          </cell>
          <cell r="L106" t="str">
            <v>C Star Struck</v>
          </cell>
          <cell r="M106" t="str">
            <v>I Bella</v>
          </cell>
          <cell r="N106" t="str">
            <v>C Sequin CR</v>
          </cell>
          <cell r="O106" t="str">
            <v>C Sinclair</v>
          </cell>
          <cell r="P106" t="str">
            <v>C Treble CR</v>
          </cell>
          <cell r="Q106" t="str">
            <v>C Lore CR</v>
          </cell>
          <cell r="R106" t="str">
            <v>Z blank</v>
          </cell>
          <cell r="S106" t="str">
            <v>Z blank</v>
          </cell>
          <cell r="T106" t="str">
            <v>C Milestone</v>
          </cell>
          <cell r="U106" t="str">
            <v>Z blank</v>
          </cell>
          <cell r="V106" t="str">
            <v>Z blank</v>
          </cell>
          <cell r="W106" t="str">
            <v>Z blank</v>
          </cell>
          <cell r="X106" t="str">
            <v>Z blank</v>
          </cell>
          <cell r="Y106" t="str">
            <v>Z blank</v>
          </cell>
          <cell r="Z106" t="str">
            <v>Z blank</v>
          </cell>
          <cell r="AA106" t="str">
            <v>Y Cervo</v>
          </cell>
          <cell r="AB106" t="str">
            <v>D Origins</v>
          </cell>
          <cell r="AC106" t="str">
            <v>C Sashiko</v>
          </cell>
          <cell r="AD106" t="str">
            <v>C Palisade</v>
          </cell>
          <cell r="AE106" t="str">
            <v>F Glider</v>
          </cell>
          <cell r="AF106" t="str">
            <v>D Origins</v>
          </cell>
          <cell r="AG106" t="str">
            <v>Y Gemma</v>
          </cell>
          <cell r="AH106" t="str">
            <v>D Chain Link</v>
          </cell>
          <cell r="AI106" t="str">
            <v>C Magnolia</v>
          </cell>
          <cell r="AJ106" t="str">
            <v>V Acqua</v>
          </cell>
          <cell r="AK106" t="str">
            <v>G Alter Ego</v>
          </cell>
          <cell r="AL106" t="str">
            <v>Z blank</v>
          </cell>
          <cell r="AM106" t="str">
            <v>Z blank</v>
          </cell>
          <cell r="AN106" t="str">
            <v>H Doyenne</v>
          </cell>
          <cell r="AO106" t="str">
            <v>I Piper</v>
          </cell>
          <cell r="AP106" t="str">
            <v>C Stepping Stones</v>
          </cell>
          <cell r="AQ106" t="str">
            <v>Z blank</v>
          </cell>
          <cell r="AR106" t="str">
            <v>C Sahara</v>
          </cell>
          <cell r="AS106" t="str">
            <v>C Spot On</v>
          </cell>
          <cell r="AT106" t="str">
            <v>G Kingston</v>
          </cell>
          <cell r="AU106" t="str">
            <v>C On Point</v>
          </cell>
          <cell r="AV106" t="str">
            <v>C Sequin CR</v>
          </cell>
          <cell r="AW106" t="str">
            <v>C Magnolia</v>
          </cell>
          <cell r="AX106" t="str">
            <v>C Wit</v>
          </cell>
          <cell r="AY106" t="str">
            <v>C Swing</v>
          </cell>
          <cell r="AZ106" t="str">
            <v>Z blank</v>
          </cell>
          <cell r="BA106" t="str">
            <v>C Lore CR</v>
          </cell>
          <cell r="BB106" t="str">
            <v>C Legend CR</v>
          </cell>
          <cell r="BC106" t="str">
            <v>C Kaya CR</v>
          </cell>
          <cell r="BD106" t="str">
            <v>C Kaya CR</v>
          </cell>
          <cell r="BE106" t="str">
            <v>C Pullman</v>
          </cell>
          <cell r="BF106" t="str">
            <v>Y Gemma</v>
          </cell>
          <cell r="BG106" t="str">
            <v>C Quark</v>
          </cell>
          <cell r="BH106" t="str">
            <v>C Noble</v>
          </cell>
          <cell r="BI106" t="str">
            <v>C Kaya CR</v>
          </cell>
          <cell r="BJ106" t="str">
            <v>C Patchwork</v>
          </cell>
          <cell r="BK106" t="str">
            <v>D Kabuki</v>
          </cell>
          <cell r="BL106" t="str">
            <v>C Roundtrip</v>
          </cell>
          <cell r="BM106" t="str">
            <v>F Topography</v>
          </cell>
          <cell r="BN106" t="str">
            <v>Z blank</v>
          </cell>
          <cell r="BO106" t="str">
            <v>Z blank</v>
          </cell>
          <cell r="BP106" t="str">
            <v>C Quark</v>
          </cell>
          <cell r="BQ106" t="str">
            <v>C Sahara</v>
          </cell>
          <cell r="BR106" t="str">
            <v>Z blank</v>
          </cell>
          <cell r="BS106" t="str">
            <v>C On Point</v>
          </cell>
          <cell r="BT106" t="str">
            <v>C Sequin CR</v>
          </cell>
          <cell r="BU106" t="str">
            <v>C Quark</v>
          </cell>
          <cell r="BV106" t="str">
            <v>C Patchwork</v>
          </cell>
          <cell r="BW106" t="str">
            <v>C Magnolia</v>
          </cell>
          <cell r="BX106" t="str">
            <v>C Utmost II</v>
          </cell>
          <cell r="BY106" t="str">
            <v>D Island</v>
          </cell>
          <cell r="BZ106" t="str">
            <v>D Hologram</v>
          </cell>
          <cell r="CA106" t="str">
            <v>D Hologram</v>
          </cell>
          <cell r="CB106" t="str">
            <v>D Woodland</v>
          </cell>
          <cell r="CC106" t="str">
            <v>Z blank</v>
          </cell>
          <cell r="CD106" t="str">
            <v>Z blank</v>
          </cell>
          <cell r="CE106" t="str">
            <v>Z blank</v>
          </cell>
          <cell r="CF106" t="str">
            <v>Z blank</v>
          </cell>
          <cell r="CG106" t="str">
            <v>Z blank</v>
          </cell>
          <cell r="CH106" t="str">
            <v>C Hudson</v>
          </cell>
          <cell r="CI106" t="str">
            <v>C Hula Hoop</v>
          </cell>
          <cell r="CJ106" t="str">
            <v>C Hudson</v>
          </cell>
          <cell r="CK106" t="str">
            <v>C Sinclair</v>
          </cell>
          <cell r="CL106" t="str">
            <v>C Swing</v>
          </cell>
          <cell r="CM106" t="str">
            <v>Z blank</v>
          </cell>
          <cell r="CN106" t="str">
            <v>Z blank</v>
          </cell>
          <cell r="CO106" t="str">
            <v>Z blank</v>
          </cell>
        </row>
        <row r="107">
          <cell r="B107" t="str">
            <v>F Tweed Frieze</v>
          </cell>
          <cell r="C107" t="str">
            <v>Z blank</v>
          </cell>
          <cell r="D107" t="str">
            <v>C Kora CR</v>
          </cell>
          <cell r="E107" t="str">
            <v>C Lagos</v>
          </cell>
          <cell r="F107" t="str">
            <v>C Noble</v>
          </cell>
          <cell r="G107" t="str">
            <v>C Sashiko</v>
          </cell>
          <cell r="H107" t="str">
            <v>C Patchwork</v>
          </cell>
          <cell r="I107" t="str">
            <v>C Tilden</v>
          </cell>
          <cell r="J107" t="str">
            <v>C Noble</v>
          </cell>
          <cell r="K107" t="str">
            <v>C Metro</v>
          </cell>
          <cell r="L107" t="str">
            <v>C Swing</v>
          </cell>
          <cell r="M107" t="str">
            <v>I Cato</v>
          </cell>
          <cell r="N107" t="str">
            <v>C Sinclair</v>
          </cell>
          <cell r="O107" t="str">
            <v>C Smart</v>
          </cell>
          <cell r="P107" t="str">
            <v>C Wit</v>
          </cell>
          <cell r="Q107" t="str">
            <v>C Magnolia</v>
          </cell>
          <cell r="R107" t="str">
            <v>Z blank</v>
          </cell>
          <cell r="S107" t="str">
            <v>Z blank</v>
          </cell>
          <cell r="T107" t="str">
            <v>C Noble</v>
          </cell>
          <cell r="U107" t="str">
            <v>Z blank</v>
          </cell>
          <cell r="V107" t="str">
            <v>Z blank</v>
          </cell>
          <cell r="W107" t="str">
            <v>Z blank</v>
          </cell>
          <cell r="X107" t="str">
            <v>Z blank</v>
          </cell>
          <cell r="Y107" t="str">
            <v>Z blank</v>
          </cell>
          <cell r="Z107" t="str">
            <v>Z blank</v>
          </cell>
          <cell r="AA107" t="str">
            <v>Y Copenhagen</v>
          </cell>
          <cell r="AB107" t="str">
            <v>D Plaidtastic</v>
          </cell>
          <cell r="AC107" t="str">
            <v>C Sequin CR</v>
          </cell>
          <cell r="AD107" t="str">
            <v>C Panache CR</v>
          </cell>
          <cell r="AE107" t="str">
            <v>F Icon</v>
          </cell>
          <cell r="AF107" t="str">
            <v>D Plaidtastic</v>
          </cell>
          <cell r="AG107" t="str">
            <v>Y Marissa</v>
          </cell>
          <cell r="AH107" t="str">
            <v>D Code</v>
          </cell>
          <cell r="AI107" t="str">
            <v>C Metro</v>
          </cell>
          <cell r="AJ107" t="str">
            <v>V Andes</v>
          </cell>
          <cell r="AK107" t="str">
            <v>G Arezzo</v>
          </cell>
          <cell r="AL107" t="str">
            <v>Z blank</v>
          </cell>
          <cell r="AM107" t="str">
            <v>Z blank</v>
          </cell>
          <cell r="AN107" t="str">
            <v>H Magritte</v>
          </cell>
          <cell r="AO107" t="str">
            <v>I Rutledge</v>
          </cell>
          <cell r="AP107" t="str">
            <v>C Swing</v>
          </cell>
          <cell r="AQ107" t="str">
            <v>Z blank</v>
          </cell>
          <cell r="AR107" t="str">
            <v>C Sequin CR</v>
          </cell>
          <cell r="AS107" t="str">
            <v>C Star Struck</v>
          </cell>
          <cell r="AT107" t="str">
            <v>G Melange</v>
          </cell>
          <cell r="AU107" t="str">
            <v>C Panache CR</v>
          </cell>
          <cell r="AV107" t="str">
            <v>C Spot On</v>
          </cell>
          <cell r="AW107" t="str">
            <v>C Metro</v>
          </cell>
          <cell r="AX107" t="str">
            <v>D Chain Link</v>
          </cell>
          <cell r="AY107" t="str">
            <v>C Tight Rope</v>
          </cell>
          <cell r="AZ107" t="str">
            <v>Z blank</v>
          </cell>
          <cell r="BA107" t="str">
            <v>C Magnolia</v>
          </cell>
          <cell r="BB107" t="str">
            <v>C Lore CR</v>
          </cell>
          <cell r="BC107" t="str">
            <v>C Kora CR</v>
          </cell>
          <cell r="BD107" t="str">
            <v>C Kora CR</v>
          </cell>
          <cell r="BE107" t="str">
            <v>C Quark</v>
          </cell>
          <cell r="BF107" t="str">
            <v>Y Marissa</v>
          </cell>
          <cell r="BG107" t="str">
            <v>C Roundtrip</v>
          </cell>
          <cell r="BH107" t="str">
            <v>C Palisade</v>
          </cell>
          <cell r="BI107" t="str">
            <v>C Kora CR</v>
          </cell>
          <cell r="BJ107" t="str">
            <v>C Pullman</v>
          </cell>
          <cell r="BK107" t="str">
            <v>D Origins</v>
          </cell>
          <cell r="BL107" t="str">
            <v>C Sahara</v>
          </cell>
          <cell r="BM107" t="str">
            <v>F Tweed Frieze</v>
          </cell>
          <cell r="BN107" t="str">
            <v>Z blank</v>
          </cell>
          <cell r="BO107" t="str">
            <v>Z blank</v>
          </cell>
          <cell r="BP107" t="str">
            <v>C Roundtrip</v>
          </cell>
          <cell r="BQ107" t="str">
            <v>C Sequin CR</v>
          </cell>
          <cell r="BR107" t="str">
            <v>Z blank</v>
          </cell>
          <cell r="BS107" t="str">
            <v>C Palisade</v>
          </cell>
          <cell r="BT107" t="str">
            <v>C Sinclair</v>
          </cell>
          <cell r="BU107" t="str">
            <v>C Roundtrip</v>
          </cell>
          <cell r="BV107" t="str">
            <v>C Pullman</v>
          </cell>
          <cell r="BW107" t="str">
            <v>C Metro</v>
          </cell>
          <cell r="BX107" t="str">
            <v>C Wit</v>
          </cell>
          <cell r="BY107" t="str">
            <v>D Kabuki</v>
          </cell>
          <cell r="BZ107" t="str">
            <v>D Ikat Stripe</v>
          </cell>
          <cell r="CA107" t="str">
            <v>D Ikat Stripe</v>
          </cell>
          <cell r="CB107" t="str">
            <v>E Aegean</v>
          </cell>
          <cell r="CC107" t="str">
            <v>Z blank</v>
          </cell>
          <cell r="CD107" t="str">
            <v>Z blank</v>
          </cell>
          <cell r="CE107" t="str">
            <v>Z blank</v>
          </cell>
          <cell r="CF107" t="str">
            <v>Z blank</v>
          </cell>
          <cell r="CG107" t="str">
            <v>Z blank</v>
          </cell>
          <cell r="CH107" t="str">
            <v>C Hula Hoop</v>
          </cell>
          <cell r="CI107" t="str">
            <v>C Kaya CR</v>
          </cell>
          <cell r="CJ107" t="str">
            <v>C Hula Hoop</v>
          </cell>
          <cell r="CK107" t="str">
            <v>C Smart</v>
          </cell>
          <cell r="CL107" t="str">
            <v>C Tight Rope</v>
          </cell>
          <cell r="CM107" t="str">
            <v>Z blank</v>
          </cell>
          <cell r="CN107" t="str">
            <v>Z blank</v>
          </cell>
          <cell r="CO107" t="str">
            <v>Z blank</v>
          </cell>
        </row>
        <row r="108">
          <cell r="B108" t="str">
            <v>G All Star</v>
          </cell>
          <cell r="C108" t="str">
            <v>Z blank</v>
          </cell>
          <cell r="D108" t="str">
            <v>C Lagos</v>
          </cell>
          <cell r="E108" t="str">
            <v>C Legend CR</v>
          </cell>
          <cell r="F108" t="str">
            <v>C Palisade</v>
          </cell>
          <cell r="G108" t="str">
            <v>C Sequin CR</v>
          </cell>
          <cell r="H108" t="str">
            <v>C Pullman</v>
          </cell>
          <cell r="I108" t="str">
            <v>C Tower Grid</v>
          </cell>
          <cell r="J108" t="str">
            <v>C Palisade</v>
          </cell>
          <cell r="K108" t="str">
            <v>C Milestone</v>
          </cell>
          <cell r="L108" t="str">
            <v>C Tight Rope</v>
          </cell>
          <cell r="M108" t="str">
            <v>I Chic</v>
          </cell>
          <cell r="N108" t="str">
            <v>C Smart</v>
          </cell>
          <cell r="O108" t="str">
            <v>C Spectator</v>
          </cell>
          <cell r="P108" t="str">
            <v>C Zari CR</v>
          </cell>
          <cell r="Q108" t="str">
            <v>C Metro</v>
          </cell>
          <cell r="R108" t="str">
            <v>Z blank</v>
          </cell>
          <cell r="S108" t="str">
            <v>Z blank</v>
          </cell>
          <cell r="T108" t="str">
            <v>C On Point</v>
          </cell>
          <cell r="U108" t="str">
            <v>Z blank</v>
          </cell>
          <cell r="V108" t="str">
            <v>Z blank</v>
          </cell>
          <cell r="W108" t="str">
            <v>Z blank</v>
          </cell>
          <cell r="X108" t="str">
            <v>Z blank</v>
          </cell>
          <cell r="Y108" t="str">
            <v>Z blank</v>
          </cell>
          <cell r="Z108" t="str">
            <v>Z blank</v>
          </cell>
          <cell r="AA108" t="str">
            <v>Y Distressed</v>
          </cell>
          <cell r="AB108" t="str">
            <v>D Theory</v>
          </cell>
          <cell r="AC108" t="str">
            <v>C Sinclair</v>
          </cell>
          <cell r="AD108" t="str">
            <v>C Patchwork</v>
          </cell>
          <cell r="AE108" t="str">
            <v>F Imprint</v>
          </cell>
          <cell r="AF108" t="str">
            <v>D Theory</v>
          </cell>
          <cell r="AG108" t="str">
            <v>Y Riva</v>
          </cell>
          <cell r="AH108" t="str">
            <v>D Compass CR</v>
          </cell>
          <cell r="AI108" t="str">
            <v>C Milestone</v>
          </cell>
          <cell r="AJ108" t="str">
            <v>V Embossed Tipped</v>
          </cell>
          <cell r="AK108" t="str">
            <v>G Dapper</v>
          </cell>
          <cell r="AL108" t="str">
            <v>Z blank</v>
          </cell>
          <cell r="AM108" t="str">
            <v>Z blank</v>
          </cell>
          <cell r="AN108" t="str">
            <v>I Bella</v>
          </cell>
          <cell r="AO108" t="str">
            <v>I Tudor</v>
          </cell>
          <cell r="AP108" t="str">
            <v>C Tilden</v>
          </cell>
          <cell r="AQ108" t="str">
            <v>Z blank</v>
          </cell>
          <cell r="AR108" t="str">
            <v>C Spot On</v>
          </cell>
          <cell r="AS108" t="str">
            <v>C Stepping Stones</v>
          </cell>
          <cell r="AT108" t="str">
            <v>G Modern Tweed</v>
          </cell>
          <cell r="AU108" t="str">
            <v>C Patchwork</v>
          </cell>
          <cell r="AV108" t="str">
            <v>C Star Struck</v>
          </cell>
          <cell r="AW108" t="str">
            <v>C Milestone</v>
          </cell>
          <cell r="AX108" t="str">
            <v>D Code</v>
          </cell>
          <cell r="AY108" t="str">
            <v>C Tilden</v>
          </cell>
          <cell r="AZ108" t="str">
            <v>Z blank</v>
          </cell>
          <cell r="BA108" t="str">
            <v>C Metro</v>
          </cell>
          <cell r="BB108" t="str">
            <v>C Magnolia</v>
          </cell>
          <cell r="BC108" t="str">
            <v>C Lagos</v>
          </cell>
          <cell r="BD108" t="str">
            <v>C Lagos</v>
          </cell>
          <cell r="BE108" t="str">
            <v>C Roundtrip</v>
          </cell>
          <cell r="BF108" t="str">
            <v>Y Riva</v>
          </cell>
          <cell r="BG108" t="str">
            <v>C Sequin CR</v>
          </cell>
          <cell r="BH108" t="str">
            <v>C Panache CR</v>
          </cell>
          <cell r="BI108" t="str">
            <v>C Lagos</v>
          </cell>
          <cell r="BJ108" t="str">
            <v>C Quark</v>
          </cell>
          <cell r="BK108" t="str">
            <v>D Plaidtastic</v>
          </cell>
          <cell r="BL108" t="str">
            <v>C Sashiko</v>
          </cell>
          <cell r="BM108" t="str">
            <v>G All Star</v>
          </cell>
          <cell r="BN108" t="str">
            <v>Z blank</v>
          </cell>
          <cell r="BO108" t="str">
            <v>Z blank</v>
          </cell>
          <cell r="BP108" t="str">
            <v>C Sahara</v>
          </cell>
          <cell r="BQ108" t="str">
            <v>C Sinclair</v>
          </cell>
          <cell r="BR108" t="str">
            <v>Z blank</v>
          </cell>
          <cell r="BS108" t="str">
            <v>C Panache CR</v>
          </cell>
          <cell r="BT108" t="str">
            <v>C Smart</v>
          </cell>
          <cell r="BU108" t="str">
            <v>C Sashiko</v>
          </cell>
          <cell r="BV108" t="str">
            <v>C Quark</v>
          </cell>
          <cell r="BW108" t="str">
            <v>C Milestone</v>
          </cell>
          <cell r="BX108" t="str">
            <v>C Zari CR</v>
          </cell>
          <cell r="BY108" t="str">
            <v>D Masquerade</v>
          </cell>
          <cell r="BZ108" t="str">
            <v>D Island</v>
          </cell>
          <cell r="CA108" t="str">
            <v>D Island</v>
          </cell>
          <cell r="CB108" t="str">
            <v>E Cleo</v>
          </cell>
          <cell r="CC108" t="str">
            <v>Z blank</v>
          </cell>
          <cell r="CD108" t="str">
            <v>Z blank</v>
          </cell>
          <cell r="CE108" t="str">
            <v>Z blank</v>
          </cell>
          <cell r="CF108" t="str">
            <v>Z blank</v>
          </cell>
          <cell r="CG108" t="str">
            <v>Z blank</v>
          </cell>
          <cell r="CH108" t="str">
            <v>C Kaya CR</v>
          </cell>
          <cell r="CI108" t="str">
            <v>C Kora CR</v>
          </cell>
          <cell r="CJ108" t="str">
            <v>C Kaya CR</v>
          </cell>
          <cell r="CK108" t="str">
            <v>C Stepping Stones</v>
          </cell>
          <cell r="CL108" t="str">
            <v>C Tilden</v>
          </cell>
          <cell r="CM108" t="str">
            <v>Z blank</v>
          </cell>
          <cell r="CN108" t="str">
            <v>Z blank</v>
          </cell>
          <cell r="CO108" t="str">
            <v>Z blank</v>
          </cell>
        </row>
        <row r="109">
          <cell r="B109" t="str">
            <v>G Alter Ego</v>
          </cell>
          <cell r="C109" t="str">
            <v>Z blank</v>
          </cell>
          <cell r="D109" t="str">
            <v>C Legend CR</v>
          </cell>
          <cell r="E109" t="str">
            <v>C Lore CR</v>
          </cell>
          <cell r="F109" t="str">
            <v>C Panache CR</v>
          </cell>
          <cell r="G109" t="str">
            <v>C Sinclair</v>
          </cell>
          <cell r="H109" t="str">
            <v>C Quark</v>
          </cell>
          <cell r="I109" t="str">
            <v>C Treble CR</v>
          </cell>
          <cell r="J109" t="str">
            <v>C Panache CR</v>
          </cell>
          <cell r="K109" t="str">
            <v>C Noble</v>
          </cell>
          <cell r="L109" t="str">
            <v>C Tilden</v>
          </cell>
          <cell r="M109" t="str">
            <v>I Diamond Days</v>
          </cell>
          <cell r="N109" t="str">
            <v>C Spectator</v>
          </cell>
          <cell r="O109" t="str">
            <v>C Spot On</v>
          </cell>
          <cell r="P109" t="str">
            <v>C Zen Wave</v>
          </cell>
          <cell r="Q109" t="str">
            <v>C Milestone</v>
          </cell>
          <cell r="R109" t="str">
            <v>Z blank</v>
          </cell>
          <cell r="S109" t="str">
            <v>Z blank</v>
          </cell>
          <cell r="T109" t="str">
            <v>C Palisade</v>
          </cell>
          <cell r="U109" t="str">
            <v>Z blank</v>
          </cell>
          <cell r="V109" t="str">
            <v>Z blank</v>
          </cell>
          <cell r="W109" t="str">
            <v>Z blank</v>
          </cell>
          <cell r="X109" t="str">
            <v>Z blank</v>
          </cell>
          <cell r="Y109" t="str">
            <v>Z blank</v>
          </cell>
          <cell r="Z109" t="str">
            <v>Z blank</v>
          </cell>
          <cell r="AA109" t="str">
            <v>Y Lucca</v>
          </cell>
          <cell r="AB109" t="str">
            <v>E Aegean</v>
          </cell>
          <cell r="AC109" t="str">
            <v>C Smart</v>
          </cell>
          <cell r="AD109" t="str">
            <v>C Pullman</v>
          </cell>
          <cell r="AE109" t="str">
            <v>F In Stitches</v>
          </cell>
          <cell r="AF109" t="str">
            <v>D Woodland</v>
          </cell>
          <cell r="AG109" t="str">
            <v>Y Rugata</v>
          </cell>
          <cell r="AH109" t="str">
            <v>D Coterie</v>
          </cell>
          <cell r="AI109" t="str">
            <v>C Noble</v>
          </cell>
          <cell r="AJ109" t="str">
            <v>V Espana</v>
          </cell>
          <cell r="AK109" t="str">
            <v>G Fancy Twill</v>
          </cell>
          <cell r="AL109" t="str">
            <v>Z blank</v>
          </cell>
          <cell r="AM109" t="str">
            <v>Z blank</v>
          </cell>
          <cell r="AN109" t="str">
            <v>I Chic</v>
          </cell>
          <cell r="AO109" t="str">
            <v>I Vermeer</v>
          </cell>
          <cell r="AP109" t="str">
            <v>C Treble CR</v>
          </cell>
          <cell r="AQ109" t="str">
            <v>Z blank</v>
          </cell>
          <cell r="AR109" t="str">
            <v>C Star Struck</v>
          </cell>
          <cell r="AS109" t="str">
            <v>C Swing</v>
          </cell>
          <cell r="AT109" t="str">
            <v>G Petite Floral</v>
          </cell>
          <cell r="AU109" t="str">
            <v>C Pullman</v>
          </cell>
          <cell r="AV109" t="str">
            <v>C Stepping Stones</v>
          </cell>
          <cell r="AW109" t="str">
            <v>C Noble</v>
          </cell>
          <cell r="AX109" t="str">
            <v>D Coterie</v>
          </cell>
          <cell r="AY109" t="str">
            <v>C Tower Grid</v>
          </cell>
          <cell r="AZ109" t="str">
            <v>Z blank</v>
          </cell>
          <cell r="BA109" t="str">
            <v>C Milestone</v>
          </cell>
          <cell r="BB109" t="str">
            <v>C Metro</v>
          </cell>
          <cell r="BC109" t="str">
            <v>C Legend CR</v>
          </cell>
          <cell r="BD109" t="str">
            <v>C Legend CR</v>
          </cell>
          <cell r="BE109" t="str">
            <v>C Sashiko</v>
          </cell>
          <cell r="BF109" t="str">
            <v>Y Rugata</v>
          </cell>
          <cell r="BG109" t="str">
            <v>C Sinclair</v>
          </cell>
          <cell r="BH109" t="str">
            <v>C Patchwork</v>
          </cell>
          <cell r="BI109" t="str">
            <v>C Legend CR</v>
          </cell>
          <cell r="BJ109" t="str">
            <v>C Roundtrip</v>
          </cell>
          <cell r="BK109" t="str">
            <v>D Woodland</v>
          </cell>
          <cell r="BL109" t="str">
            <v>C Sequin CR</v>
          </cell>
          <cell r="BM109" t="str">
            <v>G Arabella</v>
          </cell>
          <cell r="BN109" t="str">
            <v>Z blank</v>
          </cell>
          <cell r="BO109" t="str">
            <v>Z blank</v>
          </cell>
          <cell r="BP109" t="str">
            <v>C Sequin CR</v>
          </cell>
          <cell r="BQ109" t="str">
            <v>C Smart</v>
          </cell>
          <cell r="BR109" t="str">
            <v>Z blank</v>
          </cell>
          <cell r="BS109" t="str">
            <v>C Patchwork</v>
          </cell>
          <cell r="BT109" t="str">
            <v>C Spectator</v>
          </cell>
          <cell r="BU109" t="str">
            <v>C Sequin CR</v>
          </cell>
          <cell r="BV109" t="str">
            <v>C Roundtrip</v>
          </cell>
          <cell r="BW109" t="str">
            <v>C Noble</v>
          </cell>
          <cell r="BX109" t="str">
            <v>C Zen Wave</v>
          </cell>
          <cell r="BY109" t="str">
            <v>D Menagerie</v>
          </cell>
          <cell r="BZ109" t="str">
            <v>D Kabuki</v>
          </cell>
          <cell r="CA109" t="str">
            <v>D Kabuki</v>
          </cell>
          <cell r="CB109" t="str">
            <v>E Highland</v>
          </cell>
          <cell r="CC109" t="str">
            <v>Z blank</v>
          </cell>
          <cell r="CD109" t="str">
            <v>Z blank</v>
          </cell>
          <cell r="CE109" t="str">
            <v>Z blank</v>
          </cell>
          <cell r="CF109" t="str">
            <v>Z blank</v>
          </cell>
          <cell r="CG109" t="str">
            <v>Z blank</v>
          </cell>
          <cell r="CH109" t="str">
            <v>C Kora CR</v>
          </cell>
          <cell r="CI109" t="str">
            <v>C Lagos</v>
          </cell>
          <cell r="CJ109" t="str">
            <v>C Kora CR</v>
          </cell>
          <cell r="CK109" t="str">
            <v>C Swing</v>
          </cell>
          <cell r="CL109" t="str">
            <v>C Tower Grid</v>
          </cell>
          <cell r="CM109" t="str">
            <v>Z blank</v>
          </cell>
          <cell r="CN109" t="str">
            <v>Z blank</v>
          </cell>
          <cell r="CO109" t="str">
            <v>Z blank</v>
          </cell>
        </row>
        <row r="110">
          <cell r="B110" t="str">
            <v>G Arabella</v>
          </cell>
          <cell r="C110" t="str">
            <v>Z blank</v>
          </cell>
          <cell r="D110" t="str">
            <v>C Lore CR</v>
          </cell>
          <cell r="E110" t="str">
            <v>C Magnolia</v>
          </cell>
          <cell r="F110" t="str">
            <v>C Patchwork</v>
          </cell>
          <cell r="G110" t="str">
            <v>C Smart</v>
          </cell>
          <cell r="H110" t="str">
            <v>C Roundtrip</v>
          </cell>
          <cell r="I110" t="str">
            <v>C Utmost II</v>
          </cell>
          <cell r="J110" t="str">
            <v>C Patchwork</v>
          </cell>
          <cell r="K110" t="str">
            <v>C Palisade</v>
          </cell>
          <cell r="L110" t="str">
            <v>C Tower Grid</v>
          </cell>
          <cell r="M110" t="str">
            <v>I Dynamic</v>
          </cell>
          <cell r="N110" t="str">
            <v>C Spot On</v>
          </cell>
          <cell r="O110" t="str">
            <v>C Star Struck</v>
          </cell>
          <cell r="P110" t="str">
            <v>D Chain Link</v>
          </cell>
          <cell r="Q110" t="str">
            <v>C Noble</v>
          </cell>
          <cell r="R110" t="str">
            <v>Z blank</v>
          </cell>
          <cell r="S110" t="str">
            <v>Z blank</v>
          </cell>
          <cell r="T110" t="str">
            <v>C Panache CR</v>
          </cell>
          <cell r="U110" t="str">
            <v>Z blank</v>
          </cell>
          <cell r="V110" t="str">
            <v>Z blank</v>
          </cell>
          <cell r="W110" t="str">
            <v>Z blank</v>
          </cell>
          <cell r="X110" t="str">
            <v>Z blank</v>
          </cell>
          <cell r="Y110" t="str">
            <v>Z blank</v>
          </cell>
          <cell r="Z110" t="str">
            <v>Z blank</v>
          </cell>
          <cell r="AA110" t="str">
            <v>Y Marissa</v>
          </cell>
          <cell r="AB110" t="str">
            <v>E Cleo</v>
          </cell>
          <cell r="AC110" t="str">
            <v>C Spectator</v>
          </cell>
          <cell r="AD110" t="str">
            <v>C Quark</v>
          </cell>
          <cell r="AE110" t="str">
            <v>F Intrigue</v>
          </cell>
          <cell r="AF110" t="str">
            <v>E Aegean</v>
          </cell>
          <cell r="AG110" t="str">
            <v>Z blank</v>
          </cell>
          <cell r="AH110" t="str">
            <v>D Eclat Weave</v>
          </cell>
          <cell r="AI110" t="str">
            <v>C Palisade</v>
          </cell>
          <cell r="AJ110" t="str">
            <v>V Velluto Pelle</v>
          </cell>
          <cell r="AK110" t="str">
            <v>G Haze</v>
          </cell>
          <cell r="AL110" t="str">
            <v>Z blank</v>
          </cell>
          <cell r="AM110" t="str">
            <v>Z blank</v>
          </cell>
          <cell r="AN110" t="str">
            <v>I Dynamic</v>
          </cell>
          <cell r="AO110" t="str">
            <v>U Vicenza</v>
          </cell>
          <cell r="AP110" t="str">
            <v>C Utmost II</v>
          </cell>
          <cell r="AQ110" t="str">
            <v>Z blank</v>
          </cell>
          <cell r="AR110" t="str">
            <v>C Stepping Stones</v>
          </cell>
          <cell r="AS110" t="str">
            <v>C Tight Rope</v>
          </cell>
          <cell r="AT110" t="str">
            <v>G Spencer</v>
          </cell>
          <cell r="AU110" t="str">
            <v>C Quark</v>
          </cell>
          <cell r="AV110" t="str">
            <v>C Swing</v>
          </cell>
          <cell r="AW110" t="str">
            <v>C On Point</v>
          </cell>
          <cell r="AX110" t="str">
            <v>D Eclat Weave</v>
          </cell>
          <cell r="AY110" t="str">
            <v>C Utmost II</v>
          </cell>
          <cell r="AZ110" t="str">
            <v>Z blank</v>
          </cell>
          <cell r="BA110" t="str">
            <v>C Noble</v>
          </cell>
          <cell r="BB110" t="str">
            <v>C Milestone</v>
          </cell>
          <cell r="BC110" t="str">
            <v>C Lore CR</v>
          </cell>
          <cell r="BD110" t="str">
            <v>C Lore CR</v>
          </cell>
          <cell r="BE110" t="str">
            <v>C Sequin CR</v>
          </cell>
          <cell r="BF110" t="str">
            <v>Z blank</v>
          </cell>
          <cell r="BG110" t="str">
            <v>C Smart</v>
          </cell>
          <cell r="BH110" t="str">
            <v>C Pullman</v>
          </cell>
          <cell r="BI110" t="str">
            <v>C Lore CR</v>
          </cell>
          <cell r="BJ110" t="str">
            <v>C Sahara</v>
          </cell>
          <cell r="BK110" t="str">
            <v>E Aegean</v>
          </cell>
          <cell r="BL110" t="str">
            <v>C Sinclair</v>
          </cell>
          <cell r="BM110" t="str">
            <v>G Arber</v>
          </cell>
          <cell r="BN110" t="str">
            <v>Z blank</v>
          </cell>
          <cell r="BO110" t="str">
            <v>Z blank</v>
          </cell>
          <cell r="BP110" t="str">
            <v>C Sinclair</v>
          </cell>
          <cell r="BQ110" t="str">
            <v>C Spot On</v>
          </cell>
          <cell r="BR110" t="str">
            <v>Z blank</v>
          </cell>
          <cell r="BS110" t="str">
            <v>C Pullman</v>
          </cell>
          <cell r="BT110" t="str">
            <v>C Star Struck</v>
          </cell>
          <cell r="BU110" t="str">
            <v>C Sinclair</v>
          </cell>
          <cell r="BV110" t="str">
            <v>C Sahara</v>
          </cell>
          <cell r="BW110" t="str">
            <v>C On Point</v>
          </cell>
          <cell r="BX110" t="str">
            <v>D Chain Link</v>
          </cell>
          <cell r="BY110" t="str">
            <v>D Origins</v>
          </cell>
          <cell r="BZ110" t="str">
            <v>D Masquerade</v>
          </cell>
          <cell r="CA110" t="str">
            <v>D Masquerade</v>
          </cell>
          <cell r="CB110" t="str">
            <v>E Ikat Square</v>
          </cell>
          <cell r="CC110" t="str">
            <v>Z blank</v>
          </cell>
          <cell r="CD110" t="str">
            <v>Z blank</v>
          </cell>
          <cell r="CE110" t="str">
            <v>Z blank</v>
          </cell>
          <cell r="CF110" t="str">
            <v>Z blank</v>
          </cell>
          <cell r="CG110" t="str">
            <v>Z blank</v>
          </cell>
          <cell r="CH110" t="str">
            <v>C Lagos</v>
          </cell>
          <cell r="CI110" t="str">
            <v>C Legend CR</v>
          </cell>
          <cell r="CJ110" t="str">
            <v>C Lagos</v>
          </cell>
          <cell r="CK110" t="str">
            <v>C Tight Rope</v>
          </cell>
          <cell r="CL110" t="str">
            <v>C Treble CR</v>
          </cell>
          <cell r="CM110" t="str">
            <v>Z blank</v>
          </cell>
          <cell r="CN110" t="str">
            <v>Z blank</v>
          </cell>
          <cell r="CO110" t="str">
            <v>Z blank</v>
          </cell>
        </row>
        <row r="111">
          <cell r="B111" t="str">
            <v>G Arrondissement</v>
          </cell>
          <cell r="C111" t="str">
            <v>Z blank</v>
          </cell>
          <cell r="D111" t="str">
            <v>C Magnolia</v>
          </cell>
          <cell r="E111" t="str">
            <v>C Metro</v>
          </cell>
          <cell r="F111" t="str">
            <v>C Pullman</v>
          </cell>
          <cell r="G111" t="str">
            <v>C Spectator</v>
          </cell>
          <cell r="H111" t="str">
            <v>C Sashiko</v>
          </cell>
          <cell r="I111" t="str">
            <v>C Wit</v>
          </cell>
          <cell r="J111" t="str">
            <v>C Pullman</v>
          </cell>
          <cell r="K111" t="str">
            <v>C Panache CR</v>
          </cell>
          <cell r="L111" t="str">
            <v>C Treble CR</v>
          </cell>
          <cell r="M111" t="str">
            <v>I Hastings</v>
          </cell>
          <cell r="N111" t="str">
            <v>C Star Struck</v>
          </cell>
          <cell r="O111" t="str">
            <v>C Stepping Stones</v>
          </cell>
          <cell r="P111" t="str">
            <v>D Compass CR</v>
          </cell>
          <cell r="Q111" t="str">
            <v>C On Point</v>
          </cell>
          <cell r="R111" t="str">
            <v>Z blank</v>
          </cell>
          <cell r="S111" t="str">
            <v>Z blank</v>
          </cell>
          <cell r="T111" t="str">
            <v>C Patchwork</v>
          </cell>
          <cell r="U111" t="str">
            <v>Z blank</v>
          </cell>
          <cell r="V111" t="str">
            <v>Z blank</v>
          </cell>
          <cell r="W111" t="str">
            <v>Z blank</v>
          </cell>
          <cell r="X111" t="str">
            <v>Z blank</v>
          </cell>
          <cell r="Y111" t="str">
            <v>Z blank</v>
          </cell>
          <cell r="Z111" t="str">
            <v>Z blank</v>
          </cell>
          <cell r="AA111" t="str">
            <v>Y Riva</v>
          </cell>
          <cell r="AB111" t="str">
            <v>E Demure</v>
          </cell>
          <cell r="AC111" t="str">
            <v>C Spot On</v>
          </cell>
          <cell r="AD111" t="str">
            <v>C Roundtrip</v>
          </cell>
          <cell r="AE111" t="str">
            <v>F Liberty</v>
          </cell>
          <cell r="AF111" t="str">
            <v>E Cleo</v>
          </cell>
          <cell r="AG111" t="str">
            <v>Z blank</v>
          </cell>
          <cell r="AH111" t="str">
            <v>D Ikat Stripe</v>
          </cell>
          <cell r="AI111" t="str">
            <v>C Panache CR</v>
          </cell>
          <cell r="AJ111" t="str">
            <v>W Alaska</v>
          </cell>
          <cell r="AK111" t="str">
            <v>G Kamani</v>
          </cell>
          <cell r="AL111" t="str">
            <v>Z blank</v>
          </cell>
          <cell r="AM111" t="str">
            <v>Z blank</v>
          </cell>
          <cell r="AN111" t="str">
            <v>I Ita</v>
          </cell>
          <cell r="AO111" t="str">
            <v>U Volo</v>
          </cell>
          <cell r="AP111" t="str">
            <v>C Zari CR</v>
          </cell>
          <cell r="AQ111" t="str">
            <v>Z blank</v>
          </cell>
          <cell r="AR111" t="str">
            <v>C Swing</v>
          </cell>
          <cell r="AS111" t="str">
            <v>C Tilden</v>
          </cell>
          <cell r="AT111" t="str">
            <v>G Ultrasuede</v>
          </cell>
          <cell r="AU111" t="str">
            <v>C Roundtrip</v>
          </cell>
          <cell r="AV111" t="str">
            <v>C Tight Rope</v>
          </cell>
          <cell r="AW111" t="str">
            <v>C Palisade</v>
          </cell>
          <cell r="AX111" t="str">
            <v>D Island</v>
          </cell>
          <cell r="AY111" t="str">
            <v>C Wit</v>
          </cell>
          <cell r="AZ111" t="str">
            <v>Z blank</v>
          </cell>
          <cell r="BA111" t="str">
            <v>C On Point</v>
          </cell>
          <cell r="BB111" t="str">
            <v>C Noble</v>
          </cell>
          <cell r="BC111" t="str">
            <v>C Magnolia</v>
          </cell>
          <cell r="BD111" t="str">
            <v>C Magnolia</v>
          </cell>
          <cell r="BE111" t="str">
            <v>C Sinclair</v>
          </cell>
          <cell r="BF111" t="str">
            <v>Z blank</v>
          </cell>
          <cell r="BG111" t="str">
            <v>C Spectator</v>
          </cell>
          <cell r="BH111" t="str">
            <v>C Quark</v>
          </cell>
          <cell r="BI111" t="str">
            <v>C Magnolia</v>
          </cell>
          <cell r="BJ111" t="str">
            <v>C Sashiko</v>
          </cell>
          <cell r="BK111" t="str">
            <v>E Cleo</v>
          </cell>
          <cell r="BL111" t="str">
            <v>C Smart</v>
          </cell>
          <cell r="BM111" t="str">
            <v>G Arezzo</v>
          </cell>
          <cell r="BN111" t="str">
            <v>Z blank</v>
          </cell>
          <cell r="BO111" t="str">
            <v>Z blank</v>
          </cell>
          <cell r="BP111" t="str">
            <v>C Smart</v>
          </cell>
          <cell r="BQ111" t="str">
            <v>C Star Struck</v>
          </cell>
          <cell r="BR111" t="str">
            <v>Z blank</v>
          </cell>
          <cell r="BS111" t="str">
            <v>C Quark</v>
          </cell>
          <cell r="BT111" t="str">
            <v>C Stepping Stones</v>
          </cell>
          <cell r="BU111" t="str">
            <v>C Smart</v>
          </cell>
          <cell r="BV111" t="str">
            <v>C Sashiko</v>
          </cell>
          <cell r="BW111" t="str">
            <v>C Palisade</v>
          </cell>
          <cell r="BX111" t="str">
            <v>D Code</v>
          </cell>
          <cell r="BY111" t="str">
            <v>D Plaidtastic</v>
          </cell>
          <cell r="BZ111" t="str">
            <v>D Menagerie</v>
          </cell>
          <cell r="CA111" t="str">
            <v>D Menagerie</v>
          </cell>
          <cell r="CB111" t="str">
            <v>E Kampala</v>
          </cell>
          <cell r="CC111" t="str">
            <v>Z blank</v>
          </cell>
          <cell r="CD111" t="str">
            <v>Z blank</v>
          </cell>
          <cell r="CE111" t="str">
            <v>Z blank</v>
          </cell>
          <cell r="CF111" t="str">
            <v>Z blank</v>
          </cell>
          <cell r="CG111" t="str">
            <v>Z blank</v>
          </cell>
          <cell r="CH111" t="str">
            <v>C Legend CR</v>
          </cell>
          <cell r="CI111" t="str">
            <v>C Lore CR</v>
          </cell>
          <cell r="CJ111" t="str">
            <v>C Legend CR</v>
          </cell>
          <cell r="CK111" t="str">
            <v>C Tilden</v>
          </cell>
          <cell r="CL111" t="str">
            <v>C Wit</v>
          </cell>
          <cell r="CM111" t="str">
            <v>Z blank</v>
          </cell>
          <cell r="CN111" t="str">
            <v>Z blank</v>
          </cell>
          <cell r="CO111" t="str">
            <v>Z blank</v>
          </cell>
        </row>
        <row r="112">
          <cell r="B112" t="str">
            <v>G Dapper</v>
          </cell>
          <cell r="C112" t="str">
            <v>Z blank</v>
          </cell>
          <cell r="D112" t="str">
            <v>C Metro</v>
          </cell>
          <cell r="E112" t="str">
            <v>C Milestone</v>
          </cell>
          <cell r="F112" t="str">
            <v>C Quark</v>
          </cell>
          <cell r="G112" t="str">
            <v>C Spot On</v>
          </cell>
          <cell r="H112" t="str">
            <v>C Sequin CR</v>
          </cell>
          <cell r="I112" t="str">
            <v>C Zen Wave</v>
          </cell>
          <cell r="J112" t="str">
            <v>C Quark</v>
          </cell>
          <cell r="K112" t="str">
            <v>C Patchwork</v>
          </cell>
          <cell r="L112" t="str">
            <v>C Utmost II</v>
          </cell>
          <cell r="M112" t="str">
            <v>I Ita</v>
          </cell>
          <cell r="N112" t="str">
            <v>C Stepping Stones</v>
          </cell>
          <cell r="O112" t="str">
            <v>C Swing</v>
          </cell>
          <cell r="P112" t="str">
            <v>D Coterie</v>
          </cell>
          <cell r="Q112" t="str">
            <v>C Palisade</v>
          </cell>
          <cell r="R112" t="str">
            <v>Z blank</v>
          </cell>
          <cell r="S112" t="str">
            <v>Z blank</v>
          </cell>
          <cell r="T112" t="str">
            <v>C Pullman</v>
          </cell>
          <cell r="U112" t="str">
            <v>Z blank</v>
          </cell>
          <cell r="V112" t="str">
            <v>Z blank</v>
          </cell>
          <cell r="W112" t="str">
            <v>Z blank</v>
          </cell>
          <cell r="X112" t="str">
            <v>Z blank</v>
          </cell>
          <cell r="Y112" t="str">
            <v>Z blank</v>
          </cell>
          <cell r="Z112" t="str">
            <v>Z blank</v>
          </cell>
          <cell r="AA112" t="str">
            <v>Y Rugata</v>
          </cell>
          <cell r="AB112" t="str">
            <v>E Highland</v>
          </cell>
          <cell r="AC112" t="str">
            <v>C Star Struck</v>
          </cell>
          <cell r="AD112" t="str">
            <v>C Sahara</v>
          </cell>
          <cell r="AE112" t="str">
            <v>F Rivington</v>
          </cell>
          <cell r="AF112" t="str">
            <v>E Demure</v>
          </cell>
          <cell r="AG112" t="str">
            <v>Z blank</v>
          </cell>
          <cell r="AH112" t="str">
            <v>D Island</v>
          </cell>
          <cell r="AI112" t="str">
            <v>C Patchwork</v>
          </cell>
          <cell r="AJ112" t="str">
            <v>W Antique</v>
          </cell>
          <cell r="AK112" t="str">
            <v>G Kingston</v>
          </cell>
          <cell r="AL112" t="str">
            <v>Z blank</v>
          </cell>
          <cell r="AM112" t="str">
            <v>Z blank</v>
          </cell>
          <cell r="AN112" t="str">
            <v>I Prince Hairy</v>
          </cell>
          <cell r="AO112" t="str">
            <v>V Acqua</v>
          </cell>
          <cell r="AP112" t="str">
            <v>D Chain Link</v>
          </cell>
          <cell r="AQ112" t="str">
            <v>Z blank</v>
          </cell>
          <cell r="AR112" t="str">
            <v>C Tilden</v>
          </cell>
          <cell r="AS112" t="str">
            <v>C Tower Grid</v>
          </cell>
          <cell r="AT112" t="str">
            <v>H Arno</v>
          </cell>
          <cell r="AU112" t="str">
            <v>C Sahara</v>
          </cell>
          <cell r="AV112" t="str">
            <v>C Tilden</v>
          </cell>
          <cell r="AW112" t="str">
            <v>C Panache CR</v>
          </cell>
          <cell r="AX112" t="str">
            <v>D Kabuki</v>
          </cell>
          <cell r="AY112" t="str">
            <v>C Zari CR</v>
          </cell>
          <cell r="AZ112" t="str">
            <v>Z blank</v>
          </cell>
          <cell r="BA112" t="str">
            <v>C Palisade</v>
          </cell>
          <cell r="BB112" t="str">
            <v>C On Point</v>
          </cell>
          <cell r="BC112" t="str">
            <v>C Metro</v>
          </cell>
          <cell r="BD112" t="str">
            <v>C Metro</v>
          </cell>
          <cell r="BE112" t="str">
            <v>C Smart</v>
          </cell>
          <cell r="BF112" t="str">
            <v>Z blank</v>
          </cell>
          <cell r="BG112" t="str">
            <v>C Spot On</v>
          </cell>
          <cell r="BH112" t="str">
            <v>C Roundtrip</v>
          </cell>
          <cell r="BI112" t="str">
            <v>C Metro</v>
          </cell>
          <cell r="BJ112" t="str">
            <v>C Sequin CR</v>
          </cell>
          <cell r="BK112" t="str">
            <v>E Highland</v>
          </cell>
          <cell r="BL112" t="str">
            <v>C Spectator</v>
          </cell>
          <cell r="BM112" t="str">
            <v>G Color Collage</v>
          </cell>
          <cell r="BN112" t="str">
            <v>Z blank</v>
          </cell>
          <cell r="BO112" t="str">
            <v>Z blank</v>
          </cell>
          <cell r="BP112" t="str">
            <v>C Spot On</v>
          </cell>
          <cell r="BQ112" t="str">
            <v>C Stepping Stones</v>
          </cell>
          <cell r="BR112" t="str">
            <v>Z blank</v>
          </cell>
          <cell r="BS112" t="str">
            <v>C Roundtrip</v>
          </cell>
          <cell r="BT112" t="str">
            <v>C Swing</v>
          </cell>
          <cell r="BU112" t="str">
            <v>C Spectator</v>
          </cell>
          <cell r="BV112" t="str">
            <v>C Sequin CR</v>
          </cell>
          <cell r="BW112" t="str">
            <v>C Panache CR</v>
          </cell>
          <cell r="BX112" t="str">
            <v>D Compass CR</v>
          </cell>
          <cell r="BY112" t="str">
            <v>D Woodland</v>
          </cell>
          <cell r="BZ112" t="str">
            <v>D Origins</v>
          </cell>
          <cell r="CA112" t="str">
            <v>D Origins</v>
          </cell>
          <cell r="CB112" t="str">
            <v>E Katazome</v>
          </cell>
          <cell r="CC112" t="str">
            <v>Z blank</v>
          </cell>
          <cell r="CD112" t="str">
            <v>Z blank</v>
          </cell>
          <cell r="CE112" t="str">
            <v>Z blank</v>
          </cell>
          <cell r="CF112" t="str">
            <v>Z blank</v>
          </cell>
          <cell r="CG112" t="str">
            <v>Z blank</v>
          </cell>
          <cell r="CH112" t="str">
            <v>C Lore CR</v>
          </cell>
          <cell r="CI112" t="str">
            <v>C Magnolia</v>
          </cell>
          <cell r="CJ112" t="str">
            <v>C Lore CR</v>
          </cell>
          <cell r="CK112" t="str">
            <v>C Tower Grid</v>
          </cell>
          <cell r="CL112" t="str">
            <v>C Zen Wave</v>
          </cell>
          <cell r="CM112" t="str">
            <v>Z blank</v>
          </cell>
          <cell r="CN112" t="str">
            <v>Z blank</v>
          </cell>
          <cell r="CO112" t="str">
            <v>Z blank</v>
          </cell>
        </row>
        <row r="113">
          <cell r="B113" t="str">
            <v>G Duchess</v>
          </cell>
          <cell r="C113" t="str">
            <v>Z blank</v>
          </cell>
          <cell r="D113" t="str">
            <v>C Milestone</v>
          </cell>
          <cell r="E113" t="str">
            <v>C Noble</v>
          </cell>
          <cell r="F113" t="str">
            <v>C Roundtrip</v>
          </cell>
          <cell r="G113" t="str">
            <v>C Star Struck</v>
          </cell>
          <cell r="H113" t="str">
            <v>C Sinclair</v>
          </cell>
          <cell r="I113" t="str">
            <v>D Chain Link</v>
          </cell>
          <cell r="J113" t="str">
            <v>C Roundtrip</v>
          </cell>
          <cell r="K113" t="str">
            <v>C Pullman</v>
          </cell>
          <cell r="L113" t="str">
            <v>C Wit</v>
          </cell>
          <cell r="M113" t="str">
            <v>I Knoll Velvet</v>
          </cell>
          <cell r="N113" t="str">
            <v>C Swing</v>
          </cell>
          <cell r="O113" t="str">
            <v>C Tight Rope</v>
          </cell>
          <cell r="P113" t="str">
            <v>D Eclat Weave</v>
          </cell>
          <cell r="Q113" t="str">
            <v>C Panache CR</v>
          </cell>
          <cell r="R113" t="str">
            <v>Z blank</v>
          </cell>
          <cell r="S113" t="str">
            <v>Z blank</v>
          </cell>
          <cell r="T113" t="str">
            <v>C Quark</v>
          </cell>
          <cell r="U113" t="str">
            <v>Z blank</v>
          </cell>
          <cell r="V113" t="str">
            <v>Z blank</v>
          </cell>
          <cell r="W113" t="str">
            <v>Z blank</v>
          </cell>
          <cell r="X113" t="str">
            <v>Z blank</v>
          </cell>
          <cell r="Y113" t="str">
            <v>Z blank</v>
          </cell>
          <cell r="Z113" t="str">
            <v>Z blank</v>
          </cell>
          <cell r="AA113" t="str">
            <v>Y Saddle</v>
          </cell>
          <cell r="AB113" t="str">
            <v>E Juno</v>
          </cell>
          <cell r="AC113" t="str">
            <v>C Swing</v>
          </cell>
          <cell r="AD113" t="str">
            <v>C Sashiko</v>
          </cell>
          <cell r="AE113" t="str">
            <v>F Sideline</v>
          </cell>
          <cell r="AF113" t="str">
            <v>E Highland</v>
          </cell>
          <cell r="AG113" t="str">
            <v>Z blank</v>
          </cell>
          <cell r="AH113" t="str">
            <v>D Kabuki</v>
          </cell>
          <cell r="AI113" t="str">
            <v>C Pullman</v>
          </cell>
          <cell r="AJ113" t="str">
            <v>W Forte</v>
          </cell>
          <cell r="AK113" t="str">
            <v>G Melange</v>
          </cell>
          <cell r="AL113" t="str">
            <v>Z blank</v>
          </cell>
          <cell r="AM113" t="str">
            <v>Z blank</v>
          </cell>
          <cell r="AN113" t="str">
            <v>I Vermeer</v>
          </cell>
          <cell r="AO113" t="str">
            <v>V Andes</v>
          </cell>
          <cell r="AP113" t="str">
            <v>D Code</v>
          </cell>
          <cell r="AQ113" t="str">
            <v>Z blank</v>
          </cell>
          <cell r="AR113" t="str">
            <v>C Utmost II</v>
          </cell>
          <cell r="AS113" t="str">
            <v>C Utmost II</v>
          </cell>
          <cell r="AT113" t="str">
            <v>H Chiseled</v>
          </cell>
          <cell r="AU113" t="str">
            <v>C Sashiko</v>
          </cell>
          <cell r="AV113" t="str">
            <v>C Tower Grid</v>
          </cell>
          <cell r="AW113" t="str">
            <v>C Patchwork</v>
          </cell>
          <cell r="AX113" t="str">
            <v>D Menagerie</v>
          </cell>
          <cell r="AY113" t="str">
            <v>D Chain Link</v>
          </cell>
          <cell r="AZ113" t="str">
            <v>Z blank</v>
          </cell>
          <cell r="BA113" t="str">
            <v>C Panache CR</v>
          </cell>
          <cell r="BB113" t="str">
            <v>C Palisade</v>
          </cell>
          <cell r="BC113" t="str">
            <v>C Milestone</v>
          </cell>
          <cell r="BD113" t="str">
            <v>C Milestone</v>
          </cell>
          <cell r="BE113" t="str">
            <v>C Spot On</v>
          </cell>
          <cell r="BF113" t="str">
            <v>Z blank</v>
          </cell>
          <cell r="BG113" t="str">
            <v>C Star Struck</v>
          </cell>
          <cell r="BH113" t="str">
            <v>C Sequin CR</v>
          </cell>
          <cell r="BI113" t="str">
            <v>C Milestone</v>
          </cell>
          <cell r="BJ113" t="str">
            <v>C Sinclair</v>
          </cell>
          <cell r="BK113" t="str">
            <v>E Katazome</v>
          </cell>
          <cell r="BL113" t="str">
            <v>C Spot On</v>
          </cell>
          <cell r="BM113" t="str">
            <v>G Dapper</v>
          </cell>
          <cell r="BN113" t="str">
            <v>Z blank</v>
          </cell>
          <cell r="BO113" t="str">
            <v>Z blank</v>
          </cell>
          <cell r="BP113" t="str">
            <v>C Star Struck</v>
          </cell>
          <cell r="BQ113" t="str">
            <v>C Swing</v>
          </cell>
          <cell r="BR113" t="str">
            <v>Z blank</v>
          </cell>
          <cell r="BS113" t="str">
            <v>C Sashiko</v>
          </cell>
          <cell r="BT113" t="str">
            <v>C Tower Grid</v>
          </cell>
          <cell r="BU113" t="str">
            <v>C Star Struck</v>
          </cell>
          <cell r="BV113" t="str">
            <v>C Sinclair</v>
          </cell>
          <cell r="BW113" t="str">
            <v>C Patchwork</v>
          </cell>
          <cell r="BX113" t="str">
            <v>D Eclat Weave</v>
          </cell>
          <cell r="BY113" t="str">
            <v>D Zoom</v>
          </cell>
          <cell r="BZ113" t="str">
            <v>D Plaidtastic</v>
          </cell>
          <cell r="CA113" t="str">
            <v>D Plaidtastic</v>
          </cell>
          <cell r="CB113" t="str">
            <v>E Kimono</v>
          </cell>
          <cell r="CC113" t="str">
            <v>Z blank</v>
          </cell>
          <cell r="CD113" t="str">
            <v>Z blank</v>
          </cell>
          <cell r="CE113" t="str">
            <v>Z blank</v>
          </cell>
          <cell r="CF113" t="str">
            <v>Z blank</v>
          </cell>
          <cell r="CG113" t="str">
            <v>Z blank</v>
          </cell>
          <cell r="CH113" t="str">
            <v>C Magnolia</v>
          </cell>
          <cell r="CI113" t="str">
            <v>C Metro</v>
          </cell>
          <cell r="CJ113" t="str">
            <v>C Magnolia</v>
          </cell>
          <cell r="CK113" t="str">
            <v>C Treble CR</v>
          </cell>
          <cell r="CL113" t="str">
            <v>D Chain Link</v>
          </cell>
          <cell r="CM113" t="str">
            <v>Z blank</v>
          </cell>
          <cell r="CN113" t="str">
            <v>Z blank</v>
          </cell>
          <cell r="CO113" t="str">
            <v>Z blank</v>
          </cell>
        </row>
        <row r="114">
          <cell r="B114" t="str">
            <v>G Haze</v>
          </cell>
          <cell r="C114" t="str">
            <v>Z blank</v>
          </cell>
          <cell r="D114" t="str">
            <v>C Noble</v>
          </cell>
          <cell r="E114" t="str">
            <v>C On Point</v>
          </cell>
          <cell r="F114" t="str">
            <v>C Sashiko</v>
          </cell>
          <cell r="G114" t="str">
            <v>C Stepping Stones</v>
          </cell>
          <cell r="H114" t="str">
            <v>C Smart</v>
          </cell>
          <cell r="I114" t="str">
            <v>D Code</v>
          </cell>
          <cell r="J114" t="str">
            <v>C Sashiko</v>
          </cell>
          <cell r="K114" t="str">
            <v>C Quark</v>
          </cell>
          <cell r="L114" t="str">
            <v>C Zari CR</v>
          </cell>
          <cell r="M114" t="str">
            <v>I Limani</v>
          </cell>
          <cell r="N114" t="str">
            <v>C Tilden</v>
          </cell>
          <cell r="O114" t="str">
            <v>C Tilden</v>
          </cell>
          <cell r="P114" t="str">
            <v>D Hologram</v>
          </cell>
          <cell r="Q114" t="str">
            <v>C Patchwork</v>
          </cell>
          <cell r="R114" t="str">
            <v>Z blank</v>
          </cell>
          <cell r="S114" t="str">
            <v>Z blank</v>
          </cell>
          <cell r="T114" t="str">
            <v>C Roundtrip</v>
          </cell>
          <cell r="U114" t="str">
            <v>Z blank</v>
          </cell>
          <cell r="V114" t="str">
            <v>Z blank</v>
          </cell>
          <cell r="W114" t="str">
            <v>Z blank</v>
          </cell>
          <cell r="X114" t="str">
            <v>Z blank</v>
          </cell>
          <cell r="Y114" t="str">
            <v>Z blank</v>
          </cell>
          <cell r="Z114" t="str">
            <v>Z blank</v>
          </cell>
          <cell r="AA114" t="str">
            <v>Z blank</v>
          </cell>
          <cell r="AB114" t="str">
            <v>E Katazome</v>
          </cell>
          <cell r="AC114" t="str">
            <v>C Tight Rope</v>
          </cell>
          <cell r="AD114" t="str">
            <v>C Sequin CR</v>
          </cell>
          <cell r="AE114" t="str">
            <v>F Soon</v>
          </cell>
          <cell r="AF114" t="str">
            <v>E Juno</v>
          </cell>
          <cell r="AG114" t="str">
            <v>Z blank</v>
          </cell>
          <cell r="AH114" t="str">
            <v>D Masquerade</v>
          </cell>
          <cell r="AI114" t="str">
            <v>C Quark</v>
          </cell>
          <cell r="AJ114" t="str">
            <v>W Sabrina</v>
          </cell>
          <cell r="AK114" t="str">
            <v>G Modern Tweed</v>
          </cell>
          <cell r="AL114" t="str">
            <v>Z blank</v>
          </cell>
          <cell r="AM114" t="str">
            <v>Z blank</v>
          </cell>
          <cell r="AN114" t="str">
            <v>U Vicenza</v>
          </cell>
          <cell r="AO114" t="str">
            <v>V Embossed Tipped</v>
          </cell>
          <cell r="AP114" t="str">
            <v>D Compass CR</v>
          </cell>
          <cell r="AQ114" t="str">
            <v>Z blank</v>
          </cell>
          <cell r="AR114" t="str">
            <v>C Wit</v>
          </cell>
          <cell r="AS114" t="str">
            <v>C Wit</v>
          </cell>
          <cell r="AT114" t="str">
            <v>H Doyenne</v>
          </cell>
          <cell r="AU114" t="str">
            <v>C Sequin CR</v>
          </cell>
          <cell r="AV114" t="str">
            <v>C Utmost II</v>
          </cell>
          <cell r="AW114" t="str">
            <v>C Pullman</v>
          </cell>
          <cell r="AX114" t="str">
            <v>D Origins</v>
          </cell>
          <cell r="AY114" t="str">
            <v>D Code</v>
          </cell>
          <cell r="AZ114" t="str">
            <v>Z blank</v>
          </cell>
          <cell r="BA114" t="str">
            <v>C Patchwork</v>
          </cell>
          <cell r="BB114" t="str">
            <v>C Panache CR</v>
          </cell>
          <cell r="BC114" t="str">
            <v>C Noble</v>
          </cell>
          <cell r="BD114" t="str">
            <v>C Noble</v>
          </cell>
          <cell r="BE114" t="str">
            <v>C Star Struck</v>
          </cell>
          <cell r="BF114" t="str">
            <v>Z blank</v>
          </cell>
          <cell r="BG114" t="str">
            <v>C Stepping Stones</v>
          </cell>
          <cell r="BH114" t="str">
            <v>C Sinclair</v>
          </cell>
          <cell r="BI114" t="str">
            <v>C Noble</v>
          </cell>
          <cell r="BJ114" t="str">
            <v>C Smart</v>
          </cell>
          <cell r="BK114" t="str">
            <v>E Marquee</v>
          </cell>
          <cell r="BL114" t="str">
            <v>C Star Struck</v>
          </cell>
          <cell r="BM114" t="str">
            <v>G Duchess</v>
          </cell>
          <cell r="BN114" t="str">
            <v>Z blank</v>
          </cell>
          <cell r="BO114" t="str">
            <v>Z blank</v>
          </cell>
          <cell r="BP114" t="str">
            <v>C Stepping Stones</v>
          </cell>
          <cell r="BQ114" t="str">
            <v>C Tight Rope</v>
          </cell>
          <cell r="BR114" t="str">
            <v>Z blank</v>
          </cell>
          <cell r="BS114" t="str">
            <v>C Sequin CR</v>
          </cell>
          <cell r="BT114" t="str">
            <v>C Treble CR</v>
          </cell>
          <cell r="BU114" t="str">
            <v>C Stepping Stones</v>
          </cell>
          <cell r="BV114" t="str">
            <v>C Smart</v>
          </cell>
          <cell r="BW114" t="str">
            <v>C Pullman</v>
          </cell>
          <cell r="BX114" t="str">
            <v>D Hologram</v>
          </cell>
          <cell r="BY114" t="str">
            <v>E Aegean</v>
          </cell>
          <cell r="BZ114" t="str">
            <v>D Woodland</v>
          </cell>
          <cell r="CA114" t="str">
            <v>D Woodland</v>
          </cell>
          <cell r="CB114" t="str">
            <v>E Mamba</v>
          </cell>
          <cell r="CC114" t="str">
            <v>Z blank</v>
          </cell>
          <cell r="CD114" t="str">
            <v>Z blank</v>
          </cell>
          <cell r="CE114" t="str">
            <v>Z blank</v>
          </cell>
          <cell r="CF114" t="str">
            <v>Z blank</v>
          </cell>
          <cell r="CG114" t="str">
            <v>Z blank</v>
          </cell>
          <cell r="CH114" t="str">
            <v>C Metro</v>
          </cell>
          <cell r="CI114" t="str">
            <v>C Milestone</v>
          </cell>
          <cell r="CJ114" t="str">
            <v>C Metro</v>
          </cell>
          <cell r="CK114" t="str">
            <v>C Wit</v>
          </cell>
          <cell r="CL114" t="str">
            <v>D Eclat Weave</v>
          </cell>
          <cell r="CM114" t="str">
            <v>Z blank</v>
          </cell>
          <cell r="CN114" t="str">
            <v>Z blank</v>
          </cell>
          <cell r="CO114" t="str">
            <v>Z blank</v>
          </cell>
        </row>
        <row r="115">
          <cell r="B115" t="str">
            <v>G Kamani</v>
          </cell>
          <cell r="C115" t="str">
            <v>Z blank</v>
          </cell>
          <cell r="D115" t="str">
            <v>C On Point</v>
          </cell>
          <cell r="E115" t="str">
            <v>C Palisade</v>
          </cell>
          <cell r="F115" t="str">
            <v>C Sequin CR</v>
          </cell>
          <cell r="G115" t="str">
            <v>C Swing</v>
          </cell>
          <cell r="H115" t="str">
            <v>C Spectator</v>
          </cell>
          <cell r="I115" t="str">
            <v>D Compass CR</v>
          </cell>
          <cell r="J115" t="str">
            <v>C Sequin CR</v>
          </cell>
          <cell r="K115" t="str">
            <v>C Roundtrip</v>
          </cell>
          <cell r="L115" t="str">
            <v>C Zen Wave</v>
          </cell>
          <cell r="M115" t="str">
            <v>I North Island</v>
          </cell>
          <cell r="N115" t="str">
            <v>C Tower Grid</v>
          </cell>
          <cell r="O115" t="str">
            <v>C Tower Grid</v>
          </cell>
          <cell r="P115" t="str">
            <v>D Ikat Stripe</v>
          </cell>
          <cell r="Q115" t="str">
            <v>C Pullman</v>
          </cell>
          <cell r="R115" t="str">
            <v>Z blank</v>
          </cell>
          <cell r="S115" t="str">
            <v>Z blank</v>
          </cell>
          <cell r="T115" t="str">
            <v>C Sahara</v>
          </cell>
          <cell r="U115" t="str">
            <v>Z blank</v>
          </cell>
          <cell r="V115" t="str">
            <v>Z blank</v>
          </cell>
          <cell r="W115" t="str">
            <v>Z blank</v>
          </cell>
          <cell r="X115" t="str">
            <v>Z blank</v>
          </cell>
          <cell r="Y115" t="str">
            <v>Z blank</v>
          </cell>
          <cell r="Z115" t="str">
            <v>Z blank</v>
          </cell>
          <cell r="AA115" t="str">
            <v>Z blank</v>
          </cell>
          <cell r="AB115" t="str">
            <v>E Kimono</v>
          </cell>
          <cell r="AC115" t="str">
            <v>C Tilden</v>
          </cell>
          <cell r="AD115" t="str">
            <v>C Sinclair</v>
          </cell>
          <cell r="AE115" t="str">
            <v>F Topography</v>
          </cell>
          <cell r="AF115" t="str">
            <v>E Katazome</v>
          </cell>
          <cell r="AG115" t="str">
            <v>Z blank</v>
          </cell>
          <cell r="AH115" t="str">
            <v>D Menagerie</v>
          </cell>
          <cell r="AI115" t="str">
            <v>C Roundtrip</v>
          </cell>
          <cell r="AJ115" t="str">
            <v>W Umbria</v>
          </cell>
          <cell r="AK115" t="str">
            <v>G Petite Floral</v>
          </cell>
          <cell r="AL115" t="str">
            <v>Z blank</v>
          </cell>
          <cell r="AM115" t="str">
            <v>Z blank</v>
          </cell>
          <cell r="AN115" t="str">
            <v>U Volo</v>
          </cell>
          <cell r="AO115" t="str">
            <v>V Espana</v>
          </cell>
          <cell r="AP115" t="str">
            <v>D Coterie</v>
          </cell>
          <cell r="AQ115" t="str">
            <v>Z blank</v>
          </cell>
          <cell r="AR115" t="str">
            <v>C Zari CR</v>
          </cell>
          <cell r="AS115" t="str">
            <v>C Zari CR</v>
          </cell>
          <cell r="AT115" t="str">
            <v>H Gezelle</v>
          </cell>
          <cell r="AU115" t="str">
            <v>C Sinclair</v>
          </cell>
          <cell r="AV115" t="str">
            <v>C Wit</v>
          </cell>
          <cell r="AW115" t="str">
            <v>C Quark</v>
          </cell>
          <cell r="AX115" t="str">
            <v>D Plaidtastic</v>
          </cell>
          <cell r="AY115" t="str">
            <v>D Coterie</v>
          </cell>
          <cell r="AZ115" t="str">
            <v>Z blank</v>
          </cell>
          <cell r="BA115" t="str">
            <v>C Pullman</v>
          </cell>
          <cell r="BB115" t="str">
            <v>C Patchwork</v>
          </cell>
          <cell r="BC115" t="str">
            <v>C On Point</v>
          </cell>
          <cell r="BD115" t="str">
            <v>C On Point</v>
          </cell>
          <cell r="BE115" t="str">
            <v>C Stepping Stones</v>
          </cell>
          <cell r="BF115" t="str">
            <v>Z blank</v>
          </cell>
          <cell r="BG115" t="str">
            <v>C Swing</v>
          </cell>
          <cell r="BH115" t="str">
            <v>C Smart</v>
          </cell>
          <cell r="BI115" t="str">
            <v>C On Point</v>
          </cell>
          <cell r="BJ115" t="str">
            <v>C Spectator</v>
          </cell>
          <cell r="BK115" t="str">
            <v>E Midpoint</v>
          </cell>
          <cell r="BL115" t="str">
            <v>C Stepping Stones</v>
          </cell>
          <cell r="BM115" t="str">
            <v>G Fancy Twill</v>
          </cell>
          <cell r="BN115" t="str">
            <v>Z blank</v>
          </cell>
          <cell r="BO115" t="str">
            <v>Z blank</v>
          </cell>
          <cell r="BP115" t="str">
            <v>C Swing</v>
          </cell>
          <cell r="BQ115" t="str">
            <v>C Tilden</v>
          </cell>
          <cell r="BR115" t="str">
            <v>Z blank</v>
          </cell>
          <cell r="BS115" t="str">
            <v>C Sinclair</v>
          </cell>
          <cell r="BT115" t="str">
            <v>C Utmost II</v>
          </cell>
          <cell r="BU115" t="str">
            <v>C Swing</v>
          </cell>
          <cell r="BV115" t="str">
            <v>C Spectator</v>
          </cell>
          <cell r="BW115" t="str">
            <v>C Quark</v>
          </cell>
          <cell r="BX115" t="str">
            <v>D Ikat Stripe</v>
          </cell>
          <cell r="BY115" t="str">
            <v>E Cleo</v>
          </cell>
          <cell r="BZ115" t="str">
            <v>D Zoom</v>
          </cell>
          <cell r="CA115" t="str">
            <v>D Zoom</v>
          </cell>
          <cell r="CB115" t="str">
            <v>E Marquee</v>
          </cell>
          <cell r="CC115" t="str">
            <v>Z blank</v>
          </cell>
          <cell r="CD115" t="str">
            <v>Z blank</v>
          </cell>
          <cell r="CE115" t="str">
            <v>Z blank</v>
          </cell>
          <cell r="CF115" t="str">
            <v>Z blank</v>
          </cell>
          <cell r="CG115" t="str">
            <v>Z blank</v>
          </cell>
          <cell r="CH115" t="str">
            <v>C Milestone</v>
          </cell>
          <cell r="CI115" t="str">
            <v>C Noble</v>
          </cell>
          <cell r="CJ115" t="str">
            <v>C Milestone</v>
          </cell>
          <cell r="CK115" t="str">
            <v>D Chain Link</v>
          </cell>
          <cell r="CL115" t="str">
            <v>D Ikat Stripe</v>
          </cell>
          <cell r="CM115" t="str">
            <v>Z blank</v>
          </cell>
          <cell r="CN115" t="str">
            <v>Z blank</v>
          </cell>
          <cell r="CO115" t="str">
            <v>Z blank</v>
          </cell>
        </row>
        <row r="116">
          <cell r="B116" t="str">
            <v>G Kingston</v>
          </cell>
          <cell r="C116" t="str">
            <v>Z blank</v>
          </cell>
          <cell r="D116" t="str">
            <v>C Palisade</v>
          </cell>
          <cell r="E116" t="str">
            <v>C Panache CR</v>
          </cell>
          <cell r="F116" t="str">
            <v>C Sinclair</v>
          </cell>
          <cell r="G116" t="str">
            <v>C Tight Rope</v>
          </cell>
          <cell r="H116" t="str">
            <v>C Spot On</v>
          </cell>
          <cell r="I116" t="str">
            <v>D Coterie</v>
          </cell>
          <cell r="J116" t="str">
            <v>C Sinclair</v>
          </cell>
          <cell r="K116" t="str">
            <v>C Sahara</v>
          </cell>
          <cell r="L116" t="str">
            <v>D Coterie</v>
          </cell>
          <cell r="M116" t="str">
            <v>I Prince Hairy</v>
          </cell>
          <cell r="N116" t="str">
            <v>C Treble CR</v>
          </cell>
          <cell r="O116" t="str">
            <v>C Treble CR</v>
          </cell>
          <cell r="P116" t="str">
            <v>D Island</v>
          </cell>
          <cell r="Q116" t="str">
            <v>C Quark</v>
          </cell>
          <cell r="R116" t="str">
            <v>Z blank</v>
          </cell>
          <cell r="S116" t="str">
            <v>Z blank</v>
          </cell>
          <cell r="T116" t="str">
            <v>C Sashiko</v>
          </cell>
          <cell r="U116" t="str">
            <v>Z blank</v>
          </cell>
          <cell r="V116" t="str">
            <v>Z blank</v>
          </cell>
          <cell r="W116" t="str">
            <v>Z blank</v>
          </cell>
          <cell r="X116" t="str">
            <v>Z blank</v>
          </cell>
          <cell r="Y116" t="str">
            <v>Z blank</v>
          </cell>
          <cell r="Z116" t="str">
            <v>Z blank</v>
          </cell>
          <cell r="AA116" t="str">
            <v>Z blank</v>
          </cell>
          <cell r="AB116" t="str">
            <v>E Mamba</v>
          </cell>
          <cell r="AC116" t="str">
            <v>C Tower Grid</v>
          </cell>
          <cell r="AD116" t="str">
            <v>C Smart</v>
          </cell>
          <cell r="AE116" t="str">
            <v>G All Star</v>
          </cell>
          <cell r="AF116" t="str">
            <v>E Kimono</v>
          </cell>
          <cell r="AG116" t="str">
            <v>Z blank</v>
          </cell>
          <cell r="AH116" t="str">
            <v>D Origins</v>
          </cell>
          <cell r="AI116" t="str">
            <v>C Sahara</v>
          </cell>
          <cell r="AJ116" t="str">
            <v>X Ducale Velours</v>
          </cell>
          <cell r="AK116" t="str">
            <v>G Ultrasuede</v>
          </cell>
          <cell r="AL116" t="str">
            <v>Z blank</v>
          </cell>
          <cell r="AM116" t="str">
            <v>Z blank</v>
          </cell>
          <cell r="AN116" t="str">
            <v>V Acqua</v>
          </cell>
          <cell r="AO116" t="str">
            <v>V Hand Tipped</v>
          </cell>
          <cell r="AP116" t="str">
            <v>D Eclat Weave</v>
          </cell>
          <cell r="AQ116" t="str">
            <v>Z blank</v>
          </cell>
          <cell r="AR116" t="str">
            <v>D Chain Link</v>
          </cell>
          <cell r="AS116" t="str">
            <v>D Chain Link</v>
          </cell>
          <cell r="AT116" t="str">
            <v>H Magritte</v>
          </cell>
          <cell r="AU116" t="str">
            <v>C Spot On</v>
          </cell>
          <cell r="AV116" t="str">
            <v>C Zari CR</v>
          </cell>
          <cell r="AW116" t="str">
            <v>C Roundtrip</v>
          </cell>
          <cell r="AX116" t="str">
            <v>D Theory</v>
          </cell>
          <cell r="AY116" t="str">
            <v>D Eclat Weave</v>
          </cell>
          <cell r="AZ116" t="str">
            <v>Z blank</v>
          </cell>
          <cell r="BA116" t="str">
            <v>C Quark</v>
          </cell>
          <cell r="BB116" t="str">
            <v>C Pullman</v>
          </cell>
          <cell r="BC116" t="str">
            <v>C Palisade</v>
          </cell>
          <cell r="BD116" t="str">
            <v>C Palisade</v>
          </cell>
          <cell r="BE116" t="str">
            <v>C Swing</v>
          </cell>
          <cell r="BF116" t="str">
            <v>Z blank</v>
          </cell>
          <cell r="BG116" t="str">
            <v>C Tight Rope</v>
          </cell>
          <cell r="BH116" t="str">
            <v>C Spectator</v>
          </cell>
          <cell r="BI116" t="str">
            <v>C Palisade</v>
          </cell>
          <cell r="BJ116" t="str">
            <v>C Spot On</v>
          </cell>
          <cell r="BK116" t="str">
            <v>E Nature Walk</v>
          </cell>
          <cell r="BL116" t="str">
            <v>C Swing</v>
          </cell>
          <cell r="BM116" t="str">
            <v>G Haze</v>
          </cell>
          <cell r="BN116" t="str">
            <v>Z blank</v>
          </cell>
          <cell r="BO116" t="str">
            <v>Z blank</v>
          </cell>
          <cell r="BP116" t="str">
            <v>C Tight Rope</v>
          </cell>
          <cell r="BQ116" t="str">
            <v>C Tower Grid</v>
          </cell>
          <cell r="BR116" t="str">
            <v>Z blank</v>
          </cell>
          <cell r="BS116" t="str">
            <v>C Smart</v>
          </cell>
          <cell r="BT116" t="str">
            <v>C Wit</v>
          </cell>
          <cell r="BU116" t="str">
            <v>C Tight Rope</v>
          </cell>
          <cell r="BV116" t="str">
            <v>C Star Struck</v>
          </cell>
          <cell r="BW116" t="str">
            <v>C Roundtrip</v>
          </cell>
          <cell r="BX116" t="str">
            <v>D Island</v>
          </cell>
          <cell r="BY116" t="str">
            <v>E Highland</v>
          </cell>
          <cell r="BZ116" t="str">
            <v>E Aegean</v>
          </cell>
          <cell r="CA116" t="str">
            <v>E Aegean</v>
          </cell>
          <cell r="CB116" t="str">
            <v>E Meroe</v>
          </cell>
          <cell r="CC116" t="str">
            <v>Z blank</v>
          </cell>
          <cell r="CD116" t="str">
            <v>Z blank</v>
          </cell>
          <cell r="CE116" t="str">
            <v>Z blank</v>
          </cell>
          <cell r="CF116" t="str">
            <v>Z blank</v>
          </cell>
          <cell r="CG116" t="str">
            <v>Z blank</v>
          </cell>
          <cell r="CH116" t="str">
            <v>C Noble</v>
          </cell>
          <cell r="CI116" t="str">
            <v>C On Point</v>
          </cell>
          <cell r="CJ116" t="str">
            <v>C Noble</v>
          </cell>
          <cell r="CK116" t="str">
            <v>D Code</v>
          </cell>
          <cell r="CL116" t="str">
            <v>D Island</v>
          </cell>
          <cell r="CM116" t="str">
            <v>Z blank</v>
          </cell>
          <cell r="CN116" t="str">
            <v>Z blank</v>
          </cell>
          <cell r="CO116" t="str">
            <v>Z blank</v>
          </cell>
        </row>
        <row r="117">
          <cell r="B117" t="str">
            <v>G Melange</v>
          </cell>
          <cell r="C117" t="str">
            <v>Z blank</v>
          </cell>
          <cell r="D117" t="str">
            <v>C Panache CR</v>
          </cell>
          <cell r="E117" t="str">
            <v>C Patchwork</v>
          </cell>
          <cell r="F117" t="str">
            <v>C Smart</v>
          </cell>
          <cell r="G117" t="str">
            <v>C Tilden</v>
          </cell>
          <cell r="H117" t="str">
            <v>C Star Struck</v>
          </cell>
          <cell r="I117" t="str">
            <v>D Eclat Weave</v>
          </cell>
          <cell r="J117" t="str">
            <v>C Smart</v>
          </cell>
          <cell r="K117" t="str">
            <v>C Sashiko</v>
          </cell>
          <cell r="L117" t="str">
            <v>D Eclat Weave</v>
          </cell>
          <cell r="M117" t="str">
            <v>I Rutledge</v>
          </cell>
          <cell r="N117" t="str">
            <v>C Utmost II</v>
          </cell>
          <cell r="O117" t="str">
            <v>C Utmost II</v>
          </cell>
          <cell r="P117" t="str">
            <v>D Kabuki</v>
          </cell>
          <cell r="Q117" t="str">
            <v>C Roundtrip</v>
          </cell>
          <cell r="R117" t="str">
            <v>Z blank</v>
          </cell>
          <cell r="S117" t="str">
            <v>Z blank</v>
          </cell>
          <cell r="T117" t="str">
            <v>C Sequin CR</v>
          </cell>
          <cell r="U117" t="str">
            <v>Z blank</v>
          </cell>
          <cell r="V117" t="str">
            <v>Z blank</v>
          </cell>
          <cell r="W117" t="str">
            <v>Z blank</v>
          </cell>
          <cell r="X117" t="str">
            <v>Z blank</v>
          </cell>
          <cell r="Y117" t="str">
            <v>Z blank</v>
          </cell>
          <cell r="Z117" t="str">
            <v>Z blank</v>
          </cell>
          <cell r="AA117" t="str">
            <v>Z blank</v>
          </cell>
          <cell r="AB117" t="str">
            <v>E Marquee</v>
          </cell>
          <cell r="AC117" t="str">
            <v>C Treble CR</v>
          </cell>
          <cell r="AD117" t="str">
            <v>C Spectator</v>
          </cell>
          <cell r="AE117" t="str">
            <v>G Alter Ego</v>
          </cell>
          <cell r="AF117" t="str">
            <v>E Mamba</v>
          </cell>
          <cell r="AG117" t="str">
            <v>Z blank</v>
          </cell>
          <cell r="AH117" t="str">
            <v>D Plaidtastic</v>
          </cell>
          <cell r="AI117" t="str">
            <v>C Sashiko</v>
          </cell>
          <cell r="AJ117" t="str">
            <v>Y Cascia</v>
          </cell>
          <cell r="AK117" t="str">
            <v>H Arno</v>
          </cell>
          <cell r="AL117" t="str">
            <v>Z blank</v>
          </cell>
          <cell r="AM117" t="str">
            <v>Z blank</v>
          </cell>
          <cell r="AN117" t="str">
            <v>V Andes</v>
          </cell>
          <cell r="AO117" t="str">
            <v>V Velluto Pelle</v>
          </cell>
          <cell r="AP117" t="str">
            <v>D Hologram</v>
          </cell>
          <cell r="AQ117" t="str">
            <v>Z blank</v>
          </cell>
          <cell r="AR117" t="str">
            <v>D Code</v>
          </cell>
          <cell r="AS117" t="str">
            <v>D Code</v>
          </cell>
          <cell r="AT117" t="str">
            <v>I Bella</v>
          </cell>
          <cell r="AU117" t="str">
            <v>C Star Struck</v>
          </cell>
          <cell r="AV117" t="str">
            <v>D Chain Link</v>
          </cell>
          <cell r="AW117" t="str">
            <v>C Sahara</v>
          </cell>
          <cell r="AX117" t="str">
            <v>D Woodland</v>
          </cell>
          <cell r="AY117" t="str">
            <v>D Island</v>
          </cell>
          <cell r="AZ117" t="str">
            <v>Z blank</v>
          </cell>
          <cell r="BA117" t="str">
            <v>C Roundtrip</v>
          </cell>
          <cell r="BB117" t="str">
            <v>C Quark</v>
          </cell>
          <cell r="BC117" t="str">
            <v>C Panache CR</v>
          </cell>
          <cell r="BD117" t="str">
            <v>C Panache CR</v>
          </cell>
          <cell r="BE117" t="str">
            <v>C Tilden</v>
          </cell>
          <cell r="BF117" t="str">
            <v>Z blank</v>
          </cell>
          <cell r="BG117" t="str">
            <v>C Tilden</v>
          </cell>
          <cell r="BH117" t="str">
            <v>C Spot On</v>
          </cell>
          <cell r="BI117" t="str">
            <v>C Panache CR</v>
          </cell>
          <cell r="BJ117" t="str">
            <v>C Star Struck</v>
          </cell>
          <cell r="BK117" t="str">
            <v>E Premier</v>
          </cell>
          <cell r="BL117" t="str">
            <v>C Tight Rope</v>
          </cell>
          <cell r="BM117" t="str">
            <v>G Kingston</v>
          </cell>
          <cell r="BN117" t="str">
            <v>Z blank</v>
          </cell>
          <cell r="BO117" t="str">
            <v>Z blank</v>
          </cell>
          <cell r="BP117" t="str">
            <v>C Tilden</v>
          </cell>
          <cell r="BQ117" t="str">
            <v>C Treble CR</v>
          </cell>
          <cell r="BR117" t="str">
            <v>Z blank</v>
          </cell>
          <cell r="BS117" t="str">
            <v>C Spectator</v>
          </cell>
          <cell r="BT117" t="str">
            <v>C Zari CR</v>
          </cell>
          <cell r="BU117" t="str">
            <v>C Tilden</v>
          </cell>
          <cell r="BV117" t="str">
            <v>C Stepping Stones</v>
          </cell>
          <cell r="BW117" t="str">
            <v>C Sahara</v>
          </cell>
          <cell r="BX117" t="str">
            <v>D Kabuki</v>
          </cell>
          <cell r="BY117" t="str">
            <v>E Ikat Square</v>
          </cell>
          <cell r="BZ117" t="str">
            <v>E Cleo</v>
          </cell>
          <cell r="CA117" t="str">
            <v>E Cleo</v>
          </cell>
          <cell r="CB117" t="str">
            <v>E Premier</v>
          </cell>
          <cell r="CC117" t="str">
            <v>Z blank</v>
          </cell>
          <cell r="CD117" t="str">
            <v>Z blank</v>
          </cell>
          <cell r="CE117" t="str">
            <v>Z blank</v>
          </cell>
          <cell r="CF117" t="str">
            <v>Z blank</v>
          </cell>
          <cell r="CG117" t="str">
            <v>Z blank</v>
          </cell>
          <cell r="CH117" t="str">
            <v>C On Point</v>
          </cell>
          <cell r="CI117" t="str">
            <v>C Palisade</v>
          </cell>
          <cell r="CJ117" t="str">
            <v>C On Point</v>
          </cell>
          <cell r="CK117" t="str">
            <v>D Eclat Weave</v>
          </cell>
          <cell r="CL117" t="str">
            <v>D Kabuki</v>
          </cell>
          <cell r="CM117" t="str">
            <v>Z blank</v>
          </cell>
          <cell r="CN117" t="str">
            <v>Z blank</v>
          </cell>
          <cell r="CO117" t="str">
            <v>Z blank</v>
          </cell>
        </row>
        <row r="118">
          <cell r="B118" t="str">
            <v>G Modern Tweed</v>
          </cell>
          <cell r="C118" t="str">
            <v>Z blank</v>
          </cell>
          <cell r="D118" t="str">
            <v>C Patchwork</v>
          </cell>
          <cell r="E118" t="str">
            <v>C Pullman</v>
          </cell>
          <cell r="F118" t="str">
            <v>C Spectator</v>
          </cell>
          <cell r="G118" t="str">
            <v>C Tower Grid</v>
          </cell>
          <cell r="H118" t="str">
            <v>C Stepping Stones</v>
          </cell>
          <cell r="I118" t="str">
            <v>D Ikat Stripe</v>
          </cell>
          <cell r="J118" t="str">
            <v>C Spectator</v>
          </cell>
          <cell r="K118" t="str">
            <v>C Sequin CR</v>
          </cell>
          <cell r="L118" t="str">
            <v>D Ikat Stripe</v>
          </cell>
          <cell r="M118" t="str">
            <v>I Tudor</v>
          </cell>
          <cell r="N118" t="str">
            <v>C Wit</v>
          </cell>
          <cell r="O118" t="str">
            <v>C Wit</v>
          </cell>
          <cell r="P118" t="str">
            <v>D Masquerade</v>
          </cell>
          <cell r="Q118" t="str">
            <v>C Sahara</v>
          </cell>
          <cell r="R118" t="str">
            <v>Z blank</v>
          </cell>
          <cell r="S118" t="str">
            <v>Z blank</v>
          </cell>
          <cell r="T118" t="str">
            <v>C Sinclair</v>
          </cell>
          <cell r="U118" t="str">
            <v>Z blank</v>
          </cell>
          <cell r="V118" t="str">
            <v>Z blank</v>
          </cell>
          <cell r="W118" t="str">
            <v>Z blank</v>
          </cell>
          <cell r="X118" t="str">
            <v>Z blank</v>
          </cell>
          <cell r="Y118" t="str">
            <v>Z blank</v>
          </cell>
          <cell r="Z118" t="str">
            <v>Z blank</v>
          </cell>
          <cell r="AA118" t="str">
            <v>Z blank</v>
          </cell>
          <cell r="AB118" t="str">
            <v>E Meroe</v>
          </cell>
          <cell r="AC118" t="str">
            <v>C Utmost II</v>
          </cell>
          <cell r="AD118" t="str">
            <v>C Spot On</v>
          </cell>
          <cell r="AE118" t="str">
            <v>G Arabella</v>
          </cell>
          <cell r="AF118" t="str">
            <v>E Meroe</v>
          </cell>
          <cell r="AG118" t="str">
            <v>Z blank</v>
          </cell>
          <cell r="AH118" t="str">
            <v>D Theory</v>
          </cell>
          <cell r="AI118" t="str">
            <v>C Sequin CR</v>
          </cell>
          <cell r="AJ118" t="str">
            <v>Y Cervo</v>
          </cell>
          <cell r="AK118" t="str">
            <v>H Bavaria</v>
          </cell>
          <cell r="AL118" t="str">
            <v>Z blank</v>
          </cell>
          <cell r="AM118" t="str">
            <v>Z blank</v>
          </cell>
          <cell r="AN118" t="str">
            <v>V Embossed Tipped</v>
          </cell>
          <cell r="AO118" t="str">
            <v>W Alaska</v>
          </cell>
          <cell r="AP118" t="str">
            <v>D Masquerade</v>
          </cell>
          <cell r="AQ118" t="str">
            <v>Z blank</v>
          </cell>
          <cell r="AR118" t="str">
            <v>D Compass CR</v>
          </cell>
          <cell r="AS118" t="str">
            <v>D Coterie</v>
          </cell>
          <cell r="AT118" t="str">
            <v>I Cato</v>
          </cell>
          <cell r="AU118" t="str">
            <v>C Stepping Stones</v>
          </cell>
          <cell r="AV118" t="str">
            <v>D Code</v>
          </cell>
          <cell r="AW118" t="str">
            <v>C Sashiko</v>
          </cell>
          <cell r="AX118" t="str">
            <v>E Aegean</v>
          </cell>
          <cell r="AY118" t="str">
            <v>D Kabuki</v>
          </cell>
          <cell r="AZ118" t="str">
            <v>Z blank</v>
          </cell>
          <cell r="BA118" t="str">
            <v>C Sashiko</v>
          </cell>
          <cell r="BB118" t="str">
            <v>C Roundtrip</v>
          </cell>
          <cell r="BC118" t="str">
            <v>C Patchwork</v>
          </cell>
          <cell r="BD118" t="str">
            <v>C Patchwork</v>
          </cell>
          <cell r="BE118" t="str">
            <v>C Tower Grid</v>
          </cell>
          <cell r="BF118" t="str">
            <v>Z blank</v>
          </cell>
          <cell r="BG118" t="str">
            <v>C Tower Grid</v>
          </cell>
          <cell r="BH118" t="str">
            <v>C Star Struck</v>
          </cell>
          <cell r="BI118" t="str">
            <v>C Patchwork</v>
          </cell>
          <cell r="BJ118" t="str">
            <v>C Stepping Stones</v>
          </cell>
          <cell r="BK118" t="str">
            <v>E Rebel</v>
          </cell>
          <cell r="BL118" t="str">
            <v>C Tilden</v>
          </cell>
          <cell r="BM118" t="str">
            <v>G Melange</v>
          </cell>
          <cell r="BN118" t="str">
            <v>Z blank</v>
          </cell>
          <cell r="BO118" t="str">
            <v>Z blank</v>
          </cell>
          <cell r="BP118" t="str">
            <v>C Tower Grid</v>
          </cell>
          <cell r="BQ118" t="str">
            <v>C Utmost II</v>
          </cell>
          <cell r="BR118" t="str">
            <v>Z blank</v>
          </cell>
          <cell r="BS118" t="str">
            <v>C Star Struck</v>
          </cell>
          <cell r="BT118" t="str">
            <v>C Zen Wave</v>
          </cell>
          <cell r="BU118" t="str">
            <v>C Tower Grid</v>
          </cell>
          <cell r="BV118" t="str">
            <v>C Swing</v>
          </cell>
          <cell r="BW118" t="str">
            <v>C Sashiko</v>
          </cell>
          <cell r="BX118" t="str">
            <v>D Masquerade</v>
          </cell>
          <cell r="BY118" t="str">
            <v>E Kampala</v>
          </cell>
          <cell r="BZ118" t="str">
            <v>E Highland</v>
          </cell>
          <cell r="CA118" t="str">
            <v>E Highland</v>
          </cell>
          <cell r="CB118" t="str">
            <v>E Rebel</v>
          </cell>
          <cell r="CC118" t="str">
            <v>Z blank</v>
          </cell>
          <cell r="CD118" t="str">
            <v>Z blank</v>
          </cell>
          <cell r="CE118" t="str">
            <v>Z blank</v>
          </cell>
          <cell r="CF118" t="str">
            <v>Z blank</v>
          </cell>
          <cell r="CG118" t="str">
            <v>Z blank</v>
          </cell>
          <cell r="CH118" t="str">
            <v>C Palisade</v>
          </cell>
          <cell r="CI118" t="str">
            <v>C Panache CR</v>
          </cell>
          <cell r="CJ118" t="str">
            <v>C Palisade</v>
          </cell>
          <cell r="CK118" t="str">
            <v>D Hologram</v>
          </cell>
          <cell r="CL118" t="str">
            <v>D Masquerade</v>
          </cell>
          <cell r="CM118" t="str">
            <v>Z blank</v>
          </cell>
          <cell r="CN118" t="str">
            <v>Z blank</v>
          </cell>
          <cell r="CO118" t="str">
            <v>Z blank</v>
          </cell>
        </row>
        <row r="119">
          <cell r="B119" t="str">
            <v>G Petite Floral</v>
          </cell>
          <cell r="C119" t="str">
            <v>Z blank</v>
          </cell>
          <cell r="D119" t="str">
            <v>C Pullman</v>
          </cell>
          <cell r="E119" t="str">
            <v>C Quark</v>
          </cell>
          <cell r="F119" t="str">
            <v>C Spot On</v>
          </cell>
          <cell r="G119" t="str">
            <v>C Treble CR</v>
          </cell>
          <cell r="H119" t="str">
            <v>C Swing</v>
          </cell>
          <cell r="I119" t="str">
            <v>D Island</v>
          </cell>
          <cell r="J119" t="str">
            <v>C Spot On</v>
          </cell>
          <cell r="K119" t="str">
            <v>C Sinclair</v>
          </cell>
          <cell r="L119" t="str">
            <v>D Island</v>
          </cell>
          <cell r="M119" t="str">
            <v>I Vermeer</v>
          </cell>
          <cell r="N119" t="str">
            <v>C Zari CR</v>
          </cell>
          <cell r="O119" t="str">
            <v>C Zari CR</v>
          </cell>
          <cell r="P119" t="str">
            <v>D Menagerie</v>
          </cell>
          <cell r="Q119" t="str">
            <v>C Sashiko</v>
          </cell>
          <cell r="R119" t="str">
            <v>Z blank</v>
          </cell>
          <cell r="S119" t="str">
            <v>Z blank</v>
          </cell>
          <cell r="T119" t="str">
            <v>C Smart</v>
          </cell>
          <cell r="U119" t="str">
            <v>Z blank</v>
          </cell>
          <cell r="V119" t="str">
            <v>Z blank</v>
          </cell>
          <cell r="W119" t="str">
            <v>Z blank</v>
          </cell>
          <cell r="X119" t="str">
            <v>Z blank</v>
          </cell>
          <cell r="Y119" t="str">
            <v>Z blank</v>
          </cell>
          <cell r="Z119" t="str">
            <v>Z blank</v>
          </cell>
          <cell r="AA119" t="str">
            <v>Z blank</v>
          </cell>
          <cell r="AB119" t="str">
            <v>E Premier</v>
          </cell>
          <cell r="AC119" t="str">
            <v>C Wit</v>
          </cell>
          <cell r="AD119" t="str">
            <v>C Star Struck</v>
          </cell>
          <cell r="AE119" t="str">
            <v>G Arezzo</v>
          </cell>
          <cell r="AF119" t="str">
            <v>E Midpoint</v>
          </cell>
          <cell r="AG119" t="str">
            <v>Z blank</v>
          </cell>
          <cell r="AH119" t="str">
            <v>D Woodland</v>
          </cell>
          <cell r="AI119" t="str">
            <v>C Sinclair</v>
          </cell>
          <cell r="AJ119" t="str">
            <v>Y Copenhagen</v>
          </cell>
          <cell r="AK119" t="str">
            <v>H Chiseled</v>
          </cell>
          <cell r="AL119" t="str">
            <v>Z blank</v>
          </cell>
          <cell r="AM119" t="str">
            <v>Z blank</v>
          </cell>
          <cell r="AN119" t="str">
            <v>V Espana</v>
          </cell>
          <cell r="AO119" t="str">
            <v>W Antique</v>
          </cell>
          <cell r="AP119" t="str">
            <v>D Menagerie</v>
          </cell>
          <cell r="AQ119" t="str">
            <v>Z blank</v>
          </cell>
          <cell r="AR119" t="str">
            <v>D Coterie</v>
          </cell>
          <cell r="AS119" t="str">
            <v>D Eclat Weave</v>
          </cell>
          <cell r="AT119" t="str">
            <v>I Chic</v>
          </cell>
          <cell r="AU119" t="str">
            <v>C Swing</v>
          </cell>
          <cell r="AV119" t="str">
            <v>D Coterie</v>
          </cell>
          <cell r="AW119" t="str">
            <v>C Sequin CR</v>
          </cell>
          <cell r="AX119" t="str">
            <v>E Demure</v>
          </cell>
          <cell r="AY119" t="str">
            <v>D Masquerade</v>
          </cell>
          <cell r="AZ119" t="str">
            <v>Z blank</v>
          </cell>
          <cell r="BA119" t="str">
            <v>C Sequin CR</v>
          </cell>
          <cell r="BB119" t="str">
            <v>C Sahara</v>
          </cell>
          <cell r="BC119" t="str">
            <v>C Pullman</v>
          </cell>
          <cell r="BD119" t="str">
            <v>C Pullman</v>
          </cell>
          <cell r="BE119" t="str">
            <v>C Treble CR</v>
          </cell>
          <cell r="BF119" t="str">
            <v>Z blank</v>
          </cell>
          <cell r="BG119" t="str">
            <v>C Treble CR</v>
          </cell>
          <cell r="BH119" t="str">
            <v>C Stepping Stones</v>
          </cell>
          <cell r="BI119" t="str">
            <v>C Pullman</v>
          </cell>
          <cell r="BJ119" t="str">
            <v>C Swing</v>
          </cell>
          <cell r="BK119" t="str">
            <v>E Seurat</v>
          </cell>
          <cell r="BL119" t="str">
            <v>C Tower Grid</v>
          </cell>
          <cell r="BM119" t="str">
            <v>G Modern Tweed</v>
          </cell>
          <cell r="BN119" t="str">
            <v>Z blank</v>
          </cell>
          <cell r="BO119" t="str">
            <v>Z blank</v>
          </cell>
          <cell r="BP119" t="str">
            <v>C Treble CR</v>
          </cell>
          <cell r="BQ119" t="str">
            <v>C Zari CR</v>
          </cell>
          <cell r="BR119" t="str">
            <v>Z blank</v>
          </cell>
          <cell r="BS119" t="str">
            <v>C Stepping Stones</v>
          </cell>
          <cell r="BT119" t="str">
            <v>D Chain Link</v>
          </cell>
          <cell r="BU119" t="str">
            <v>C Treble CR</v>
          </cell>
          <cell r="BV119" t="str">
            <v>C Tight Rope</v>
          </cell>
          <cell r="BW119" t="str">
            <v>C Sequin CR</v>
          </cell>
          <cell r="BX119" t="str">
            <v>D Menagerie</v>
          </cell>
          <cell r="BY119" t="str">
            <v>E Katazome</v>
          </cell>
          <cell r="BZ119" t="str">
            <v>E Ikat Square</v>
          </cell>
          <cell r="CA119" t="str">
            <v>E Ikat Square</v>
          </cell>
          <cell r="CB119" t="str">
            <v>E Seurat</v>
          </cell>
          <cell r="CC119" t="str">
            <v>Z blank</v>
          </cell>
          <cell r="CD119" t="str">
            <v>Z blank</v>
          </cell>
          <cell r="CE119" t="str">
            <v>Z blank</v>
          </cell>
          <cell r="CF119" t="str">
            <v>Z blank</v>
          </cell>
          <cell r="CG119" t="str">
            <v>Z blank</v>
          </cell>
          <cell r="CH119" t="str">
            <v>C Panache CR</v>
          </cell>
          <cell r="CI119" t="str">
            <v>C Patchwork</v>
          </cell>
          <cell r="CJ119" t="str">
            <v>C Panache CR</v>
          </cell>
          <cell r="CK119" t="str">
            <v>D Masquerade</v>
          </cell>
          <cell r="CL119" t="str">
            <v>D Menagerie</v>
          </cell>
          <cell r="CM119" t="str">
            <v>Z blank</v>
          </cell>
          <cell r="CN119" t="str">
            <v>Z blank</v>
          </cell>
          <cell r="CO119" t="str">
            <v>Z blank</v>
          </cell>
        </row>
        <row r="120">
          <cell r="B120" t="str">
            <v>G Sablon</v>
          </cell>
          <cell r="C120" t="str">
            <v>Z blank</v>
          </cell>
          <cell r="D120" t="str">
            <v>C Quark</v>
          </cell>
          <cell r="E120" t="str">
            <v>C Roundtrip</v>
          </cell>
          <cell r="F120" t="str">
            <v>C Star Struck</v>
          </cell>
          <cell r="G120" t="str">
            <v>C Utmost II</v>
          </cell>
          <cell r="H120" t="str">
            <v>C Tight Rope</v>
          </cell>
          <cell r="I120" t="str">
            <v>D Kabuki</v>
          </cell>
          <cell r="J120" t="str">
            <v>C Star Struck</v>
          </cell>
          <cell r="K120" t="str">
            <v>C Smart</v>
          </cell>
          <cell r="L120" t="str">
            <v>D Kabuki</v>
          </cell>
          <cell r="M120" t="str">
            <v>I Zimba</v>
          </cell>
          <cell r="N120" t="str">
            <v>C Zen Wave</v>
          </cell>
          <cell r="O120" t="str">
            <v>C Zen Wave</v>
          </cell>
          <cell r="P120" t="str">
            <v>D Origins</v>
          </cell>
          <cell r="Q120" t="str">
            <v>C Sinclair</v>
          </cell>
          <cell r="R120" t="str">
            <v>Z blank</v>
          </cell>
          <cell r="S120" t="str">
            <v>Z blank</v>
          </cell>
          <cell r="T120" t="str">
            <v>C Spectator</v>
          </cell>
          <cell r="U120" t="str">
            <v>Z blank</v>
          </cell>
          <cell r="V120" t="str">
            <v>Z blank</v>
          </cell>
          <cell r="W120" t="str">
            <v>Z blank</v>
          </cell>
          <cell r="X120" t="str">
            <v>Z blank</v>
          </cell>
          <cell r="Y120" t="str">
            <v>Z blank</v>
          </cell>
          <cell r="Z120" t="str">
            <v>Z blank</v>
          </cell>
          <cell r="AA120" t="str">
            <v>Z blank</v>
          </cell>
          <cell r="AB120" t="str">
            <v>E Rebel</v>
          </cell>
          <cell r="AC120" t="str">
            <v>C Zari CR</v>
          </cell>
          <cell r="AD120" t="str">
            <v>C Stepping Stones</v>
          </cell>
          <cell r="AE120" t="str">
            <v>G Arrondissement</v>
          </cell>
          <cell r="AF120" t="str">
            <v>E Premier</v>
          </cell>
          <cell r="AG120" t="str">
            <v>Z blank</v>
          </cell>
          <cell r="AH120" t="str">
            <v>E Aegean</v>
          </cell>
          <cell r="AI120" t="str">
            <v>C Smart</v>
          </cell>
          <cell r="AJ120" t="str">
            <v>Y Distressed</v>
          </cell>
          <cell r="AK120" t="str">
            <v>H Doyenne</v>
          </cell>
          <cell r="AL120" t="str">
            <v>Z blank</v>
          </cell>
          <cell r="AM120" t="str">
            <v>Z blank</v>
          </cell>
          <cell r="AN120" t="str">
            <v>V Velluto Pelle</v>
          </cell>
          <cell r="AO120" t="str">
            <v>W Derby</v>
          </cell>
          <cell r="AP120" t="str">
            <v>D Origins</v>
          </cell>
          <cell r="AQ120" t="str">
            <v>Z blank</v>
          </cell>
          <cell r="AR120" t="str">
            <v>D Eclat Weave</v>
          </cell>
          <cell r="AS120" t="str">
            <v>D Hologram</v>
          </cell>
          <cell r="AT120" t="str">
            <v>I Dynamic</v>
          </cell>
          <cell r="AU120" t="str">
            <v>C Tight Rope</v>
          </cell>
          <cell r="AV120" t="str">
            <v>D Eclat Weave</v>
          </cell>
          <cell r="AW120" t="str">
            <v>C Sinclair</v>
          </cell>
          <cell r="AX120" t="str">
            <v>E Highland</v>
          </cell>
          <cell r="AY120" t="str">
            <v>D Menagerie</v>
          </cell>
          <cell r="AZ120" t="str">
            <v>Z blank</v>
          </cell>
          <cell r="BA120" t="str">
            <v>C Sinclair</v>
          </cell>
          <cell r="BB120" t="str">
            <v>C Sashiko</v>
          </cell>
          <cell r="BC120" t="str">
            <v>C Quark</v>
          </cell>
          <cell r="BD120" t="str">
            <v>C Quark</v>
          </cell>
          <cell r="BE120" t="str">
            <v>C Utmost II</v>
          </cell>
          <cell r="BF120" t="str">
            <v>Z blank</v>
          </cell>
          <cell r="BG120" t="str">
            <v>C Utmost II</v>
          </cell>
          <cell r="BH120" t="str">
            <v>C Swing</v>
          </cell>
          <cell r="BI120" t="str">
            <v>C Quark</v>
          </cell>
          <cell r="BJ120" t="str">
            <v>C Tight Rope</v>
          </cell>
          <cell r="BK120" t="str">
            <v>E Sherman</v>
          </cell>
          <cell r="BL120" t="str">
            <v>C Treble CR</v>
          </cell>
          <cell r="BM120" t="str">
            <v>G Petite Floral</v>
          </cell>
          <cell r="BN120" t="str">
            <v>Z blank</v>
          </cell>
          <cell r="BO120" t="str">
            <v>Z blank</v>
          </cell>
          <cell r="BP120" t="str">
            <v>C Utmost II</v>
          </cell>
          <cell r="BQ120" t="str">
            <v>D Code</v>
          </cell>
          <cell r="BR120" t="str">
            <v>Z blank</v>
          </cell>
          <cell r="BS120" t="str">
            <v>C Swing</v>
          </cell>
          <cell r="BT120" t="str">
            <v>D Compass CR</v>
          </cell>
          <cell r="BU120" t="str">
            <v>C Utmost II</v>
          </cell>
          <cell r="BV120" t="str">
            <v>C Tilden</v>
          </cell>
          <cell r="BW120" t="str">
            <v>C Sinclair</v>
          </cell>
          <cell r="BX120" t="str">
            <v>D Origins</v>
          </cell>
          <cell r="BY120" t="str">
            <v>E Kimono</v>
          </cell>
          <cell r="BZ120" t="str">
            <v>E Kampala</v>
          </cell>
          <cell r="CA120" t="str">
            <v>E Kampala</v>
          </cell>
          <cell r="CB120" t="str">
            <v>E Sherman</v>
          </cell>
          <cell r="CC120" t="str">
            <v>Z blank</v>
          </cell>
          <cell r="CD120" t="str">
            <v>Z blank</v>
          </cell>
          <cell r="CE120" t="str">
            <v>Z blank</v>
          </cell>
          <cell r="CF120" t="str">
            <v>Z blank</v>
          </cell>
          <cell r="CG120" t="str">
            <v>Z blank</v>
          </cell>
          <cell r="CH120" t="str">
            <v>C Patchwork</v>
          </cell>
          <cell r="CI120" t="str">
            <v>C Pullman</v>
          </cell>
          <cell r="CJ120" t="str">
            <v>C Patchwork</v>
          </cell>
          <cell r="CK120" t="str">
            <v>D Menagerie</v>
          </cell>
          <cell r="CL120" t="str">
            <v>D Origins</v>
          </cell>
          <cell r="CM120" t="str">
            <v>Z blank</v>
          </cell>
          <cell r="CN120" t="str">
            <v>Z blank</v>
          </cell>
          <cell r="CO120" t="str">
            <v>Z blank</v>
          </cell>
        </row>
        <row r="121">
          <cell r="B121" t="str">
            <v>G Serendipity</v>
          </cell>
          <cell r="C121" t="str">
            <v>Z blank</v>
          </cell>
          <cell r="D121" t="str">
            <v>C Roundtrip</v>
          </cell>
          <cell r="E121" t="str">
            <v>C Sahara</v>
          </cell>
          <cell r="F121" t="str">
            <v>C Stepping Stones</v>
          </cell>
          <cell r="G121" t="str">
            <v>C Wit</v>
          </cell>
          <cell r="H121" t="str">
            <v>C Tilden</v>
          </cell>
          <cell r="I121" t="str">
            <v>D Masquerade</v>
          </cell>
          <cell r="J121" t="str">
            <v>C Stepping Stones</v>
          </cell>
          <cell r="K121" t="str">
            <v>C Spectator</v>
          </cell>
          <cell r="L121" t="str">
            <v>D Menagerie</v>
          </cell>
          <cell r="M121" t="str">
            <v>U Vicenza</v>
          </cell>
          <cell r="N121" t="str">
            <v>D Chain Link</v>
          </cell>
          <cell r="O121" t="str">
            <v>D Chain Link</v>
          </cell>
          <cell r="P121" t="str">
            <v>D Theory</v>
          </cell>
          <cell r="Q121" t="str">
            <v>C Smart</v>
          </cell>
          <cell r="R121" t="str">
            <v>Z blank</v>
          </cell>
          <cell r="S121" t="str">
            <v>Z blank</v>
          </cell>
          <cell r="T121" t="str">
            <v>C Spot On</v>
          </cell>
          <cell r="U121" t="str">
            <v>Z blank</v>
          </cell>
          <cell r="V121" t="str">
            <v>Z blank</v>
          </cell>
          <cell r="W121" t="str">
            <v>Z blank</v>
          </cell>
          <cell r="X121" t="str">
            <v>Z blank</v>
          </cell>
          <cell r="Y121" t="str">
            <v>Z blank</v>
          </cell>
          <cell r="Z121" t="str">
            <v>Z blank</v>
          </cell>
          <cell r="AA121" t="str">
            <v>Z blank</v>
          </cell>
          <cell r="AB121" t="str">
            <v>E Seurat</v>
          </cell>
          <cell r="AC121" t="str">
            <v>C Zen Wave</v>
          </cell>
          <cell r="AD121" t="str">
            <v>C Swing</v>
          </cell>
          <cell r="AE121" t="str">
            <v>G Dapper</v>
          </cell>
          <cell r="AF121" t="str">
            <v>E Rebel</v>
          </cell>
          <cell r="AG121" t="str">
            <v>Z blank</v>
          </cell>
          <cell r="AH121" t="str">
            <v>E Cleo</v>
          </cell>
          <cell r="AI121" t="str">
            <v>C Spectator</v>
          </cell>
          <cell r="AJ121" t="str">
            <v>Y Marissa</v>
          </cell>
          <cell r="AK121" t="str">
            <v>H Gezelle</v>
          </cell>
          <cell r="AL121" t="str">
            <v>Z blank</v>
          </cell>
          <cell r="AM121" t="str">
            <v>Z blank</v>
          </cell>
          <cell r="AN121" t="str">
            <v>W Alaska</v>
          </cell>
          <cell r="AO121" t="str">
            <v>W Forte</v>
          </cell>
          <cell r="AP121" t="str">
            <v>D Plaidtastic</v>
          </cell>
          <cell r="AQ121" t="str">
            <v>Z blank</v>
          </cell>
          <cell r="AR121" t="str">
            <v>D Hologram</v>
          </cell>
          <cell r="AS121" t="str">
            <v>D Island</v>
          </cell>
          <cell r="AT121" t="str">
            <v>I Hastings</v>
          </cell>
          <cell r="AU121" t="str">
            <v>C Tilden</v>
          </cell>
          <cell r="AV121" t="str">
            <v>D Hologram</v>
          </cell>
          <cell r="AW121" t="str">
            <v>C Smart</v>
          </cell>
          <cell r="AX121" t="str">
            <v>E Katazome</v>
          </cell>
          <cell r="AY121" t="str">
            <v>D Origins</v>
          </cell>
          <cell r="AZ121" t="str">
            <v>Z blank</v>
          </cell>
          <cell r="BA121" t="str">
            <v>C Smart</v>
          </cell>
          <cell r="BB121" t="str">
            <v>C Sequin CR</v>
          </cell>
          <cell r="BC121" t="str">
            <v>C Roundtrip</v>
          </cell>
          <cell r="BD121" t="str">
            <v>C Roundtrip</v>
          </cell>
          <cell r="BE121" t="str">
            <v>C Wit</v>
          </cell>
          <cell r="BF121" t="str">
            <v>Z blank</v>
          </cell>
          <cell r="BG121" t="str">
            <v>C Wit</v>
          </cell>
          <cell r="BH121" t="str">
            <v>C Tight Rope</v>
          </cell>
          <cell r="BI121" t="str">
            <v>C Roundtrip</v>
          </cell>
          <cell r="BJ121" t="str">
            <v>C Tilden</v>
          </cell>
          <cell r="BK121" t="str">
            <v>E Shima</v>
          </cell>
          <cell r="BL121" t="str">
            <v>C Utmost II</v>
          </cell>
          <cell r="BM121" t="str">
            <v>G Sablon</v>
          </cell>
          <cell r="BN121" t="str">
            <v>Z blank</v>
          </cell>
          <cell r="BO121" t="str">
            <v>Z blank</v>
          </cell>
          <cell r="BP121" t="str">
            <v>C Zari CR</v>
          </cell>
          <cell r="BQ121" t="str">
            <v>D Coterie</v>
          </cell>
          <cell r="BR121" t="str">
            <v>Z blank</v>
          </cell>
          <cell r="BS121" t="str">
            <v>C Tight Rope</v>
          </cell>
          <cell r="BT121" t="str">
            <v>D Eclat Weave</v>
          </cell>
          <cell r="BU121" t="str">
            <v>C Wit</v>
          </cell>
          <cell r="BV121" t="str">
            <v>C Tower Grid</v>
          </cell>
          <cell r="BW121" t="str">
            <v>C Smart</v>
          </cell>
          <cell r="BX121" t="str">
            <v>D Plaidtastic</v>
          </cell>
          <cell r="BY121" t="str">
            <v>E Mamba</v>
          </cell>
          <cell r="BZ121" t="str">
            <v>E Katazome</v>
          </cell>
          <cell r="CA121" t="str">
            <v>E Katazome</v>
          </cell>
          <cell r="CB121" t="str">
            <v>E Whip</v>
          </cell>
          <cell r="CC121" t="str">
            <v>Z blank</v>
          </cell>
          <cell r="CD121" t="str">
            <v>Z blank</v>
          </cell>
          <cell r="CE121" t="str">
            <v>Z blank</v>
          </cell>
          <cell r="CF121" t="str">
            <v>Z blank</v>
          </cell>
          <cell r="CG121" t="str">
            <v>Z blank</v>
          </cell>
          <cell r="CH121" t="str">
            <v>C Pullman</v>
          </cell>
          <cell r="CI121" t="str">
            <v>C Quark</v>
          </cell>
          <cell r="CJ121" t="str">
            <v>C Pullman</v>
          </cell>
          <cell r="CK121" t="str">
            <v>D Plaidtastic</v>
          </cell>
          <cell r="CL121" t="str">
            <v>D Plaidtastic</v>
          </cell>
          <cell r="CM121" t="str">
            <v>Z blank</v>
          </cell>
          <cell r="CN121" t="str">
            <v>Z blank</v>
          </cell>
          <cell r="CO121" t="str">
            <v>Z blank</v>
          </cell>
        </row>
        <row r="122">
          <cell r="B122" t="str">
            <v>G Striae Stripe</v>
          </cell>
          <cell r="C122" t="str">
            <v>Z blank</v>
          </cell>
          <cell r="D122" t="str">
            <v>C Sahara</v>
          </cell>
          <cell r="E122" t="str">
            <v>C Sashiko</v>
          </cell>
          <cell r="F122" t="str">
            <v>C Swing</v>
          </cell>
          <cell r="G122" t="str">
            <v>C Zari CR</v>
          </cell>
          <cell r="H122" t="str">
            <v>C Tower Grid</v>
          </cell>
          <cell r="I122" t="str">
            <v>D Menagerie</v>
          </cell>
          <cell r="J122" t="str">
            <v>C Tight Rope</v>
          </cell>
          <cell r="K122" t="str">
            <v>C Spot On</v>
          </cell>
          <cell r="L122" t="str">
            <v>D Origins</v>
          </cell>
          <cell r="M122" t="str">
            <v>U Volo</v>
          </cell>
          <cell r="N122" t="str">
            <v>D Code</v>
          </cell>
          <cell r="O122" t="str">
            <v>D Code</v>
          </cell>
          <cell r="P122" t="str">
            <v>D Woodland</v>
          </cell>
          <cell r="Q122" t="str">
            <v>C Spectator</v>
          </cell>
          <cell r="R122" t="str">
            <v>Z blank</v>
          </cell>
          <cell r="S122" t="str">
            <v>Z blank</v>
          </cell>
          <cell r="T122" t="str">
            <v>C Star Struck</v>
          </cell>
          <cell r="U122" t="str">
            <v>Z blank</v>
          </cell>
          <cell r="V122" t="str">
            <v>Z blank</v>
          </cell>
          <cell r="W122" t="str">
            <v>Z blank</v>
          </cell>
          <cell r="X122" t="str">
            <v>Z blank</v>
          </cell>
          <cell r="Y122" t="str">
            <v>Z blank</v>
          </cell>
          <cell r="Z122" t="str">
            <v>Z blank</v>
          </cell>
          <cell r="AA122" t="str">
            <v>Z blank</v>
          </cell>
          <cell r="AB122" t="str">
            <v>E Shima</v>
          </cell>
          <cell r="AC122" t="str">
            <v>D Chain Link</v>
          </cell>
          <cell r="AD122" t="str">
            <v>C Tight Rope</v>
          </cell>
          <cell r="AE122" t="str">
            <v>G Duchess</v>
          </cell>
          <cell r="AF122" t="str">
            <v>E Seurat</v>
          </cell>
          <cell r="AG122" t="str">
            <v>Z blank</v>
          </cell>
          <cell r="AH122" t="str">
            <v>E Highland</v>
          </cell>
          <cell r="AI122" t="str">
            <v>C Spot On</v>
          </cell>
          <cell r="AJ122" t="str">
            <v>Y Riva</v>
          </cell>
          <cell r="AK122" t="str">
            <v>H Magritte</v>
          </cell>
          <cell r="AL122" t="str">
            <v>Z blank</v>
          </cell>
          <cell r="AM122" t="str">
            <v>Z blank</v>
          </cell>
          <cell r="AN122" t="str">
            <v>W Antique</v>
          </cell>
          <cell r="AO122" t="str">
            <v>W Lucente</v>
          </cell>
          <cell r="AP122" t="str">
            <v>D Theory</v>
          </cell>
          <cell r="AQ122" t="str">
            <v>Z blank</v>
          </cell>
          <cell r="AR122" t="str">
            <v>D Island</v>
          </cell>
          <cell r="AS122" t="str">
            <v>D Kabuki</v>
          </cell>
          <cell r="AT122" t="str">
            <v>I Knoll Velvet</v>
          </cell>
          <cell r="AU122" t="str">
            <v>C Tower Grid</v>
          </cell>
          <cell r="AV122" t="str">
            <v>D Island</v>
          </cell>
          <cell r="AW122" t="str">
            <v>C Spectator</v>
          </cell>
          <cell r="AX122" t="str">
            <v>E Mamba</v>
          </cell>
          <cell r="AY122" t="str">
            <v>D Plaidtastic</v>
          </cell>
          <cell r="AZ122" t="str">
            <v>Z blank</v>
          </cell>
          <cell r="BA122" t="str">
            <v>C Spectator</v>
          </cell>
          <cell r="BB122" t="str">
            <v>C Sinclair</v>
          </cell>
          <cell r="BC122" t="str">
            <v>C Sahara</v>
          </cell>
          <cell r="BD122" t="str">
            <v>C Sahara</v>
          </cell>
          <cell r="BE122" t="str">
            <v>C Zari CR</v>
          </cell>
          <cell r="BF122" t="str">
            <v>Z blank</v>
          </cell>
          <cell r="BG122" t="str">
            <v>C Zari CR</v>
          </cell>
          <cell r="BH122" t="str">
            <v>C Tilden</v>
          </cell>
          <cell r="BI122" t="str">
            <v>C Sahara</v>
          </cell>
          <cell r="BJ122" t="str">
            <v>C Tower Grid</v>
          </cell>
          <cell r="BK122" t="str">
            <v>E Tryst</v>
          </cell>
          <cell r="BL122" t="str">
            <v>C Zari CR</v>
          </cell>
          <cell r="BM122" t="str">
            <v>G Spencer</v>
          </cell>
          <cell r="BN122" t="str">
            <v>Z blank</v>
          </cell>
          <cell r="BO122" t="str">
            <v>Z blank</v>
          </cell>
          <cell r="BP122" t="str">
            <v>D Code</v>
          </cell>
          <cell r="BQ122" t="str">
            <v>D Eclat Weave</v>
          </cell>
          <cell r="BR122" t="str">
            <v>Z blank</v>
          </cell>
          <cell r="BS122" t="str">
            <v>C Tilden</v>
          </cell>
          <cell r="BT122" t="str">
            <v>D Hologram</v>
          </cell>
          <cell r="BU122" t="str">
            <v>C Zari CR</v>
          </cell>
          <cell r="BV122" t="str">
            <v>C Treble CR</v>
          </cell>
          <cell r="BW122" t="str">
            <v>C Spectator</v>
          </cell>
          <cell r="BX122" t="str">
            <v>D Woodland</v>
          </cell>
          <cell r="BY122" t="str">
            <v>E Marquee</v>
          </cell>
          <cell r="BZ122" t="str">
            <v>E Kimono</v>
          </cell>
          <cell r="CA122" t="str">
            <v>E Kimono</v>
          </cell>
          <cell r="CB122" t="str">
            <v>F Atelier</v>
          </cell>
          <cell r="CC122" t="str">
            <v>Z blank</v>
          </cell>
          <cell r="CD122" t="str">
            <v>Z blank</v>
          </cell>
          <cell r="CE122" t="str">
            <v>Z blank</v>
          </cell>
          <cell r="CF122" t="str">
            <v>Z blank</v>
          </cell>
          <cell r="CG122" t="str">
            <v>Z blank</v>
          </cell>
          <cell r="CH122" t="str">
            <v>C Quark</v>
          </cell>
          <cell r="CI122" t="str">
            <v>C Sahara</v>
          </cell>
          <cell r="CJ122" t="str">
            <v>C Quark</v>
          </cell>
          <cell r="CK122" t="str">
            <v>D Zoom</v>
          </cell>
          <cell r="CL122" t="str">
            <v>D Zoom</v>
          </cell>
          <cell r="CM122" t="str">
            <v>Z blank</v>
          </cell>
          <cell r="CN122" t="str">
            <v>Z blank</v>
          </cell>
          <cell r="CO122" t="str">
            <v>Z blank</v>
          </cell>
        </row>
        <row r="123">
          <cell r="B123" t="str">
            <v>G Ultrasuede</v>
          </cell>
          <cell r="C123" t="str">
            <v>Z blank</v>
          </cell>
          <cell r="D123" t="str">
            <v>C Sashiko</v>
          </cell>
          <cell r="E123" t="str">
            <v>C Sequin CR</v>
          </cell>
          <cell r="F123" t="str">
            <v>C Tight Rope</v>
          </cell>
          <cell r="G123" t="str">
            <v>C Zen Wave</v>
          </cell>
          <cell r="H123" t="str">
            <v>C Treble CR</v>
          </cell>
          <cell r="I123" t="str">
            <v>D Origins</v>
          </cell>
          <cell r="J123" t="str">
            <v>C Tilden</v>
          </cell>
          <cell r="K123" t="str">
            <v>C Star Struck</v>
          </cell>
          <cell r="L123" t="str">
            <v>D Plaidtastic</v>
          </cell>
          <cell r="M123" t="str">
            <v>V Acqua</v>
          </cell>
          <cell r="N123" t="str">
            <v>D Compass CR</v>
          </cell>
          <cell r="O123" t="str">
            <v>D Compass CR</v>
          </cell>
          <cell r="P123" t="str">
            <v>D Zoom</v>
          </cell>
          <cell r="Q123" t="str">
            <v>C Spot On</v>
          </cell>
          <cell r="R123" t="str">
            <v>Z blank</v>
          </cell>
          <cell r="S123" t="str">
            <v>Z blank</v>
          </cell>
          <cell r="T123" t="str">
            <v>C Stepping Stones</v>
          </cell>
          <cell r="U123" t="str">
            <v>Z blank</v>
          </cell>
          <cell r="V123" t="str">
            <v>Z blank</v>
          </cell>
          <cell r="W123" t="str">
            <v>Z blank</v>
          </cell>
          <cell r="X123" t="str">
            <v>Z blank</v>
          </cell>
          <cell r="Y123" t="str">
            <v>Z blank</v>
          </cell>
          <cell r="Z123" t="str">
            <v>Z blank</v>
          </cell>
          <cell r="AA123" t="str">
            <v>Z blank</v>
          </cell>
          <cell r="AB123" t="str">
            <v>E Tryst</v>
          </cell>
          <cell r="AC123" t="str">
            <v>D Eclat Weave</v>
          </cell>
          <cell r="AD123" t="str">
            <v>C Tilden</v>
          </cell>
          <cell r="AE123" t="str">
            <v>G Gibson</v>
          </cell>
          <cell r="AF123" t="str">
            <v>E Sherman</v>
          </cell>
          <cell r="AG123" t="str">
            <v>Z blank</v>
          </cell>
          <cell r="AH123" t="str">
            <v>E Juno</v>
          </cell>
          <cell r="AI123" t="str">
            <v>C Star Struck</v>
          </cell>
          <cell r="AJ123" t="str">
            <v>Y Rugata</v>
          </cell>
          <cell r="AK123" t="str">
            <v>I Bella</v>
          </cell>
          <cell r="AL123" t="str">
            <v>Z blank</v>
          </cell>
          <cell r="AM123" t="str">
            <v>Z blank</v>
          </cell>
          <cell r="AN123" t="str">
            <v>W Forte</v>
          </cell>
          <cell r="AO123" t="str">
            <v>W Sabrina</v>
          </cell>
          <cell r="AP123" t="str">
            <v>D Zoom</v>
          </cell>
          <cell r="AQ123" t="str">
            <v>Z blank</v>
          </cell>
          <cell r="AR123" t="str">
            <v>D Kabuki</v>
          </cell>
          <cell r="AS123" t="str">
            <v>D Masquerade</v>
          </cell>
          <cell r="AT123" t="str">
            <v>I Prince Hairy</v>
          </cell>
          <cell r="AU123" t="str">
            <v>C Treble CR</v>
          </cell>
          <cell r="AV123" t="str">
            <v>D Kabuki</v>
          </cell>
          <cell r="AW123" t="str">
            <v>C Spot On</v>
          </cell>
          <cell r="AX123" t="str">
            <v>E Marquee</v>
          </cell>
          <cell r="AY123" t="str">
            <v>D Theory</v>
          </cell>
          <cell r="AZ123" t="str">
            <v>Z blank</v>
          </cell>
          <cell r="BA123" t="str">
            <v>C Spot On</v>
          </cell>
          <cell r="BB123" t="str">
            <v>C Smart</v>
          </cell>
          <cell r="BC123" t="str">
            <v>C Sashiko</v>
          </cell>
          <cell r="BD123" t="str">
            <v>C Sashiko</v>
          </cell>
          <cell r="BE123" t="str">
            <v>C Zen Wave</v>
          </cell>
          <cell r="BF123" t="str">
            <v>Z blank</v>
          </cell>
          <cell r="BG123" t="str">
            <v>C Zen Wave</v>
          </cell>
          <cell r="BH123" t="str">
            <v>C Tower Grid</v>
          </cell>
          <cell r="BI123" t="str">
            <v>C Sashiko</v>
          </cell>
          <cell r="BJ123" t="str">
            <v>C Treble CR</v>
          </cell>
          <cell r="BK123" t="str">
            <v>E Vatera</v>
          </cell>
          <cell r="BL123" t="str">
            <v>D Chain Link</v>
          </cell>
          <cell r="BM123" t="str">
            <v>G Ultrasuede</v>
          </cell>
          <cell r="BN123" t="str">
            <v>Z blank</v>
          </cell>
          <cell r="BO123" t="str">
            <v>Z blank</v>
          </cell>
          <cell r="BP123" t="str">
            <v>D Coterie</v>
          </cell>
          <cell r="BQ123" t="str">
            <v>D Hologram</v>
          </cell>
          <cell r="BR123" t="str">
            <v>Z blank</v>
          </cell>
          <cell r="BS123" t="str">
            <v>C Tower Grid</v>
          </cell>
          <cell r="BT123" t="str">
            <v>D Ikat Stripe</v>
          </cell>
          <cell r="BU123" t="str">
            <v>C Zen Wave</v>
          </cell>
          <cell r="BV123" t="str">
            <v>C Utmost II</v>
          </cell>
          <cell r="BW123" t="str">
            <v>C Star Struck</v>
          </cell>
          <cell r="BX123" t="str">
            <v>D Zoom</v>
          </cell>
          <cell r="BY123" t="str">
            <v>E Meroe</v>
          </cell>
          <cell r="BZ123" t="str">
            <v>E Mamba</v>
          </cell>
          <cell r="CA123" t="str">
            <v>E Mamba</v>
          </cell>
          <cell r="CB123" t="str">
            <v>F Biscayne</v>
          </cell>
          <cell r="CC123" t="str">
            <v>Z blank</v>
          </cell>
          <cell r="CD123" t="str">
            <v>Z blank</v>
          </cell>
          <cell r="CE123" t="str">
            <v>Z blank</v>
          </cell>
          <cell r="CF123" t="str">
            <v>Z blank</v>
          </cell>
          <cell r="CG123" t="str">
            <v>Z blank</v>
          </cell>
          <cell r="CH123" t="str">
            <v>C Sahara</v>
          </cell>
          <cell r="CI123" t="str">
            <v>C Sashiko</v>
          </cell>
          <cell r="CJ123" t="str">
            <v>C Sahara</v>
          </cell>
          <cell r="CK123" t="str">
            <v>E Aegean</v>
          </cell>
          <cell r="CL123" t="str">
            <v>E Aegean</v>
          </cell>
          <cell r="CM123" t="str">
            <v>Z blank</v>
          </cell>
          <cell r="CN123" t="str">
            <v>Z blank</v>
          </cell>
          <cell r="CO123" t="str">
            <v>Z blank</v>
          </cell>
        </row>
        <row r="124">
          <cell r="B124" t="str">
            <v>G Utrillo</v>
          </cell>
          <cell r="C124" t="str">
            <v>Z blank</v>
          </cell>
          <cell r="D124" t="str">
            <v>C Sequin CR</v>
          </cell>
          <cell r="E124" t="str">
            <v>C Sinclair</v>
          </cell>
          <cell r="F124" t="str">
            <v>C Tilden</v>
          </cell>
          <cell r="G124" t="str">
            <v>D Chain Link</v>
          </cell>
          <cell r="H124" t="str">
            <v>C Utmost II</v>
          </cell>
          <cell r="I124" t="str">
            <v>D Plaidtastic</v>
          </cell>
          <cell r="J124" t="str">
            <v>C Tower Grid</v>
          </cell>
          <cell r="K124" t="str">
            <v>C Stepping Stones</v>
          </cell>
          <cell r="L124" t="str">
            <v>D Theory</v>
          </cell>
          <cell r="M124" t="str">
            <v>V Andes</v>
          </cell>
          <cell r="N124" t="str">
            <v>D Coterie</v>
          </cell>
          <cell r="O124" t="str">
            <v>D Coterie</v>
          </cell>
          <cell r="P124" t="str">
            <v>E Aegean</v>
          </cell>
          <cell r="Q124" t="str">
            <v>C Star Struck</v>
          </cell>
          <cell r="R124" t="str">
            <v>Z blank</v>
          </cell>
          <cell r="S124" t="str">
            <v>Z blank</v>
          </cell>
          <cell r="T124" t="str">
            <v>C Swing</v>
          </cell>
          <cell r="U124" t="str">
            <v>Z blank</v>
          </cell>
          <cell r="V124" t="str">
            <v>Z blank</v>
          </cell>
          <cell r="W124" t="str">
            <v>Z blank</v>
          </cell>
          <cell r="X124" t="str">
            <v>Z blank</v>
          </cell>
          <cell r="Y124" t="str">
            <v>Z blank</v>
          </cell>
          <cell r="Z124" t="str">
            <v>Z blank</v>
          </cell>
          <cell r="AA124" t="str">
            <v>Z blank</v>
          </cell>
          <cell r="AB124" t="str">
            <v>E Vatera</v>
          </cell>
          <cell r="AC124" t="str">
            <v>D Hologram</v>
          </cell>
          <cell r="AD124" t="str">
            <v>C Tower Grid</v>
          </cell>
          <cell r="AE124" t="str">
            <v>G Haze</v>
          </cell>
          <cell r="AF124" t="str">
            <v>E Shima</v>
          </cell>
          <cell r="AG124" t="str">
            <v>Z blank</v>
          </cell>
          <cell r="AH124" t="str">
            <v>E Katazome</v>
          </cell>
          <cell r="AI124" t="str">
            <v>C Stepping Stones</v>
          </cell>
          <cell r="AJ124" t="str">
            <v>Y Saddle</v>
          </cell>
          <cell r="AK124" t="str">
            <v>I Cato</v>
          </cell>
          <cell r="AL124" t="str">
            <v>Z blank</v>
          </cell>
          <cell r="AM124" t="str">
            <v>Z blank</v>
          </cell>
          <cell r="AN124" t="str">
            <v>W Lucente</v>
          </cell>
          <cell r="AO124" t="str">
            <v>W Umbria</v>
          </cell>
          <cell r="AP124" t="str">
            <v>E Aegean</v>
          </cell>
          <cell r="AQ124" t="str">
            <v>Z blank</v>
          </cell>
          <cell r="AR124" t="str">
            <v>D Masquerade</v>
          </cell>
          <cell r="AS124" t="str">
            <v>D Menagerie</v>
          </cell>
          <cell r="AT124" t="str">
            <v>I Tudor</v>
          </cell>
          <cell r="AU124" t="str">
            <v>C Utmost II</v>
          </cell>
          <cell r="AV124" t="str">
            <v>D Masquerade</v>
          </cell>
          <cell r="AW124" t="str">
            <v>C Star Struck</v>
          </cell>
          <cell r="AX124" t="str">
            <v>E Meroe</v>
          </cell>
          <cell r="AY124" t="str">
            <v>D Woodland</v>
          </cell>
          <cell r="AZ124" t="str">
            <v>Z blank</v>
          </cell>
          <cell r="BA124" t="str">
            <v>C Star Struck</v>
          </cell>
          <cell r="BB124" t="str">
            <v>C Spectator</v>
          </cell>
          <cell r="BC124" t="str">
            <v>C Sequin CR</v>
          </cell>
          <cell r="BD124" t="str">
            <v>C Sequin CR</v>
          </cell>
          <cell r="BE124" t="str">
            <v>D Chain Link</v>
          </cell>
          <cell r="BF124" t="str">
            <v>Z blank</v>
          </cell>
          <cell r="BG124" t="str">
            <v>D Code</v>
          </cell>
          <cell r="BH124" t="str">
            <v>C Treble CR</v>
          </cell>
          <cell r="BI124" t="str">
            <v>C Sequin CR</v>
          </cell>
          <cell r="BJ124" t="str">
            <v>C Utmost II</v>
          </cell>
          <cell r="BK124" t="str">
            <v>E Whip</v>
          </cell>
          <cell r="BL124" t="str">
            <v>D Code</v>
          </cell>
          <cell r="BM124" t="str">
            <v>H Arno</v>
          </cell>
          <cell r="BN124" t="str">
            <v>Z blank</v>
          </cell>
          <cell r="BO124" t="str">
            <v>Z blank</v>
          </cell>
          <cell r="BP124" t="str">
            <v>D Eclat Weave</v>
          </cell>
          <cell r="BQ124" t="str">
            <v>D Ikat Stripe</v>
          </cell>
          <cell r="BR124" t="str">
            <v>Z blank</v>
          </cell>
          <cell r="BS124" t="str">
            <v>C Treble CR</v>
          </cell>
          <cell r="BT124" t="str">
            <v>D Island</v>
          </cell>
          <cell r="BU124" t="str">
            <v>D Chain Link</v>
          </cell>
          <cell r="BV124" t="str">
            <v>C Wit</v>
          </cell>
          <cell r="BW124" t="str">
            <v>C Stepping Stones</v>
          </cell>
          <cell r="BX124" t="str">
            <v>E Aegean</v>
          </cell>
          <cell r="BY124" t="str">
            <v>E Premier</v>
          </cell>
          <cell r="BZ124" t="str">
            <v>E Marquee</v>
          </cell>
          <cell r="CA124" t="str">
            <v>E Marquee</v>
          </cell>
          <cell r="CB124" t="str">
            <v>F Century</v>
          </cell>
          <cell r="CC124" t="str">
            <v>Z blank</v>
          </cell>
          <cell r="CD124" t="str">
            <v>Z blank</v>
          </cell>
          <cell r="CE124" t="str">
            <v>Z blank</v>
          </cell>
          <cell r="CF124" t="str">
            <v>Z blank</v>
          </cell>
          <cell r="CG124" t="str">
            <v>Z blank</v>
          </cell>
          <cell r="CH124" t="str">
            <v>C Sashiko</v>
          </cell>
          <cell r="CI124" t="str">
            <v>C Sequin CR</v>
          </cell>
          <cell r="CJ124" t="str">
            <v>C Sashiko</v>
          </cell>
          <cell r="CK124" t="str">
            <v>E Cleo</v>
          </cell>
          <cell r="CL124" t="str">
            <v>E Cleo</v>
          </cell>
          <cell r="CM124" t="str">
            <v>Z blank</v>
          </cell>
          <cell r="CN124" t="str">
            <v>Z blank</v>
          </cell>
          <cell r="CO124" t="str">
            <v>Z blank</v>
          </cell>
        </row>
        <row r="125">
          <cell r="B125" t="str">
            <v>H Arno</v>
          </cell>
          <cell r="C125" t="str">
            <v>Z blank</v>
          </cell>
          <cell r="D125" t="str">
            <v>C Sinclair</v>
          </cell>
          <cell r="E125" t="str">
            <v>C Smart</v>
          </cell>
          <cell r="F125" t="str">
            <v>C Tower Grid</v>
          </cell>
          <cell r="G125" t="str">
            <v>D Code</v>
          </cell>
          <cell r="H125" t="str">
            <v>C Wit</v>
          </cell>
          <cell r="I125" t="str">
            <v>D Theory</v>
          </cell>
          <cell r="J125" t="str">
            <v>C Treble CR</v>
          </cell>
          <cell r="K125" t="str">
            <v>C Swing</v>
          </cell>
          <cell r="L125" t="str">
            <v>D Woodland</v>
          </cell>
          <cell r="M125" t="str">
            <v>V Embossed Tipped</v>
          </cell>
          <cell r="N125" t="str">
            <v>D Eclat Weave</v>
          </cell>
          <cell r="O125" t="str">
            <v>D Eclat Weave</v>
          </cell>
          <cell r="P125" t="str">
            <v>E Cleo</v>
          </cell>
          <cell r="Q125" t="str">
            <v>C Stepping Stones</v>
          </cell>
          <cell r="R125" t="str">
            <v>Z blank</v>
          </cell>
          <cell r="S125" t="str">
            <v>Z blank</v>
          </cell>
          <cell r="T125" t="str">
            <v>C Tilden</v>
          </cell>
          <cell r="U125" t="str">
            <v>Z blank</v>
          </cell>
          <cell r="V125" t="str">
            <v>Z blank</v>
          </cell>
          <cell r="W125" t="str">
            <v>Z blank</v>
          </cell>
          <cell r="X125" t="str">
            <v>Z blank</v>
          </cell>
          <cell r="Y125" t="str">
            <v>Z blank</v>
          </cell>
          <cell r="Z125" t="str">
            <v>Z blank</v>
          </cell>
          <cell r="AA125" t="str">
            <v>Z blank</v>
          </cell>
          <cell r="AB125" t="str">
            <v>E Whip</v>
          </cell>
          <cell r="AC125" t="str">
            <v>D Ikat Stripe</v>
          </cell>
          <cell r="AD125" t="str">
            <v>C Treble CR</v>
          </cell>
          <cell r="AE125" t="str">
            <v>G Kingston</v>
          </cell>
          <cell r="AF125" t="str">
            <v>E Vatera</v>
          </cell>
          <cell r="AG125" t="str">
            <v>Z blank</v>
          </cell>
          <cell r="AH125" t="str">
            <v>E Kimono</v>
          </cell>
          <cell r="AI125" t="str">
            <v>C Swing</v>
          </cell>
          <cell r="AJ125" t="str">
            <v>Z blank</v>
          </cell>
          <cell r="AK125" t="str">
            <v>I Chic</v>
          </cell>
          <cell r="AL125" t="str">
            <v>Z blank</v>
          </cell>
          <cell r="AM125" t="str">
            <v>Z blank</v>
          </cell>
          <cell r="AN125" t="str">
            <v>W Sabrina</v>
          </cell>
          <cell r="AO125" t="str">
            <v>X Ducale</v>
          </cell>
          <cell r="AP125" t="str">
            <v>E Highland</v>
          </cell>
          <cell r="AQ125" t="str">
            <v>Z blank</v>
          </cell>
          <cell r="AR125" t="str">
            <v>D Menagerie</v>
          </cell>
          <cell r="AS125" t="str">
            <v>D Origins</v>
          </cell>
          <cell r="AT125" t="str">
            <v>I Vermeer</v>
          </cell>
          <cell r="AU125" t="str">
            <v>C Wit</v>
          </cell>
          <cell r="AV125" t="str">
            <v>D Menagerie</v>
          </cell>
          <cell r="AW125" t="str">
            <v>C Stepping Stones</v>
          </cell>
          <cell r="AX125" t="str">
            <v>E Nature Walk</v>
          </cell>
          <cell r="AY125" t="str">
            <v>E Aegean</v>
          </cell>
          <cell r="AZ125" t="str">
            <v>Z blank</v>
          </cell>
          <cell r="BA125" t="str">
            <v>C Stepping Stones</v>
          </cell>
          <cell r="BB125" t="str">
            <v>C Spot On</v>
          </cell>
          <cell r="BC125" t="str">
            <v>C Sinclair</v>
          </cell>
          <cell r="BD125" t="str">
            <v>C Sinclair</v>
          </cell>
          <cell r="BE125" t="str">
            <v>D Code</v>
          </cell>
          <cell r="BF125" t="str">
            <v>Z blank</v>
          </cell>
          <cell r="BG125" t="str">
            <v>D Compass CR</v>
          </cell>
          <cell r="BH125" t="str">
            <v>C Utmost II</v>
          </cell>
          <cell r="BI125" t="str">
            <v>C Sinclair</v>
          </cell>
          <cell r="BJ125" t="str">
            <v>C Wit</v>
          </cell>
          <cell r="BK125" t="str">
            <v>F Biscayne</v>
          </cell>
          <cell r="BL125" t="str">
            <v>D Compass CR</v>
          </cell>
          <cell r="BM125" t="str">
            <v>H Bavaria</v>
          </cell>
          <cell r="BN125" t="str">
            <v>Z blank</v>
          </cell>
          <cell r="BO125" t="str">
            <v>Z blank</v>
          </cell>
          <cell r="BP125" t="str">
            <v>D Hologram</v>
          </cell>
          <cell r="BQ125" t="str">
            <v>D Island</v>
          </cell>
          <cell r="BR125" t="str">
            <v>Z blank</v>
          </cell>
          <cell r="BS125" t="str">
            <v>C Utmost II</v>
          </cell>
          <cell r="BT125" t="str">
            <v>D Kabuki</v>
          </cell>
          <cell r="BU125" t="str">
            <v>D Code</v>
          </cell>
          <cell r="BV125" t="str">
            <v>C Zari CR</v>
          </cell>
          <cell r="BW125" t="str">
            <v>C Swing</v>
          </cell>
          <cell r="BX125" t="str">
            <v>E Cleo</v>
          </cell>
          <cell r="BY125" t="str">
            <v>E Rebel</v>
          </cell>
          <cell r="BZ125" t="str">
            <v>E Meroe</v>
          </cell>
          <cell r="CA125" t="str">
            <v>E Meroe</v>
          </cell>
          <cell r="CB125" t="str">
            <v>F Coco</v>
          </cell>
          <cell r="CC125" t="str">
            <v>Z blank</v>
          </cell>
          <cell r="CD125" t="str">
            <v>Z blank</v>
          </cell>
          <cell r="CE125" t="str">
            <v>Z blank</v>
          </cell>
          <cell r="CF125" t="str">
            <v>Z blank</v>
          </cell>
          <cell r="CG125" t="str">
            <v>Z blank</v>
          </cell>
          <cell r="CH125" t="str">
            <v>C Sequin CR</v>
          </cell>
          <cell r="CI125" t="str">
            <v>C Sinclair</v>
          </cell>
          <cell r="CJ125" t="str">
            <v>C Sequin CR</v>
          </cell>
          <cell r="CK125" t="str">
            <v>E Highland</v>
          </cell>
          <cell r="CL125" t="str">
            <v>E Highland</v>
          </cell>
          <cell r="CM125" t="str">
            <v>Z blank</v>
          </cell>
          <cell r="CN125" t="str">
            <v>Z blank</v>
          </cell>
          <cell r="CO125" t="str">
            <v>Z blank</v>
          </cell>
        </row>
        <row r="126">
          <cell r="B126" t="str">
            <v>H Bavaria</v>
          </cell>
          <cell r="C126" t="str">
            <v>Z blank</v>
          </cell>
          <cell r="D126" t="str">
            <v>C Smart</v>
          </cell>
          <cell r="E126" t="str">
            <v>C Spectator</v>
          </cell>
          <cell r="F126" t="str">
            <v>C Treble CR</v>
          </cell>
          <cell r="G126" t="str">
            <v>D Coterie</v>
          </cell>
          <cell r="H126" t="str">
            <v>C Zari CR</v>
          </cell>
          <cell r="I126" t="str">
            <v>D Woodland</v>
          </cell>
          <cell r="J126" t="str">
            <v>C Utmost II</v>
          </cell>
          <cell r="K126" t="str">
            <v>C Tight Rope</v>
          </cell>
          <cell r="L126" t="str">
            <v>E Aegean</v>
          </cell>
          <cell r="M126" t="str">
            <v>V Espana</v>
          </cell>
          <cell r="N126" t="str">
            <v>D Hologram</v>
          </cell>
          <cell r="O126" t="str">
            <v>D Hologram</v>
          </cell>
          <cell r="P126" t="str">
            <v>E Demure</v>
          </cell>
          <cell r="Q126" t="str">
            <v>C Swing</v>
          </cell>
          <cell r="R126" t="str">
            <v>Z blank</v>
          </cell>
          <cell r="S126" t="str">
            <v>Z blank</v>
          </cell>
          <cell r="T126" t="str">
            <v>C Tower Grid</v>
          </cell>
          <cell r="U126" t="str">
            <v>Z blank</v>
          </cell>
          <cell r="V126" t="str">
            <v>Z blank</v>
          </cell>
          <cell r="W126" t="str">
            <v>Z blank</v>
          </cell>
          <cell r="X126" t="str">
            <v>Z blank</v>
          </cell>
          <cell r="Y126" t="str">
            <v>Z blank</v>
          </cell>
          <cell r="Z126" t="str">
            <v>Z blank</v>
          </cell>
          <cell r="AA126" t="str">
            <v>Z blank</v>
          </cell>
          <cell r="AB126" t="str">
            <v>F Biscayne</v>
          </cell>
          <cell r="AC126" t="str">
            <v>D Island</v>
          </cell>
          <cell r="AD126" t="str">
            <v>C Utmost II</v>
          </cell>
          <cell r="AE126" t="str">
            <v>G Melange</v>
          </cell>
          <cell r="AF126" t="str">
            <v>E Whip</v>
          </cell>
          <cell r="AG126" t="str">
            <v>Z blank</v>
          </cell>
          <cell r="AH126" t="str">
            <v>E Mamba</v>
          </cell>
          <cell r="AI126" t="str">
            <v>C Tilden</v>
          </cell>
          <cell r="AJ126" t="str">
            <v>Z blank</v>
          </cell>
          <cell r="AK126" t="str">
            <v>I Dynamic</v>
          </cell>
          <cell r="AL126" t="str">
            <v>Z blank</v>
          </cell>
          <cell r="AM126" t="str">
            <v>Z blank</v>
          </cell>
          <cell r="AN126" t="str">
            <v>W Umbria</v>
          </cell>
          <cell r="AO126" t="str">
            <v>Y Cascia</v>
          </cell>
          <cell r="AP126" t="str">
            <v>E Katazome</v>
          </cell>
          <cell r="AQ126" t="str">
            <v>Z blank</v>
          </cell>
          <cell r="AR126" t="str">
            <v>D Origins</v>
          </cell>
          <cell r="AS126" t="str">
            <v>D Plaidtastic</v>
          </cell>
          <cell r="AT126" t="str">
            <v>U Vicenza</v>
          </cell>
          <cell r="AU126" t="str">
            <v>C Zari CR</v>
          </cell>
          <cell r="AV126" t="str">
            <v>D Origins</v>
          </cell>
          <cell r="AW126" t="str">
            <v>C Swing</v>
          </cell>
          <cell r="AX126" t="str">
            <v>E Premier</v>
          </cell>
          <cell r="AY126" t="str">
            <v>E Demure</v>
          </cell>
          <cell r="AZ126" t="str">
            <v>Z blank</v>
          </cell>
          <cell r="BA126" t="str">
            <v>C Swing</v>
          </cell>
          <cell r="BB126" t="str">
            <v>C Star Struck</v>
          </cell>
          <cell r="BC126" t="str">
            <v>C Smart</v>
          </cell>
          <cell r="BD126" t="str">
            <v>C Smart</v>
          </cell>
          <cell r="BE126" t="str">
            <v>D Compass CR</v>
          </cell>
          <cell r="BF126" t="str">
            <v>Z blank</v>
          </cell>
          <cell r="BG126" t="str">
            <v>D Coterie</v>
          </cell>
          <cell r="BH126" t="str">
            <v>C Wit</v>
          </cell>
          <cell r="BI126" t="str">
            <v>C Smart</v>
          </cell>
          <cell r="BJ126" t="str">
            <v>C Zen Wave</v>
          </cell>
          <cell r="BK126" t="str">
            <v>F Cornaro</v>
          </cell>
          <cell r="BL126" t="str">
            <v>D Coterie</v>
          </cell>
          <cell r="BM126" t="str">
            <v>H Doyenne</v>
          </cell>
          <cell r="BN126" t="str">
            <v>Z blank</v>
          </cell>
          <cell r="BO126" t="str">
            <v>Z blank</v>
          </cell>
          <cell r="BP126" t="str">
            <v>D Ikat Stripe</v>
          </cell>
          <cell r="BQ126" t="str">
            <v>D Masquerade</v>
          </cell>
          <cell r="BR126" t="str">
            <v>Z blank</v>
          </cell>
          <cell r="BS126" t="str">
            <v>C Wit</v>
          </cell>
          <cell r="BT126" t="str">
            <v>D Masquerade</v>
          </cell>
          <cell r="BU126" t="str">
            <v>D Compass CR</v>
          </cell>
          <cell r="BV126" t="str">
            <v>C Zen Wave</v>
          </cell>
          <cell r="BW126" t="str">
            <v>C Tight Rope</v>
          </cell>
          <cell r="BX126" t="str">
            <v>E Highland</v>
          </cell>
          <cell r="BY126" t="str">
            <v>E Seurat</v>
          </cell>
          <cell r="BZ126" t="str">
            <v>E Premier</v>
          </cell>
          <cell r="CA126" t="str">
            <v>E Nature Walk</v>
          </cell>
          <cell r="CB126" t="str">
            <v>F Cornaro</v>
          </cell>
          <cell r="CC126" t="str">
            <v>Z blank</v>
          </cell>
          <cell r="CD126" t="str">
            <v>Z blank</v>
          </cell>
          <cell r="CE126" t="str">
            <v>Z blank</v>
          </cell>
          <cell r="CF126" t="str">
            <v>Z blank</v>
          </cell>
          <cell r="CG126" t="str">
            <v>Z blank</v>
          </cell>
          <cell r="CH126" t="str">
            <v>C Sinclair</v>
          </cell>
          <cell r="CI126" t="str">
            <v>C Smart</v>
          </cell>
          <cell r="CJ126" t="str">
            <v>C Sinclair</v>
          </cell>
          <cell r="CK126" t="str">
            <v>E Katazome</v>
          </cell>
          <cell r="CL126" t="str">
            <v>E Ikat Square</v>
          </cell>
          <cell r="CM126" t="str">
            <v>Z blank</v>
          </cell>
          <cell r="CN126" t="str">
            <v>Z blank</v>
          </cell>
          <cell r="CO126" t="str">
            <v>Z blank</v>
          </cell>
        </row>
        <row r="127">
          <cell r="B127" t="str">
            <v>H Doyenne</v>
          </cell>
          <cell r="C127" t="str">
            <v>Z blank</v>
          </cell>
          <cell r="D127" t="str">
            <v>C Spectator</v>
          </cell>
          <cell r="E127" t="str">
            <v>C Spot On</v>
          </cell>
          <cell r="F127" t="str">
            <v>C Utmost II</v>
          </cell>
          <cell r="G127" t="str">
            <v>D Eclat Weave</v>
          </cell>
          <cell r="H127" t="str">
            <v>C Zen Wave</v>
          </cell>
          <cell r="I127" t="str">
            <v>E Aegean</v>
          </cell>
          <cell r="J127" t="str">
            <v>C Wit</v>
          </cell>
          <cell r="K127" t="str">
            <v>C Tilden</v>
          </cell>
          <cell r="L127" t="str">
            <v>E Demure</v>
          </cell>
          <cell r="M127" t="str">
            <v>V Velluto Pelle</v>
          </cell>
          <cell r="N127" t="str">
            <v>D Island</v>
          </cell>
          <cell r="O127" t="str">
            <v>D Ikat Stripe</v>
          </cell>
          <cell r="P127" t="str">
            <v>E Highland</v>
          </cell>
          <cell r="Q127" t="str">
            <v>C Tight Rope</v>
          </cell>
          <cell r="R127" t="str">
            <v>Z blank</v>
          </cell>
          <cell r="S127" t="str">
            <v>Z blank</v>
          </cell>
          <cell r="T127" t="str">
            <v>C Treble CR</v>
          </cell>
          <cell r="U127" t="str">
            <v>Z blank</v>
          </cell>
          <cell r="V127" t="str">
            <v>Z blank</v>
          </cell>
          <cell r="W127" t="str">
            <v>Z blank</v>
          </cell>
          <cell r="X127" t="str">
            <v>Z blank</v>
          </cell>
          <cell r="Y127" t="str">
            <v>Z blank</v>
          </cell>
          <cell r="Z127" t="str">
            <v>Z blank</v>
          </cell>
          <cell r="AA127" t="str">
            <v>Z blank</v>
          </cell>
          <cell r="AB127" t="str">
            <v>F Cornaro</v>
          </cell>
          <cell r="AC127" t="str">
            <v>D Kabuki</v>
          </cell>
          <cell r="AD127" t="str">
            <v>C Wit</v>
          </cell>
          <cell r="AE127" t="str">
            <v>G Modern Tweed</v>
          </cell>
          <cell r="AF127" t="str">
            <v>F Biscayne</v>
          </cell>
          <cell r="AG127" t="str">
            <v>Z blank</v>
          </cell>
          <cell r="AH127" t="str">
            <v>E Marquee</v>
          </cell>
          <cell r="AI127" t="str">
            <v>C Tower Grid</v>
          </cell>
          <cell r="AJ127" t="str">
            <v>Z blank</v>
          </cell>
          <cell r="AK127" t="str">
            <v>I Hastings</v>
          </cell>
          <cell r="AL127" t="str">
            <v>Z blank</v>
          </cell>
          <cell r="AM127" t="str">
            <v>Z blank</v>
          </cell>
          <cell r="AN127" t="str">
            <v>X Ducale</v>
          </cell>
          <cell r="AO127" t="str">
            <v>Y Cervo</v>
          </cell>
          <cell r="AP127" t="str">
            <v>E Kimono</v>
          </cell>
          <cell r="AQ127" t="str">
            <v>Z blank</v>
          </cell>
          <cell r="AR127" t="str">
            <v>D Plaidtastic</v>
          </cell>
          <cell r="AS127" t="str">
            <v>D Theory</v>
          </cell>
          <cell r="AT127" t="str">
            <v>U Volo</v>
          </cell>
          <cell r="AU127" t="str">
            <v>C Zen Wave</v>
          </cell>
          <cell r="AV127" t="str">
            <v>D Plaidtastic</v>
          </cell>
          <cell r="AW127" t="str">
            <v>C Tight Rope</v>
          </cell>
          <cell r="AX127" t="str">
            <v>E Rebel</v>
          </cell>
          <cell r="AY127" t="str">
            <v>E Highland</v>
          </cell>
          <cell r="AZ127" t="str">
            <v>Z blank</v>
          </cell>
          <cell r="BA127" t="str">
            <v>C Tight Rope</v>
          </cell>
          <cell r="BB127" t="str">
            <v>C Stepping Stones</v>
          </cell>
          <cell r="BC127" t="str">
            <v>C Spectator</v>
          </cell>
          <cell r="BD127" t="str">
            <v>C Spectator</v>
          </cell>
          <cell r="BE127" t="str">
            <v>D Coterie</v>
          </cell>
          <cell r="BF127" t="str">
            <v>Z blank</v>
          </cell>
          <cell r="BG127" t="str">
            <v>D Eclat Weave</v>
          </cell>
          <cell r="BH127" t="str">
            <v>C Zari CR</v>
          </cell>
          <cell r="BI127" t="str">
            <v>C Spectator</v>
          </cell>
          <cell r="BJ127" t="str">
            <v>D Chain Link</v>
          </cell>
          <cell r="BK127" t="str">
            <v>F Double Agent</v>
          </cell>
          <cell r="BL127" t="str">
            <v>D Eclat Weave</v>
          </cell>
          <cell r="BM127" t="str">
            <v>H Gezelle</v>
          </cell>
          <cell r="BN127" t="str">
            <v>Z blank</v>
          </cell>
          <cell r="BO127" t="str">
            <v>Z blank</v>
          </cell>
          <cell r="BP127" t="str">
            <v>D Island</v>
          </cell>
          <cell r="BQ127" t="str">
            <v>D Menagerie</v>
          </cell>
          <cell r="BR127" t="str">
            <v>Z blank</v>
          </cell>
          <cell r="BS127" t="str">
            <v>C Zari CR</v>
          </cell>
          <cell r="BT127" t="str">
            <v>D Menagerie</v>
          </cell>
          <cell r="BU127" t="str">
            <v>D Eclat Weave</v>
          </cell>
          <cell r="BV127" t="str">
            <v>D Chain Link</v>
          </cell>
          <cell r="BW127" t="str">
            <v>C Tilden</v>
          </cell>
          <cell r="BX127" t="str">
            <v>E Ikat Square</v>
          </cell>
          <cell r="BY127" t="str">
            <v>E Sherman</v>
          </cell>
          <cell r="BZ127" t="str">
            <v>E Rebel</v>
          </cell>
          <cell r="CA127" t="str">
            <v>E Premier</v>
          </cell>
          <cell r="CB127" t="str">
            <v>F Double Agent</v>
          </cell>
          <cell r="CC127" t="str">
            <v>Z blank</v>
          </cell>
          <cell r="CD127" t="str">
            <v>Z blank</v>
          </cell>
          <cell r="CE127" t="str">
            <v>Z blank</v>
          </cell>
          <cell r="CF127" t="str">
            <v>Z blank</v>
          </cell>
          <cell r="CG127" t="str">
            <v>Z blank</v>
          </cell>
          <cell r="CH127" t="str">
            <v>C Smart</v>
          </cell>
          <cell r="CI127" t="str">
            <v>C Stepping Stones</v>
          </cell>
          <cell r="CJ127" t="str">
            <v>C Smart</v>
          </cell>
          <cell r="CK127" t="str">
            <v>E Kimono</v>
          </cell>
          <cell r="CL127" t="str">
            <v>E Kampala</v>
          </cell>
          <cell r="CM127" t="str">
            <v>Z blank</v>
          </cell>
          <cell r="CN127" t="str">
            <v>Z blank</v>
          </cell>
          <cell r="CO127" t="str">
            <v>Z blank</v>
          </cell>
        </row>
        <row r="128">
          <cell r="B128" t="str">
            <v>H Gezelle</v>
          </cell>
          <cell r="C128" t="str">
            <v>Z blank</v>
          </cell>
          <cell r="D128" t="str">
            <v>C Spot On</v>
          </cell>
          <cell r="E128" t="str">
            <v>C Star Struck</v>
          </cell>
          <cell r="F128" t="str">
            <v>C Wit</v>
          </cell>
          <cell r="G128" t="str">
            <v>D Hologram</v>
          </cell>
          <cell r="H128" t="str">
            <v>D Chain Link</v>
          </cell>
          <cell r="I128" t="str">
            <v>E Cleo</v>
          </cell>
          <cell r="J128" t="str">
            <v>C Zen Wave</v>
          </cell>
          <cell r="K128" t="str">
            <v>C Tower Grid</v>
          </cell>
          <cell r="L128" t="str">
            <v>E Highland</v>
          </cell>
          <cell r="M128" t="str">
            <v>W Alaska</v>
          </cell>
          <cell r="N128" t="str">
            <v>D Masquerade</v>
          </cell>
          <cell r="O128" t="str">
            <v>D Island</v>
          </cell>
          <cell r="P128" t="str">
            <v>E Juno</v>
          </cell>
          <cell r="Q128" t="str">
            <v>C Tilden</v>
          </cell>
          <cell r="R128" t="str">
            <v>Z blank</v>
          </cell>
          <cell r="S128" t="str">
            <v>Z blank</v>
          </cell>
          <cell r="T128" t="str">
            <v>C Utmost II</v>
          </cell>
          <cell r="U128" t="str">
            <v>Z blank</v>
          </cell>
          <cell r="V128" t="str">
            <v>Z blank</v>
          </cell>
          <cell r="W128" t="str">
            <v>Z blank</v>
          </cell>
          <cell r="X128" t="str">
            <v>Z blank</v>
          </cell>
          <cell r="Y128" t="str">
            <v>Z blank</v>
          </cell>
          <cell r="Z128" t="str">
            <v>Z blank</v>
          </cell>
          <cell r="AA128" t="str">
            <v>Z blank</v>
          </cell>
          <cell r="AB128" t="str">
            <v>F Glider</v>
          </cell>
          <cell r="AC128" t="str">
            <v>D Menagerie</v>
          </cell>
          <cell r="AD128" t="str">
            <v>C Zari CR</v>
          </cell>
          <cell r="AE128" t="str">
            <v>G Petite Floral</v>
          </cell>
          <cell r="AF128" t="str">
            <v>F Double Agent</v>
          </cell>
          <cell r="AG128" t="str">
            <v>Z blank</v>
          </cell>
          <cell r="AH128" t="str">
            <v>E Meroe</v>
          </cell>
          <cell r="AI128" t="str">
            <v>C Treble CR</v>
          </cell>
          <cell r="AJ128" t="str">
            <v>Z blank</v>
          </cell>
          <cell r="AK128" t="str">
            <v>I Knoll Velvet</v>
          </cell>
          <cell r="AL128" t="str">
            <v>Z blank</v>
          </cell>
          <cell r="AM128" t="str">
            <v>Z blank</v>
          </cell>
          <cell r="AN128" t="str">
            <v>X Ducale Velours</v>
          </cell>
          <cell r="AO128" t="str">
            <v>Y Copenhagen</v>
          </cell>
          <cell r="AP128" t="str">
            <v>E Mamba</v>
          </cell>
          <cell r="AQ128" t="str">
            <v>Z blank</v>
          </cell>
          <cell r="AR128" t="str">
            <v>D Theory</v>
          </cell>
          <cell r="AS128" t="str">
            <v>D Woodland</v>
          </cell>
          <cell r="AT128" t="str">
            <v>V Acqua</v>
          </cell>
          <cell r="AU128" t="str">
            <v>D Chain Link</v>
          </cell>
          <cell r="AV128" t="str">
            <v>D Theory</v>
          </cell>
          <cell r="AW128" t="str">
            <v>C Tilden</v>
          </cell>
          <cell r="AX128" t="str">
            <v>E Seurat</v>
          </cell>
          <cell r="AY128" t="str">
            <v>E Katazome</v>
          </cell>
          <cell r="AZ128" t="str">
            <v>Z blank</v>
          </cell>
          <cell r="BA128" t="str">
            <v>C Tilden</v>
          </cell>
          <cell r="BB128" t="str">
            <v>C Swing</v>
          </cell>
          <cell r="BC128" t="str">
            <v>C Spot On</v>
          </cell>
          <cell r="BD128" t="str">
            <v>C Spot On</v>
          </cell>
          <cell r="BE128" t="str">
            <v>D Eclat Weave</v>
          </cell>
          <cell r="BF128" t="str">
            <v>Z blank</v>
          </cell>
          <cell r="BG128" t="str">
            <v>D Hologram</v>
          </cell>
          <cell r="BH128" t="str">
            <v>C Zen Wave</v>
          </cell>
          <cell r="BI128" t="str">
            <v>C Spot On</v>
          </cell>
          <cell r="BJ128" t="str">
            <v>D Code</v>
          </cell>
          <cell r="BK128" t="str">
            <v>F Glider</v>
          </cell>
          <cell r="BL128" t="str">
            <v>D Hologram</v>
          </cell>
          <cell r="BM128" t="str">
            <v>H Magritte</v>
          </cell>
          <cell r="BN128" t="str">
            <v>Z blank</v>
          </cell>
          <cell r="BO128" t="str">
            <v>Z blank</v>
          </cell>
          <cell r="BP128" t="str">
            <v>D Masquerade</v>
          </cell>
          <cell r="BQ128" t="str">
            <v>D Origins</v>
          </cell>
          <cell r="BR128" t="str">
            <v>Z blank</v>
          </cell>
          <cell r="BS128" t="str">
            <v>C Zen Wave</v>
          </cell>
          <cell r="BT128" t="str">
            <v>D Origins</v>
          </cell>
          <cell r="BU128" t="str">
            <v>D Hologram</v>
          </cell>
          <cell r="BV128" t="str">
            <v>D Code</v>
          </cell>
          <cell r="BW128" t="str">
            <v>C Tower Grid</v>
          </cell>
          <cell r="BX128" t="str">
            <v>E Kampala</v>
          </cell>
          <cell r="BY128" t="str">
            <v>E Vatera</v>
          </cell>
          <cell r="BZ128" t="str">
            <v>E Seurat</v>
          </cell>
          <cell r="CA128" t="str">
            <v>E Rebel</v>
          </cell>
          <cell r="CB128" t="str">
            <v>F Glider</v>
          </cell>
          <cell r="CC128" t="str">
            <v>Z blank</v>
          </cell>
          <cell r="CD128" t="str">
            <v>Z blank</v>
          </cell>
          <cell r="CE128" t="str">
            <v>Z blank</v>
          </cell>
          <cell r="CF128" t="str">
            <v>Z blank</v>
          </cell>
          <cell r="CG128" t="str">
            <v>Z blank</v>
          </cell>
          <cell r="CH128" t="str">
            <v>C Spot On</v>
          </cell>
          <cell r="CI128" t="str">
            <v>C Swing</v>
          </cell>
          <cell r="CJ128" t="str">
            <v>C Spot On</v>
          </cell>
          <cell r="CK128" t="str">
            <v>E Mamba</v>
          </cell>
          <cell r="CL128" t="str">
            <v>E Katazome</v>
          </cell>
          <cell r="CM128" t="str">
            <v>Z blank</v>
          </cell>
          <cell r="CN128" t="str">
            <v>Z blank</v>
          </cell>
          <cell r="CO128" t="str">
            <v>Z blank</v>
          </cell>
        </row>
        <row r="129">
          <cell r="B129" t="str">
            <v>H Magritte</v>
          </cell>
          <cell r="C129" t="str">
            <v>Z blank</v>
          </cell>
          <cell r="D129" t="str">
            <v>C Star Struck</v>
          </cell>
          <cell r="E129" t="str">
            <v>C Stepping Stones</v>
          </cell>
          <cell r="F129" t="str">
            <v>C Zari CR</v>
          </cell>
          <cell r="G129" t="str">
            <v>D Ikat Stripe</v>
          </cell>
          <cell r="H129" t="str">
            <v>D Code</v>
          </cell>
          <cell r="I129" t="str">
            <v>E Demure</v>
          </cell>
          <cell r="J129" t="str">
            <v>D Chain Link</v>
          </cell>
          <cell r="K129" t="str">
            <v>C Treble CR</v>
          </cell>
          <cell r="L129" t="str">
            <v>E Juno</v>
          </cell>
          <cell r="M129" t="str">
            <v>W Antique</v>
          </cell>
          <cell r="N129" t="str">
            <v>D Menagerie</v>
          </cell>
          <cell r="O129" t="str">
            <v>D Kabuki</v>
          </cell>
          <cell r="P129" t="str">
            <v>E Katazome</v>
          </cell>
          <cell r="Q129" t="str">
            <v>C Tower Grid</v>
          </cell>
          <cell r="R129" t="str">
            <v>Z blank</v>
          </cell>
          <cell r="S129" t="str">
            <v>Z blank</v>
          </cell>
          <cell r="T129" t="str">
            <v>C Wit</v>
          </cell>
          <cell r="U129" t="str">
            <v>Z blank</v>
          </cell>
          <cell r="V129" t="str">
            <v>Z blank</v>
          </cell>
          <cell r="W129" t="str">
            <v>Z blank</v>
          </cell>
          <cell r="X129" t="str">
            <v>Z blank</v>
          </cell>
          <cell r="Y129" t="str">
            <v>Z blank</v>
          </cell>
          <cell r="Z129" t="str">
            <v>Z blank</v>
          </cell>
          <cell r="AA129" t="str">
            <v>Z blank</v>
          </cell>
          <cell r="AB129" t="str">
            <v>F Icon</v>
          </cell>
          <cell r="AC129" t="str">
            <v>D Origins</v>
          </cell>
          <cell r="AD129" t="str">
            <v>C Zen Wave</v>
          </cell>
          <cell r="AE129" t="str">
            <v>G Serendipity</v>
          </cell>
          <cell r="AF129" t="str">
            <v>F Glider</v>
          </cell>
          <cell r="AG129" t="str">
            <v>Z blank</v>
          </cell>
          <cell r="AH129" t="str">
            <v>E Midpoint</v>
          </cell>
          <cell r="AI129" t="str">
            <v>C Utmost II</v>
          </cell>
          <cell r="AJ129" t="str">
            <v>Z blank</v>
          </cell>
          <cell r="AK129" t="str">
            <v>I Rutledge</v>
          </cell>
          <cell r="AL129" t="str">
            <v>Z blank</v>
          </cell>
          <cell r="AM129" t="str">
            <v>Z blank</v>
          </cell>
          <cell r="AN129" t="str">
            <v>Y Cascia</v>
          </cell>
          <cell r="AO129" t="str">
            <v>Y Marissa</v>
          </cell>
          <cell r="AP129" t="str">
            <v>E Marquee</v>
          </cell>
          <cell r="AQ129" t="str">
            <v>Z blank</v>
          </cell>
          <cell r="AR129" t="str">
            <v>D Woodland</v>
          </cell>
          <cell r="AS129" t="str">
            <v>D Zoom</v>
          </cell>
          <cell r="AT129" t="str">
            <v>V Andes</v>
          </cell>
          <cell r="AU129" t="str">
            <v>D Code</v>
          </cell>
          <cell r="AV129" t="str">
            <v>D Woodland</v>
          </cell>
          <cell r="AW129" t="str">
            <v>C Tower Grid</v>
          </cell>
          <cell r="AX129" t="str">
            <v>E Shima</v>
          </cell>
          <cell r="AY129" t="str">
            <v>E Mamba</v>
          </cell>
          <cell r="AZ129" t="str">
            <v>Z blank</v>
          </cell>
          <cell r="BA129" t="str">
            <v>C Tower Grid</v>
          </cell>
          <cell r="BB129" t="str">
            <v>C Tight Rope</v>
          </cell>
          <cell r="BC129" t="str">
            <v>C Star Struck</v>
          </cell>
          <cell r="BD129" t="str">
            <v>C Star Struck</v>
          </cell>
          <cell r="BE129" t="str">
            <v>D Hologram</v>
          </cell>
          <cell r="BF129" t="str">
            <v>Z blank</v>
          </cell>
          <cell r="BG129" t="str">
            <v>D Ikat Stripe</v>
          </cell>
          <cell r="BH129" t="str">
            <v>D Chain Link</v>
          </cell>
          <cell r="BI129" t="str">
            <v>C Star Struck</v>
          </cell>
          <cell r="BJ129" t="str">
            <v>D Compass CR</v>
          </cell>
          <cell r="BK129" t="str">
            <v>F Imprint</v>
          </cell>
          <cell r="BL129" t="str">
            <v>D Ikat Stripe</v>
          </cell>
          <cell r="BM129" t="str">
            <v>H Twist Tie</v>
          </cell>
          <cell r="BN129" t="str">
            <v>Z blank</v>
          </cell>
          <cell r="BO129" t="str">
            <v>Z blank</v>
          </cell>
          <cell r="BP129" t="str">
            <v>D Menagerie</v>
          </cell>
          <cell r="BQ129" t="str">
            <v>D Plaidtastic</v>
          </cell>
          <cell r="BR129" t="str">
            <v>Z blank</v>
          </cell>
          <cell r="BS129" t="str">
            <v>D Chain Link</v>
          </cell>
          <cell r="BT129" t="str">
            <v>D Plaidtastic</v>
          </cell>
          <cell r="BU129" t="str">
            <v>D Ikat Stripe</v>
          </cell>
          <cell r="BV129" t="str">
            <v>D Compass CR</v>
          </cell>
          <cell r="BW129" t="str">
            <v>C Treble CR</v>
          </cell>
          <cell r="BX129" t="str">
            <v>E Katazome</v>
          </cell>
          <cell r="BY129" t="str">
            <v>E Whip</v>
          </cell>
          <cell r="BZ129" t="str">
            <v>E Sherman</v>
          </cell>
          <cell r="CA129" t="str">
            <v>E Seurat</v>
          </cell>
          <cell r="CB129" t="str">
            <v>F Icon</v>
          </cell>
          <cell r="CC129" t="str">
            <v>Z blank</v>
          </cell>
          <cell r="CD129" t="str">
            <v>Z blank</v>
          </cell>
          <cell r="CE129" t="str">
            <v>Z blank</v>
          </cell>
          <cell r="CF129" t="str">
            <v>Z blank</v>
          </cell>
          <cell r="CG129" t="str">
            <v>Z blank</v>
          </cell>
          <cell r="CH129" t="str">
            <v>C Stepping Stones</v>
          </cell>
          <cell r="CI129" t="str">
            <v>C Tight Rope</v>
          </cell>
          <cell r="CJ129" t="str">
            <v>C Stepping Stones</v>
          </cell>
          <cell r="CK129" t="str">
            <v>E Marquee</v>
          </cell>
          <cell r="CL129" t="str">
            <v>E Kimono</v>
          </cell>
          <cell r="CM129" t="str">
            <v>Z blank</v>
          </cell>
          <cell r="CN129" t="str">
            <v>Z blank</v>
          </cell>
          <cell r="CO129" t="str">
            <v>Z blank</v>
          </cell>
        </row>
        <row r="130">
          <cell r="B130" t="str">
            <v>H Stretch Appeal</v>
          </cell>
          <cell r="C130" t="str">
            <v>Z blank</v>
          </cell>
          <cell r="D130" t="str">
            <v>C Stepping Stones</v>
          </cell>
          <cell r="E130" t="str">
            <v>C Swing</v>
          </cell>
          <cell r="F130" t="str">
            <v>C Zen Wave</v>
          </cell>
          <cell r="G130" t="str">
            <v>D Island</v>
          </cell>
          <cell r="H130" t="str">
            <v>D Compass CR</v>
          </cell>
          <cell r="I130" t="str">
            <v>E Highland</v>
          </cell>
          <cell r="J130" t="str">
            <v>D Code</v>
          </cell>
          <cell r="K130" t="str">
            <v>C Utmost II</v>
          </cell>
          <cell r="L130" t="str">
            <v>E Katazome</v>
          </cell>
          <cell r="M130" t="str">
            <v>W Derby</v>
          </cell>
          <cell r="N130" t="str">
            <v>D Origins</v>
          </cell>
          <cell r="O130" t="str">
            <v>D Masquerade</v>
          </cell>
          <cell r="P130" t="str">
            <v>E Kimono</v>
          </cell>
          <cell r="Q130" t="str">
            <v>C Treble CR</v>
          </cell>
          <cell r="R130" t="str">
            <v>Z blank</v>
          </cell>
          <cell r="S130" t="str">
            <v>Z blank</v>
          </cell>
          <cell r="T130" t="str">
            <v>C Zari CR</v>
          </cell>
          <cell r="U130" t="str">
            <v>Z blank</v>
          </cell>
          <cell r="V130" t="str">
            <v>Z blank</v>
          </cell>
          <cell r="W130" t="str">
            <v>Z blank</v>
          </cell>
          <cell r="X130" t="str">
            <v>Z blank</v>
          </cell>
          <cell r="Y130" t="str">
            <v>Z blank</v>
          </cell>
          <cell r="Z130" t="str">
            <v>Z blank</v>
          </cell>
          <cell r="AA130" t="str">
            <v>Z blank</v>
          </cell>
          <cell r="AB130" t="str">
            <v>F Imprint</v>
          </cell>
          <cell r="AC130" t="str">
            <v>D Plaidtastic</v>
          </cell>
          <cell r="AD130" t="str">
            <v>D Chain Link</v>
          </cell>
          <cell r="AE130" t="str">
            <v>G Spencer</v>
          </cell>
          <cell r="AF130" t="str">
            <v>F Icon</v>
          </cell>
          <cell r="AG130" t="str">
            <v>Z blank</v>
          </cell>
          <cell r="AH130" t="str">
            <v>E Nature Walk</v>
          </cell>
          <cell r="AI130" t="str">
            <v>C Wit</v>
          </cell>
          <cell r="AJ130" t="str">
            <v>Z blank</v>
          </cell>
          <cell r="AK130" t="str">
            <v>I Tudor</v>
          </cell>
          <cell r="AL130" t="str">
            <v>Z blank</v>
          </cell>
          <cell r="AM130" t="str">
            <v>Z blank</v>
          </cell>
          <cell r="AN130" t="str">
            <v>Y Riva</v>
          </cell>
          <cell r="AO130" t="str">
            <v>Y Riva</v>
          </cell>
          <cell r="AP130" t="str">
            <v>E Premier</v>
          </cell>
          <cell r="AQ130" t="str">
            <v>Z blank</v>
          </cell>
          <cell r="AR130" t="str">
            <v>D Zoom</v>
          </cell>
          <cell r="AS130" t="str">
            <v>E Aegean</v>
          </cell>
          <cell r="AT130" t="str">
            <v>V Embossed Tipped</v>
          </cell>
          <cell r="AU130" t="str">
            <v>D Compass CR</v>
          </cell>
          <cell r="AV130" t="str">
            <v>D Zoom</v>
          </cell>
          <cell r="AW130" t="str">
            <v>C Treble CR</v>
          </cell>
          <cell r="AX130" t="str">
            <v>E Tryst</v>
          </cell>
          <cell r="AY130" t="str">
            <v>E Marquee</v>
          </cell>
          <cell r="AZ130" t="str">
            <v>Z blank</v>
          </cell>
          <cell r="BA130" t="str">
            <v>C Treble CR</v>
          </cell>
          <cell r="BB130" t="str">
            <v>C Tilden</v>
          </cell>
          <cell r="BC130" t="str">
            <v>C Stepping Stones</v>
          </cell>
          <cell r="BD130" t="str">
            <v>C Stepping Stones</v>
          </cell>
          <cell r="BE130" t="str">
            <v>D Ikat Stripe</v>
          </cell>
          <cell r="BF130" t="str">
            <v>Z blank</v>
          </cell>
          <cell r="BG130" t="str">
            <v>D Island</v>
          </cell>
          <cell r="BH130" t="str">
            <v>D Code</v>
          </cell>
          <cell r="BI130" t="str">
            <v>C Stepping Stones</v>
          </cell>
          <cell r="BJ130" t="str">
            <v>D Coterie</v>
          </cell>
          <cell r="BK130" t="str">
            <v>F In Stitches</v>
          </cell>
          <cell r="BL130" t="str">
            <v>D Kabuki</v>
          </cell>
          <cell r="BM130" t="str">
            <v>I Aswan</v>
          </cell>
          <cell r="BN130" t="str">
            <v>Z blank</v>
          </cell>
          <cell r="BO130" t="str">
            <v>Z blank</v>
          </cell>
          <cell r="BP130" t="str">
            <v>D Origins</v>
          </cell>
          <cell r="BQ130" t="str">
            <v>D Tara</v>
          </cell>
          <cell r="BR130" t="str">
            <v>Z blank</v>
          </cell>
          <cell r="BS130" t="str">
            <v>D Code</v>
          </cell>
          <cell r="BT130" t="str">
            <v>D Woodland</v>
          </cell>
          <cell r="BU130" t="str">
            <v>D Island</v>
          </cell>
          <cell r="BV130" t="str">
            <v>D Eclat Weave</v>
          </cell>
          <cell r="BW130" t="str">
            <v>C Utmost II</v>
          </cell>
          <cell r="BX130" t="str">
            <v>E Kimono</v>
          </cell>
          <cell r="BY130" t="str">
            <v>F Atelier</v>
          </cell>
          <cell r="BZ130" t="str">
            <v>E Whip</v>
          </cell>
          <cell r="CA130" t="str">
            <v>E Sherman</v>
          </cell>
          <cell r="CB130" t="str">
            <v>F Imprint</v>
          </cell>
          <cell r="CC130" t="str">
            <v>Z blank</v>
          </cell>
          <cell r="CD130" t="str">
            <v>Z blank</v>
          </cell>
          <cell r="CE130" t="str">
            <v>Z blank</v>
          </cell>
          <cell r="CF130" t="str">
            <v>Z blank</v>
          </cell>
          <cell r="CG130" t="str">
            <v>Z blank</v>
          </cell>
          <cell r="CH130" t="str">
            <v>C Swing</v>
          </cell>
          <cell r="CI130" t="str">
            <v>C Tilden</v>
          </cell>
          <cell r="CJ130" t="str">
            <v>C Swing</v>
          </cell>
          <cell r="CK130" t="str">
            <v>E Meroe</v>
          </cell>
          <cell r="CL130" t="str">
            <v>E Mamba</v>
          </cell>
          <cell r="CM130" t="str">
            <v>Z blank</v>
          </cell>
          <cell r="CN130" t="str">
            <v>Z blank</v>
          </cell>
          <cell r="CO130" t="str">
            <v>Z blank</v>
          </cell>
        </row>
        <row r="131">
          <cell r="B131" t="str">
            <v>H World Piece</v>
          </cell>
          <cell r="C131" t="str">
            <v>Z blank</v>
          </cell>
          <cell r="D131" t="str">
            <v>C Swing</v>
          </cell>
          <cell r="E131" t="str">
            <v>C Tight Rope</v>
          </cell>
          <cell r="F131" t="str">
            <v>D Chain Link</v>
          </cell>
          <cell r="G131" t="str">
            <v>D Kabuki</v>
          </cell>
          <cell r="H131" t="str">
            <v>D Coterie</v>
          </cell>
          <cell r="I131" t="str">
            <v>E Juno</v>
          </cell>
          <cell r="J131" t="str">
            <v>D Compass CR</v>
          </cell>
          <cell r="K131" t="str">
            <v>C Wit</v>
          </cell>
          <cell r="L131" t="str">
            <v>E Mamba</v>
          </cell>
          <cell r="M131" t="str">
            <v>W Forte</v>
          </cell>
          <cell r="N131" t="str">
            <v>D Plaidtastic</v>
          </cell>
          <cell r="O131" t="str">
            <v>D Menagerie</v>
          </cell>
          <cell r="P131" t="str">
            <v>E Mamba</v>
          </cell>
          <cell r="Q131" t="str">
            <v>C Utmost II</v>
          </cell>
          <cell r="R131" t="str">
            <v>Z blank</v>
          </cell>
          <cell r="S131" t="str">
            <v>Z blank</v>
          </cell>
          <cell r="T131" t="str">
            <v>C Zen Wave</v>
          </cell>
          <cell r="U131" t="str">
            <v>Z blank</v>
          </cell>
          <cell r="V131" t="str">
            <v>Z blank</v>
          </cell>
          <cell r="W131" t="str">
            <v>Z blank</v>
          </cell>
          <cell r="X131" t="str">
            <v>Z blank</v>
          </cell>
          <cell r="Y131" t="str">
            <v>Z blank</v>
          </cell>
          <cell r="Z131" t="str">
            <v>Z blank</v>
          </cell>
          <cell r="AA131" t="str">
            <v>Z blank</v>
          </cell>
          <cell r="AB131" t="str">
            <v>F In Stitches</v>
          </cell>
          <cell r="AC131" t="str">
            <v>D Theory</v>
          </cell>
          <cell r="AD131" t="str">
            <v>D Code</v>
          </cell>
          <cell r="AE131" t="str">
            <v>G Striae Stripe</v>
          </cell>
          <cell r="AF131" t="str">
            <v>F Imprint</v>
          </cell>
          <cell r="AG131" t="str">
            <v>Z blank</v>
          </cell>
          <cell r="AH131" t="str">
            <v>E Premier</v>
          </cell>
          <cell r="AI131" t="str">
            <v>C Zari CR</v>
          </cell>
          <cell r="AJ131" t="str">
            <v>Z blank</v>
          </cell>
          <cell r="AK131" t="str">
            <v>I Vermeer</v>
          </cell>
          <cell r="AL131" t="str">
            <v>Z blank</v>
          </cell>
          <cell r="AM131" t="str">
            <v>Z blank</v>
          </cell>
          <cell r="AN131" t="str">
            <v>Y Rugata</v>
          </cell>
          <cell r="AO131" t="str">
            <v>Y Rugata</v>
          </cell>
          <cell r="AP131" t="str">
            <v>E Rebel</v>
          </cell>
          <cell r="AQ131" t="str">
            <v>Z blank</v>
          </cell>
          <cell r="AR131" t="str">
            <v>E Demure</v>
          </cell>
          <cell r="AS131" t="str">
            <v>E Demure</v>
          </cell>
          <cell r="AT131" t="str">
            <v>V Espana</v>
          </cell>
          <cell r="AU131" t="str">
            <v>D Coterie</v>
          </cell>
          <cell r="AV131" t="str">
            <v>E Aegean</v>
          </cell>
          <cell r="AW131" t="str">
            <v>C Utmost II</v>
          </cell>
          <cell r="AX131" t="str">
            <v>E Whip</v>
          </cell>
          <cell r="AY131" t="str">
            <v>E Meroe</v>
          </cell>
          <cell r="AZ131" t="str">
            <v>Z blank</v>
          </cell>
          <cell r="BA131" t="str">
            <v>C Utmost II</v>
          </cell>
          <cell r="BB131" t="str">
            <v>C Tower Grid</v>
          </cell>
          <cell r="BC131" t="str">
            <v>C Swing</v>
          </cell>
          <cell r="BD131" t="str">
            <v>C Swing</v>
          </cell>
          <cell r="BE131" t="str">
            <v>D Island</v>
          </cell>
          <cell r="BF131" t="str">
            <v>Z blank</v>
          </cell>
          <cell r="BG131" t="str">
            <v>D Kabuki</v>
          </cell>
          <cell r="BH131" t="str">
            <v>D Compass CR</v>
          </cell>
          <cell r="BI131" t="str">
            <v>C Swing</v>
          </cell>
          <cell r="BJ131" t="str">
            <v>D Eclat Weave</v>
          </cell>
          <cell r="BK131" t="str">
            <v>F Intrigue</v>
          </cell>
          <cell r="BL131" t="str">
            <v>D Masquerade</v>
          </cell>
          <cell r="BM131" t="str">
            <v>I Bella</v>
          </cell>
          <cell r="BN131" t="str">
            <v>Z blank</v>
          </cell>
          <cell r="BO131" t="str">
            <v>Z blank</v>
          </cell>
          <cell r="BP131" t="str">
            <v>D Plaidtastic</v>
          </cell>
          <cell r="BQ131" t="str">
            <v>D Woodland</v>
          </cell>
          <cell r="BR131" t="str">
            <v>Z blank</v>
          </cell>
          <cell r="BS131" t="str">
            <v>D Compass CR</v>
          </cell>
          <cell r="BT131" t="str">
            <v>E Aegean</v>
          </cell>
          <cell r="BU131" t="str">
            <v>D Kabuki</v>
          </cell>
          <cell r="BV131" t="str">
            <v>D Hologram</v>
          </cell>
          <cell r="BW131" t="str">
            <v>C Wit</v>
          </cell>
          <cell r="BX131" t="str">
            <v>E Mamba</v>
          </cell>
          <cell r="BY131" t="str">
            <v>F Biscayne</v>
          </cell>
          <cell r="BZ131" t="str">
            <v>F Atelier</v>
          </cell>
          <cell r="CA131" t="str">
            <v>E Whip</v>
          </cell>
          <cell r="CB131" t="str">
            <v>F In Stitches</v>
          </cell>
          <cell r="CC131" t="str">
            <v>Z blank</v>
          </cell>
          <cell r="CD131" t="str">
            <v>Z blank</v>
          </cell>
          <cell r="CE131" t="str">
            <v>Z blank</v>
          </cell>
          <cell r="CF131" t="str">
            <v>Z blank</v>
          </cell>
          <cell r="CG131" t="str">
            <v>Z blank</v>
          </cell>
          <cell r="CH131" t="str">
            <v>C Tight Rope</v>
          </cell>
          <cell r="CI131" t="str">
            <v>C Tower Grid</v>
          </cell>
          <cell r="CJ131" t="str">
            <v>C Tight Rope</v>
          </cell>
          <cell r="CK131" t="str">
            <v>E Premier</v>
          </cell>
          <cell r="CL131" t="str">
            <v>E Marquee</v>
          </cell>
          <cell r="CM131" t="str">
            <v>Z blank</v>
          </cell>
          <cell r="CN131" t="str">
            <v>Z blank</v>
          </cell>
          <cell r="CO131" t="str">
            <v>Z blank</v>
          </cell>
        </row>
        <row r="132">
          <cell r="B132" t="str">
            <v>I Bella</v>
          </cell>
          <cell r="C132" t="str">
            <v>Z blank</v>
          </cell>
          <cell r="D132" t="str">
            <v>C Tight Rope</v>
          </cell>
          <cell r="E132" t="str">
            <v>C Tilden</v>
          </cell>
          <cell r="F132" t="str">
            <v>D Code</v>
          </cell>
          <cell r="G132" t="str">
            <v>D Masquerade</v>
          </cell>
          <cell r="H132" t="str">
            <v>D Eclat Weave</v>
          </cell>
          <cell r="I132" t="str">
            <v>E Katazome</v>
          </cell>
          <cell r="J132" t="str">
            <v>D Coterie</v>
          </cell>
          <cell r="K132" t="str">
            <v>C Zari CR</v>
          </cell>
          <cell r="L132" t="str">
            <v>E Marquee</v>
          </cell>
          <cell r="M132" t="str">
            <v>W Lucente</v>
          </cell>
          <cell r="N132" t="str">
            <v>D Theory</v>
          </cell>
          <cell r="O132" t="str">
            <v>D Origins</v>
          </cell>
          <cell r="P132" t="str">
            <v>E Marquee</v>
          </cell>
          <cell r="Q132" t="str">
            <v>C Wit</v>
          </cell>
          <cell r="R132" t="str">
            <v>Z blank</v>
          </cell>
          <cell r="S132" t="str">
            <v>Z blank</v>
          </cell>
          <cell r="T132" t="str">
            <v>D Chain Link</v>
          </cell>
          <cell r="U132" t="str">
            <v>Z blank</v>
          </cell>
          <cell r="V132" t="str">
            <v>Z blank</v>
          </cell>
          <cell r="W132" t="str">
            <v>Z blank</v>
          </cell>
          <cell r="X132" t="str">
            <v>Z blank</v>
          </cell>
          <cell r="Y132" t="str">
            <v>Z blank</v>
          </cell>
          <cell r="Z132" t="str">
            <v>Z blank</v>
          </cell>
          <cell r="AA132" t="str">
            <v>Z blank</v>
          </cell>
          <cell r="AB132" t="str">
            <v>F Intrigue</v>
          </cell>
          <cell r="AC132" t="str">
            <v>D Woodland</v>
          </cell>
          <cell r="AD132" t="str">
            <v>D Compass CR</v>
          </cell>
          <cell r="AE132" t="str">
            <v>G Ultrasuede</v>
          </cell>
          <cell r="AF132" t="str">
            <v>F In Stitches</v>
          </cell>
          <cell r="AG132" t="str">
            <v>Z blank</v>
          </cell>
          <cell r="AH132" t="str">
            <v>E Rebel</v>
          </cell>
          <cell r="AI132" t="str">
            <v>C Zen Wave</v>
          </cell>
          <cell r="AJ132" t="str">
            <v>Z blank</v>
          </cell>
          <cell r="AK132" t="str">
            <v>I Zimba</v>
          </cell>
          <cell r="AL132" t="str">
            <v>Z blank</v>
          </cell>
          <cell r="AM132" t="str">
            <v>Z blank</v>
          </cell>
          <cell r="AN132" t="str">
            <v>Z blank</v>
          </cell>
          <cell r="AO132" t="str">
            <v>Y Saddle</v>
          </cell>
          <cell r="AP132" t="str">
            <v>E Seurat</v>
          </cell>
          <cell r="AQ132" t="str">
            <v>Z blank</v>
          </cell>
          <cell r="AR132" t="str">
            <v>E Highland</v>
          </cell>
          <cell r="AS132" t="str">
            <v>E Highland</v>
          </cell>
          <cell r="AT132" t="str">
            <v>V Velluto Pelle</v>
          </cell>
          <cell r="AU132" t="str">
            <v>D Eclat Weave</v>
          </cell>
          <cell r="AV132" t="str">
            <v>E Demure</v>
          </cell>
          <cell r="AW132" t="str">
            <v>C Wit</v>
          </cell>
          <cell r="AX132" t="str">
            <v>F Biscayne</v>
          </cell>
          <cell r="AY132" t="str">
            <v>E Nature Walk</v>
          </cell>
          <cell r="AZ132" t="str">
            <v>Z blank</v>
          </cell>
          <cell r="BA132" t="str">
            <v>C Wit</v>
          </cell>
          <cell r="BB132" t="str">
            <v>C Treble CR</v>
          </cell>
          <cell r="BC132" t="str">
            <v>C Tight Rope</v>
          </cell>
          <cell r="BD132" t="str">
            <v>C Tight Rope</v>
          </cell>
          <cell r="BE132" t="str">
            <v>D Masquerade</v>
          </cell>
          <cell r="BF132" t="str">
            <v>Z blank</v>
          </cell>
          <cell r="BG132" t="str">
            <v>D Masquerade</v>
          </cell>
          <cell r="BH132" t="str">
            <v>D Coterie</v>
          </cell>
          <cell r="BI132" t="str">
            <v>C Tight Rope</v>
          </cell>
          <cell r="BJ132" t="str">
            <v>D Hologram</v>
          </cell>
          <cell r="BK132" t="str">
            <v>F It's Complicated</v>
          </cell>
          <cell r="BL132" t="str">
            <v>D Menagerie</v>
          </cell>
          <cell r="BM132" t="str">
            <v>I Cato</v>
          </cell>
          <cell r="BN132" t="str">
            <v>Z blank</v>
          </cell>
          <cell r="BO132" t="str">
            <v>Z blank</v>
          </cell>
          <cell r="BP132" t="str">
            <v>D Tara</v>
          </cell>
          <cell r="BQ132" t="str">
            <v>D Zoom</v>
          </cell>
          <cell r="BR132" t="str">
            <v>Z blank</v>
          </cell>
          <cell r="BS132" t="str">
            <v>D Eclat Weave</v>
          </cell>
          <cell r="BT132" t="str">
            <v>E Cleo</v>
          </cell>
          <cell r="BU132" t="str">
            <v>D Masquerade</v>
          </cell>
          <cell r="BV132" t="str">
            <v>D Ikat Stripe</v>
          </cell>
          <cell r="BW132" t="str">
            <v>C Zari CR</v>
          </cell>
          <cell r="BX132" t="str">
            <v>E Marquee</v>
          </cell>
          <cell r="BY132" t="str">
            <v>F Century</v>
          </cell>
          <cell r="BZ132" t="str">
            <v>F Biscayne</v>
          </cell>
          <cell r="CA132" t="str">
            <v>F Atelier</v>
          </cell>
          <cell r="CB132" t="str">
            <v>F Intrigue</v>
          </cell>
          <cell r="CC132" t="str">
            <v>Z blank</v>
          </cell>
          <cell r="CD132" t="str">
            <v>Z blank</v>
          </cell>
          <cell r="CE132" t="str">
            <v>Z blank</v>
          </cell>
          <cell r="CF132" t="str">
            <v>Z blank</v>
          </cell>
          <cell r="CG132" t="str">
            <v>Z blank</v>
          </cell>
          <cell r="CH132" t="str">
            <v>C Tilden</v>
          </cell>
          <cell r="CI132" t="str">
            <v>C Treble CR</v>
          </cell>
          <cell r="CJ132" t="str">
            <v>C Tilden</v>
          </cell>
          <cell r="CK132" t="str">
            <v>E Rebel</v>
          </cell>
          <cell r="CL132" t="str">
            <v>E Meroe</v>
          </cell>
          <cell r="CM132" t="str">
            <v>Z blank</v>
          </cell>
          <cell r="CN132" t="str">
            <v>Z blank</v>
          </cell>
          <cell r="CO132" t="str">
            <v>Z blank</v>
          </cell>
        </row>
        <row r="133">
          <cell r="B133" t="str">
            <v>I Byron</v>
          </cell>
          <cell r="C133" t="str">
            <v>Z blank</v>
          </cell>
          <cell r="D133" t="str">
            <v>C Tilden</v>
          </cell>
          <cell r="E133" t="str">
            <v>C Tower Grid</v>
          </cell>
          <cell r="F133" t="str">
            <v>D Coterie</v>
          </cell>
          <cell r="G133" t="str">
            <v>D Menagerie</v>
          </cell>
          <cell r="H133" t="str">
            <v>D Hologram</v>
          </cell>
          <cell r="I133" t="str">
            <v>E Kimono</v>
          </cell>
          <cell r="J133" t="str">
            <v>D Eclat Weave</v>
          </cell>
          <cell r="K133" t="str">
            <v>C Zen Wave</v>
          </cell>
          <cell r="L133" t="str">
            <v>E Meroe</v>
          </cell>
          <cell r="M133" t="str">
            <v>W Sabrina</v>
          </cell>
          <cell r="N133" t="str">
            <v>D Woodland</v>
          </cell>
          <cell r="O133" t="str">
            <v>D Plaidtastic</v>
          </cell>
          <cell r="P133" t="str">
            <v>E Meroe</v>
          </cell>
          <cell r="Q133" t="str">
            <v>C Zari CR</v>
          </cell>
          <cell r="R133" t="str">
            <v>Z blank</v>
          </cell>
          <cell r="S133" t="str">
            <v>Z blank</v>
          </cell>
          <cell r="T133" t="str">
            <v>D Compass CR</v>
          </cell>
          <cell r="U133" t="str">
            <v>Z blank</v>
          </cell>
          <cell r="V133" t="str">
            <v>Z blank</v>
          </cell>
          <cell r="W133" t="str">
            <v>Z blank</v>
          </cell>
          <cell r="X133" t="str">
            <v>Z blank</v>
          </cell>
          <cell r="Y133" t="str">
            <v>Z blank</v>
          </cell>
          <cell r="Z133" t="str">
            <v>Z blank</v>
          </cell>
          <cell r="AA133" t="str">
            <v>Z blank</v>
          </cell>
          <cell r="AB133" t="str">
            <v>F Liberty</v>
          </cell>
          <cell r="AC133" t="str">
            <v>E Aegean</v>
          </cell>
          <cell r="AD133" t="str">
            <v>D Coterie</v>
          </cell>
          <cell r="AE133" t="str">
            <v>G Utrillo</v>
          </cell>
          <cell r="AF133" t="str">
            <v>F Intrigue</v>
          </cell>
          <cell r="AG133" t="str">
            <v>Z blank</v>
          </cell>
          <cell r="AH133" t="str">
            <v>E Seurat</v>
          </cell>
          <cell r="AI133" t="str">
            <v>D Chain Link</v>
          </cell>
          <cell r="AJ133" t="str">
            <v>Z blank</v>
          </cell>
          <cell r="AK133" t="str">
            <v>U Vicenza</v>
          </cell>
          <cell r="AL133" t="str">
            <v>Z blank</v>
          </cell>
          <cell r="AM133" t="str">
            <v>Z blank</v>
          </cell>
          <cell r="AN133" t="str">
            <v>Z blank</v>
          </cell>
          <cell r="AO133" t="str">
            <v>Z blank</v>
          </cell>
          <cell r="AP133" t="str">
            <v>E Sherman</v>
          </cell>
          <cell r="AQ133" t="str">
            <v>Z blank</v>
          </cell>
          <cell r="AR133" t="str">
            <v>E Katazome</v>
          </cell>
          <cell r="AS133" t="str">
            <v>E Katazome</v>
          </cell>
          <cell r="AT133" t="str">
            <v>W Alaska</v>
          </cell>
          <cell r="AU133" t="str">
            <v>D Hologram</v>
          </cell>
          <cell r="AV133" t="str">
            <v>E Highland</v>
          </cell>
          <cell r="AW133" t="str">
            <v>C Zari CR</v>
          </cell>
          <cell r="AX133" t="str">
            <v>F Cornaro</v>
          </cell>
          <cell r="AY133" t="str">
            <v>E Premier</v>
          </cell>
          <cell r="AZ133" t="str">
            <v>Z blank</v>
          </cell>
          <cell r="BA133" t="str">
            <v>C Zari CR</v>
          </cell>
          <cell r="BB133" t="str">
            <v>C Utmost II</v>
          </cell>
          <cell r="BC133" t="str">
            <v>C Tilden</v>
          </cell>
          <cell r="BD133" t="str">
            <v>C Tilden</v>
          </cell>
          <cell r="BE133" t="str">
            <v>D Menagerie</v>
          </cell>
          <cell r="BF133" t="str">
            <v>Z blank</v>
          </cell>
          <cell r="BG133" t="str">
            <v>D Menagerie</v>
          </cell>
          <cell r="BH133" t="str">
            <v>D Eclat Weave</v>
          </cell>
          <cell r="BI133" t="str">
            <v>C Tilden</v>
          </cell>
          <cell r="BJ133" t="str">
            <v>D Ikat Stripe</v>
          </cell>
          <cell r="BK133" t="str">
            <v>F Liberty</v>
          </cell>
          <cell r="BL133" t="str">
            <v>D Origins</v>
          </cell>
          <cell r="BM133" t="str">
            <v>I Hastings</v>
          </cell>
          <cell r="BN133" t="str">
            <v>Z blank</v>
          </cell>
          <cell r="BO133" t="str">
            <v>Z blank</v>
          </cell>
          <cell r="BP133" t="str">
            <v>D Woodland</v>
          </cell>
          <cell r="BQ133" t="str">
            <v>E Aegean</v>
          </cell>
          <cell r="BR133" t="str">
            <v>Z blank</v>
          </cell>
          <cell r="BS133" t="str">
            <v>D Hologram</v>
          </cell>
          <cell r="BT133" t="str">
            <v>E Highland</v>
          </cell>
          <cell r="BU133" t="str">
            <v>D Menagerie</v>
          </cell>
          <cell r="BV133" t="str">
            <v>D Island</v>
          </cell>
          <cell r="BW133" t="str">
            <v>C Zen Wave</v>
          </cell>
          <cell r="BX133" t="str">
            <v>E Meroe</v>
          </cell>
          <cell r="BY133" t="str">
            <v>F Coco</v>
          </cell>
          <cell r="BZ133" t="str">
            <v>F Century</v>
          </cell>
          <cell r="CA133" t="str">
            <v>F Biscayne</v>
          </cell>
          <cell r="CB133" t="str">
            <v>F It's Complicated</v>
          </cell>
          <cell r="CC133" t="str">
            <v>Z blank</v>
          </cell>
          <cell r="CD133" t="str">
            <v>Z blank</v>
          </cell>
          <cell r="CE133" t="str">
            <v>Z blank</v>
          </cell>
          <cell r="CF133" t="str">
            <v>Z blank</v>
          </cell>
          <cell r="CG133" t="str">
            <v>Z blank</v>
          </cell>
          <cell r="CH133" t="str">
            <v>C Tower Grid</v>
          </cell>
          <cell r="CI133" t="str">
            <v>C Utmost II</v>
          </cell>
          <cell r="CJ133" t="str">
            <v>C Tower Grid</v>
          </cell>
          <cell r="CK133" t="str">
            <v>E Seurat</v>
          </cell>
          <cell r="CL133" t="str">
            <v>E Nature Walk</v>
          </cell>
          <cell r="CM133" t="str">
            <v>Z blank</v>
          </cell>
          <cell r="CN133" t="str">
            <v>Z blank</v>
          </cell>
          <cell r="CO133" t="str">
            <v>Z blank</v>
          </cell>
        </row>
        <row r="134">
          <cell r="B134" t="str">
            <v>I Cato</v>
          </cell>
          <cell r="C134" t="str">
            <v>Z blank</v>
          </cell>
          <cell r="D134" t="str">
            <v>C Tower Grid</v>
          </cell>
          <cell r="E134" t="str">
            <v>C Treble CR</v>
          </cell>
          <cell r="F134" t="str">
            <v>D Eclat Weave</v>
          </cell>
          <cell r="G134" t="str">
            <v>D Origins</v>
          </cell>
          <cell r="H134" t="str">
            <v>D Ikat Stripe</v>
          </cell>
          <cell r="I134" t="str">
            <v>E Marquee</v>
          </cell>
          <cell r="J134" t="str">
            <v>D Hologram</v>
          </cell>
          <cell r="K134" t="str">
            <v>D Chain Link</v>
          </cell>
          <cell r="L134" t="str">
            <v>E Midpoint</v>
          </cell>
          <cell r="M134" t="str">
            <v>X Ducale</v>
          </cell>
          <cell r="N134" t="str">
            <v>D Zoom</v>
          </cell>
          <cell r="O134" t="str">
            <v>D Theory</v>
          </cell>
          <cell r="P134" t="str">
            <v>E Midpoint</v>
          </cell>
          <cell r="Q134" t="str">
            <v>C Zen Wave</v>
          </cell>
          <cell r="R134" t="str">
            <v>Z blank</v>
          </cell>
          <cell r="S134" t="str">
            <v>Z blank</v>
          </cell>
          <cell r="T134" t="str">
            <v>D Coterie</v>
          </cell>
          <cell r="U134" t="str">
            <v>Z blank</v>
          </cell>
          <cell r="V134" t="str">
            <v>Z blank</v>
          </cell>
          <cell r="W134" t="str">
            <v>Z blank</v>
          </cell>
          <cell r="X134" t="str">
            <v>Z blank</v>
          </cell>
          <cell r="Y134" t="str">
            <v>Z blank</v>
          </cell>
          <cell r="Z134" t="str">
            <v>Z blank</v>
          </cell>
          <cell r="AA134" t="str">
            <v>Z blank</v>
          </cell>
          <cell r="AB134" t="str">
            <v>F Rivington</v>
          </cell>
          <cell r="AC134" t="str">
            <v>E Cleo</v>
          </cell>
          <cell r="AD134" t="str">
            <v>D Eclat Weave</v>
          </cell>
          <cell r="AE134" t="str">
            <v>H Arno</v>
          </cell>
          <cell r="AF134" t="str">
            <v>F It's Complicated</v>
          </cell>
          <cell r="AG134" t="str">
            <v>Z blank</v>
          </cell>
          <cell r="AH134" t="str">
            <v>E Shima</v>
          </cell>
          <cell r="AI134" t="str">
            <v>D Code</v>
          </cell>
          <cell r="AJ134" t="str">
            <v>Z blank</v>
          </cell>
          <cell r="AK134" t="str">
            <v>U Volo</v>
          </cell>
          <cell r="AL134" t="str">
            <v>Z blank</v>
          </cell>
          <cell r="AM134" t="str">
            <v>Z blank</v>
          </cell>
          <cell r="AN134" t="str">
            <v>Z blank</v>
          </cell>
          <cell r="AO134" t="str">
            <v>Z blank</v>
          </cell>
          <cell r="AP134" t="str">
            <v>E Shima</v>
          </cell>
          <cell r="AQ134" t="str">
            <v>Z blank</v>
          </cell>
          <cell r="AR134" t="str">
            <v>E Kimono</v>
          </cell>
          <cell r="AS134" t="str">
            <v>E Mamba</v>
          </cell>
          <cell r="AT134" t="str">
            <v>W Antique</v>
          </cell>
          <cell r="AU134" t="str">
            <v>D Ikat Stripe</v>
          </cell>
          <cell r="AV134" t="str">
            <v>E Katazome</v>
          </cell>
          <cell r="AW134" t="str">
            <v>C Zen Wave</v>
          </cell>
          <cell r="AX134" t="str">
            <v>F Double Agent</v>
          </cell>
          <cell r="AY134" t="str">
            <v>E Rebel</v>
          </cell>
          <cell r="AZ134" t="str">
            <v>Z blank</v>
          </cell>
          <cell r="BA134" t="str">
            <v>C Zen Wave</v>
          </cell>
          <cell r="BB134" t="str">
            <v>C Wit</v>
          </cell>
          <cell r="BC134" t="str">
            <v>C Tower Grid</v>
          </cell>
          <cell r="BD134" t="str">
            <v>C Tower Grid</v>
          </cell>
          <cell r="BE134" t="str">
            <v>D Origins</v>
          </cell>
          <cell r="BF134" t="str">
            <v>Z blank</v>
          </cell>
          <cell r="BG134" t="str">
            <v>D Origins</v>
          </cell>
          <cell r="BH134" t="str">
            <v>D Hologram</v>
          </cell>
          <cell r="BI134" t="str">
            <v>C Tower Grid</v>
          </cell>
          <cell r="BJ134" t="str">
            <v>D Island</v>
          </cell>
          <cell r="BK134" t="str">
            <v>F Rivington</v>
          </cell>
          <cell r="BL134" t="str">
            <v>D Plaidtastic</v>
          </cell>
          <cell r="BM134" t="str">
            <v>I Knoll Velvet</v>
          </cell>
          <cell r="BN134" t="str">
            <v>Z blank</v>
          </cell>
          <cell r="BO134" t="str">
            <v>Z blank</v>
          </cell>
          <cell r="BP134" t="str">
            <v>D Zoom</v>
          </cell>
          <cell r="BQ134" t="str">
            <v>E Cleo</v>
          </cell>
          <cell r="BR134" t="str">
            <v>Z blank</v>
          </cell>
          <cell r="BS134" t="str">
            <v>D Ikat Stripe</v>
          </cell>
          <cell r="BT134" t="str">
            <v>E Ikat Square</v>
          </cell>
          <cell r="BU134" t="str">
            <v>D Origins</v>
          </cell>
          <cell r="BV134" t="str">
            <v>D Kabuki</v>
          </cell>
          <cell r="BW134" t="str">
            <v>D Chain Link</v>
          </cell>
          <cell r="BX134" t="str">
            <v>E Premier</v>
          </cell>
          <cell r="BY134" t="str">
            <v>F Cornaro</v>
          </cell>
          <cell r="BZ134" t="str">
            <v>F Coco</v>
          </cell>
          <cell r="CA134" t="str">
            <v>F Century</v>
          </cell>
          <cell r="CB134" t="str">
            <v>F Liberty</v>
          </cell>
          <cell r="CC134" t="str">
            <v>Z blank</v>
          </cell>
          <cell r="CD134" t="str">
            <v>Z blank</v>
          </cell>
          <cell r="CE134" t="str">
            <v>Z blank</v>
          </cell>
          <cell r="CF134" t="str">
            <v>Z blank</v>
          </cell>
          <cell r="CG134" t="str">
            <v>Z blank</v>
          </cell>
          <cell r="CH134" t="str">
            <v>C Treble CR</v>
          </cell>
          <cell r="CI134" t="str">
            <v>C Wit</v>
          </cell>
          <cell r="CJ134" t="str">
            <v>C Treble CR</v>
          </cell>
          <cell r="CK134" t="str">
            <v>E Tryst</v>
          </cell>
          <cell r="CL134" t="str">
            <v>E Rebel</v>
          </cell>
          <cell r="CM134" t="str">
            <v>Z blank</v>
          </cell>
          <cell r="CN134" t="str">
            <v>Z blank</v>
          </cell>
          <cell r="CO134" t="str">
            <v>Z blank</v>
          </cell>
        </row>
        <row r="135">
          <cell r="B135" t="str">
            <v>I Chic</v>
          </cell>
          <cell r="C135" t="str">
            <v>Z blank</v>
          </cell>
          <cell r="D135" t="str">
            <v>C Treble CR</v>
          </cell>
          <cell r="E135" t="str">
            <v>C Utmost II</v>
          </cell>
          <cell r="F135" t="str">
            <v>D Hologram</v>
          </cell>
          <cell r="G135" t="str">
            <v>D Plaidtastic</v>
          </cell>
          <cell r="H135" t="str">
            <v>D Island</v>
          </cell>
          <cell r="I135" t="str">
            <v>E Meroe</v>
          </cell>
          <cell r="J135" t="str">
            <v>D Ikat Stripe</v>
          </cell>
          <cell r="K135" t="str">
            <v>D Code</v>
          </cell>
          <cell r="L135" t="str">
            <v>E Premier</v>
          </cell>
          <cell r="M135" t="str">
            <v>X Ducale Velours</v>
          </cell>
          <cell r="N135" t="str">
            <v>E Aegean</v>
          </cell>
          <cell r="O135" t="str">
            <v>D Woodland</v>
          </cell>
          <cell r="P135" t="str">
            <v>E Nature Walk</v>
          </cell>
          <cell r="Q135" t="str">
            <v>D Code</v>
          </cell>
          <cell r="R135" t="str">
            <v>Z blank</v>
          </cell>
          <cell r="S135" t="str">
            <v>Z blank</v>
          </cell>
          <cell r="T135" t="str">
            <v>D Eclat Weave</v>
          </cell>
          <cell r="U135" t="str">
            <v>Z blank</v>
          </cell>
          <cell r="V135" t="str">
            <v>Z blank</v>
          </cell>
          <cell r="W135" t="str">
            <v>Z blank</v>
          </cell>
          <cell r="X135" t="str">
            <v>Z blank</v>
          </cell>
          <cell r="Y135" t="str">
            <v>Z blank</v>
          </cell>
          <cell r="Z135" t="str">
            <v>Z blank</v>
          </cell>
          <cell r="AA135" t="str">
            <v>Z blank</v>
          </cell>
          <cell r="AB135" t="str">
            <v>F Sideline</v>
          </cell>
          <cell r="AC135" t="str">
            <v>E Demure</v>
          </cell>
          <cell r="AD135" t="str">
            <v>D Hologram</v>
          </cell>
          <cell r="AE135" t="str">
            <v>H Bavaria</v>
          </cell>
          <cell r="AF135" t="str">
            <v>F Jasmine</v>
          </cell>
          <cell r="AG135" t="str">
            <v>Z blank</v>
          </cell>
          <cell r="AH135" t="str">
            <v>E Vatera</v>
          </cell>
          <cell r="AI135" t="str">
            <v>D Compass CR</v>
          </cell>
          <cell r="AJ135" t="str">
            <v>Z blank</v>
          </cell>
          <cell r="AK135" t="str">
            <v>V Acqua</v>
          </cell>
          <cell r="AL135" t="str">
            <v>Z blank</v>
          </cell>
          <cell r="AM135" t="str">
            <v>Z blank</v>
          </cell>
          <cell r="AN135" t="str">
            <v>Z blank</v>
          </cell>
          <cell r="AO135" t="str">
            <v>Z blank</v>
          </cell>
          <cell r="AP135" t="str">
            <v>E Tryst</v>
          </cell>
          <cell r="AQ135" t="str">
            <v>Z blank</v>
          </cell>
          <cell r="AR135" t="str">
            <v>E Mamba</v>
          </cell>
          <cell r="AS135" t="str">
            <v>E Marquee</v>
          </cell>
          <cell r="AT135" t="str">
            <v>W Forte</v>
          </cell>
          <cell r="AU135" t="str">
            <v>D Island</v>
          </cell>
          <cell r="AV135" t="str">
            <v>E Kimono</v>
          </cell>
          <cell r="AW135" t="str">
            <v>D Chain Link</v>
          </cell>
          <cell r="AX135" t="str">
            <v>F Glider</v>
          </cell>
          <cell r="AY135" t="str">
            <v>E Seurat</v>
          </cell>
          <cell r="AZ135" t="str">
            <v>Z blank</v>
          </cell>
          <cell r="BA135" t="str">
            <v>D Chain Link</v>
          </cell>
          <cell r="BB135" t="str">
            <v>C Zari CR</v>
          </cell>
          <cell r="BC135" t="str">
            <v>C Treble CR</v>
          </cell>
          <cell r="BD135" t="str">
            <v>C Treble CR</v>
          </cell>
          <cell r="BE135" t="str">
            <v>D Plaidtastic</v>
          </cell>
          <cell r="BF135" t="str">
            <v>Z blank</v>
          </cell>
          <cell r="BG135" t="str">
            <v>D Plaidtastic</v>
          </cell>
          <cell r="BH135" t="str">
            <v>D Ikat Stripe</v>
          </cell>
          <cell r="BI135" t="str">
            <v>C Treble CR</v>
          </cell>
          <cell r="BJ135" t="str">
            <v>D Kabuki</v>
          </cell>
          <cell r="BK135" t="str">
            <v>F Sideline</v>
          </cell>
          <cell r="BL135" t="str">
            <v>D Tara</v>
          </cell>
          <cell r="BM135" t="str">
            <v>I Limani</v>
          </cell>
          <cell r="BN135" t="str">
            <v>Z blank</v>
          </cell>
          <cell r="BO135" t="str">
            <v>Z blank</v>
          </cell>
          <cell r="BP135" t="str">
            <v>E Aegean</v>
          </cell>
          <cell r="BQ135" t="str">
            <v>E Demure</v>
          </cell>
          <cell r="BR135" t="str">
            <v>Z blank</v>
          </cell>
          <cell r="BS135" t="str">
            <v>D Island</v>
          </cell>
          <cell r="BT135" t="str">
            <v>E Kampala</v>
          </cell>
          <cell r="BU135" t="str">
            <v>D Plaidtastic</v>
          </cell>
          <cell r="BV135" t="str">
            <v>D Masquerade</v>
          </cell>
          <cell r="BW135" t="str">
            <v>D Code</v>
          </cell>
          <cell r="BX135" t="str">
            <v>E Rebel</v>
          </cell>
          <cell r="BY135" t="str">
            <v>F Double Agent</v>
          </cell>
          <cell r="BZ135" t="str">
            <v>F Cornaro</v>
          </cell>
          <cell r="CA135" t="str">
            <v>F Coco</v>
          </cell>
          <cell r="CB135" t="str">
            <v>F Mod Plaid</v>
          </cell>
          <cell r="CC135" t="str">
            <v>Z blank</v>
          </cell>
          <cell r="CD135" t="str">
            <v>Z blank</v>
          </cell>
          <cell r="CE135" t="str">
            <v>Z blank</v>
          </cell>
          <cell r="CF135" t="str">
            <v>Z blank</v>
          </cell>
          <cell r="CG135" t="str">
            <v>Z blank</v>
          </cell>
          <cell r="CH135" t="str">
            <v>C Utmost II</v>
          </cell>
          <cell r="CI135" t="str">
            <v>C Zen Wave</v>
          </cell>
          <cell r="CJ135" t="str">
            <v>C Utmost II</v>
          </cell>
          <cell r="CK135" t="str">
            <v>E Vatera</v>
          </cell>
          <cell r="CL135" t="str">
            <v>E Sherman</v>
          </cell>
          <cell r="CM135" t="str">
            <v>Z blank</v>
          </cell>
          <cell r="CN135" t="str">
            <v>Z blank</v>
          </cell>
          <cell r="CO135" t="str">
            <v>Z blank</v>
          </cell>
        </row>
        <row r="136">
          <cell r="B136" t="str">
            <v>I Cummings</v>
          </cell>
          <cell r="C136" t="str">
            <v>Z blank</v>
          </cell>
          <cell r="D136" t="str">
            <v>C Utmost II</v>
          </cell>
          <cell r="E136" t="str">
            <v>C Wit</v>
          </cell>
          <cell r="F136" t="str">
            <v>D Ikat Stripe</v>
          </cell>
          <cell r="G136" t="str">
            <v>D Theory</v>
          </cell>
          <cell r="H136" t="str">
            <v>D Kabuki</v>
          </cell>
          <cell r="I136" t="str">
            <v>E Midpoint</v>
          </cell>
          <cell r="J136" t="str">
            <v>D Island</v>
          </cell>
          <cell r="K136" t="str">
            <v>D Compass CR</v>
          </cell>
          <cell r="L136" t="str">
            <v>E Rebel</v>
          </cell>
          <cell r="M136" t="str">
            <v>Y Cascia</v>
          </cell>
          <cell r="N136" t="str">
            <v>E Cleo</v>
          </cell>
          <cell r="O136" t="str">
            <v>D Zoom</v>
          </cell>
          <cell r="P136" t="str">
            <v>E Seurat</v>
          </cell>
          <cell r="Q136" t="str">
            <v>D Compass CR</v>
          </cell>
          <cell r="R136" t="str">
            <v>Z blank</v>
          </cell>
          <cell r="S136" t="str">
            <v>Z blank</v>
          </cell>
          <cell r="T136" t="str">
            <v>D Hologram</v>
          </cell>
          <cell r="U136" t="str">
            <v>Z blank</v>
          </cell>
          <cell r="V136" t="str">
            <v>Z blank</v>
          </cell>
          <cell r="W136" t="str">
            <v>Z blank</v>
          </cell>
          <cell r="X136" t="str">
            <v>Z blank</v>
          </cell>
          <cell r="Y136" t="str">
            <v>Z blank</v>
          </cell>
          <cell r="Z136" t="str">
            <v>Z blank</v>
          </cell>
          <cell r="AA136" t="str">
            <v>Z blank</v>
          </cell>
          <cell r="AB136" t="str">
            <v>F Topography</v>
          </cell>
          <cell r="AC136" t="str">
            <v>E Highland</v>
          </cell>
          <cell r="AD136" t="str">
            <v>D Ikat Stripe</v>
          </cell>
          <cell r="AE136" t="str">
            <v>H Catwalk</v>
          </cell>
          <cell r="AF136" t="str">
            <v>F Liberty</v>
          </cell>
          <cell r="AG136" t="str">
            <v>Z blank</v>
          </cell>
          <cell r="AH136" t="str">
            <v>E Whip</v>
          </cell>
          <cell r="AI136" t="str">
            <v>D Coterie</v>
          </cell>
          <cell r="AJ136" t="str">
            <v>Z blank</v>
          </cell>
          <cell r="AK136" t="str">
            <v>V Andes</v>
          </cell>
          <cell r="AL136" t="str">
            <v>Z blank</v>
          </cell>
          <cell r="AM136" t="str">
            <v>Z blank</v>
          </cell>
          <cell r="AN136" t="str">
            <v>Z blank</v>
          </cell>
          <cell r="AO136" t="str">
            <v>Z blank</v>
          </cell>
          <cell r="AP136" t="str">
            <v>E Whip</v>
          </cell>
          <cell r="AQ136" t="str">
            <v>Z blank</v>
          </cell>
          <cell r="AR136" t="str">
            <v>E Marquee</v>
          </cell>
          <cell r="AS136" t="str">
            <v>E Meroe</v>
          </cell>
          <cell r="AT136" t="str">
            <v>W Lucente</v>
          </cell>
          <cell r="AU136" t="str">
            <v>D Kabuki</v>
          </cell>
          <cell r="AV136" t="str">
            <v>E Mamba</v>
          </cell>
          <cell r="AW136" t="str">
            <v>D Code</v>
          </cell>
          <cell r="AX136" t="str">
            <v>F Imprint</v>
          </cell>
          <cell r="AY136" t="str">
            <v>E Shima</v>
          </cell>
          <cell r="AZ136" t="str">
            <v>Z blank</v>
          </cell>
          <cell r="BA136" t="str">
            <v>D Code</v>
          </cell>
          <cell r="BB136" t="str">
            <v>C Zen Wave</v>
          </cell>
          <cell r="BC136" t="str">
            <v>C Utmost II</v>
          </cell>
          <cell r="BD136" t="str">
            <v>C Utmost II</v>
          </cell>
          <cell r="BE136" t="str">
            <v>D Theory</v>
          </cell>
          <cell r="BF136" t="str">
            <v>Z blank</v>
          </cell>
          <cell r="BG136" t="str">
            <v>D Theory</v>
          </cell>
          <cell r="BH136" t="str">
            <v>D Island</v>
          </cell>
          <cell r="BI136" t="str">
            <v>C Utmost II</v>
          </cell>
          <cell r="BJ136" t="str">
            <v>D Masquerade</v>
          </cell>
          <cell r="BK136" t="str">
            <v>F Soon</v>
          </cell>
          <cell r="BL136" t="str">
            <v>D Theory</v>
          </cell>
          <cell r="BM136" t="str">
            <v>I Rutledge</v>
          </cell>
          <cell r="BN136" t="str">
            <v>Z blank</v>
          </cell>
          <cell r="BO136" t="str">
            <v>Z blank</v>
          </cell>
          <cell r="BP136" t="str">
            <v>E Cleo</v>
          </cell>
          <cell r="BQ136" t="str">
            <v>E Highland</v>
          </cell>
          <cell r="BR136" t="str">
            <v>Z blank</v>
          </cell>
          <cell r="BS136" t="str">
            <v>D Kabuki</v>
          </cell>
          <cell r="BT136" t="str">
            <v>E Katazome</v>
          </cell>
          <cell r="BU136" t="str">
            <v>D Woodland</v>
          </cell>
          <cell r="BV136" t="str">
            <v>D Menagerie</v>
          </cell>
          <cell r="BW136" t="str">
            <v>D Compass CR</v>
          </cell>
          <cell r="BX136" t="str">
            <v>E Seurat</v>
          </cell>
          <cell r="BY136" t="str">
            <v>F Glider</v>
          </cell>
          <cell r="BZ136" t="str">
            <v>F Double Agent</v>
          </cell>
          <cell r="CA136" t="str">
            <v>F Cornaro</v>
          </cell>
          <cell r="CB136" t="str">
            <v>F Rivington</v>
          </cell>
          <cell r="CC136" t="str">
            <v>Z blank</v>
          </cell>
          <cell r="CD136" t="str">
            <v>Z blank</v>
          </cell>
          <cell r="CE136" t="str">
            <v>Z blank</v>
          </cell>
          <cell r="CF136" t="str">
            <v>Z blank</v>
          </cell>
          <cell r="CG136" t="str">
            <v>Z blank</v>
          </cell>
          <cell r="CH136" t="str">
            <v>C Wit</v>
          </cell>
          <cell r="CI136" t="str">
            <v>D Chain Link</v>
          </cell>
          <cell r="CJ136" t="str">
            <v>C Wit</v>
          </cell>
          <cell r="CK136" t="str">
            <v>E Whip</v>
          </cell>
          <cell r="CL136" t="str">
            <v>E Tryst</v>
          </cell>
          <cell r="CM136" t="str">
            <v>Z blank</v>
          </cell>
          <cell r="CN136" t="str">
            <v>Z blank</v>
          </cell>
          <cell r="CO136" t="str">
            <v>Z blank</v>
          </cell>
        </row>
        <row r="137">
          <cell r="B137" t="str">
            <v>I Dynamic</v>
          </cell>
          <cell r="C137" t="str">
            <v>Z blank</v>
          </cell>
          <cell r="D137" t="str">
            <v>C Wit</v>
          </cell>
          <cell r="E137" t="str">
            <v>C Zari CR</v>
          </cell>
          <cell r="F137" t="str">
            <v>D Island</v>
          </cell>
          <cell r="G137" t="str">
            <v>D Woodland</v>
          </cell>
          <cell r="H137" t="str">
            <v>D Masquerade</v>
          </cell>
          <cell r="I137" t="str">
            <v>E Nature Walk</v>
          </cell>
          <cell r="J137" t="str">
            <v>D Kabuki</v>
          </cell>
          <cell r="K137" t="str">
            <v>D Coterie</v>
          </cell>
          <cell r="L137" t="str">
            <v>E Seurat</v>
          </cell>
          <cell r="M137" t="str">
            <v>Y Cervo</v>
          </cell>
          <cell r="N137" t="str">
            <v>E Demure</v>
          </cell>
          <cell r="O137" t="str">
            <v>E Aegean</v>
          </cell>
          <cell r="P137" t="str">
            <v>E Sherman</v>
          </cell>
          <cell r="Q137" t="str">
            <v>D Coterie</v>
          </cell>
          <cell r="R137" t="str">
            <v>Z blank</v>
          </cell>
          <cell r="S137" t="str">
            <v>Z blank</v>
          </cell>
          <cell r="T137" t="str">
            <v>D Ikat Stripe</v>
          </cell>
          <cell r="U137" t="str">
            <v>Z blank</v>
          </cell>
          <cell r="V137" t="str">
            <v>Z blank</v>
          </cell>
          <cell r="W137" t="str">
            <v>Z blank</v>
          </cell>
          <cell r="X137" t="str">
            <v>Z blank</v>
          </cell>
          <cell r="Y137" t="str">
            <v>Z blank</v>
          </cell>
          <cell r="Z137" t="str">
            <v>Z blank</v>
          </cell>
          <cell r="AA137" t="str">
            <v>Z blank</v>
          </cell>
          <cell r="AB137" t="str">
            <v>F Totem</v>
          </cell>
          <cell r="AC137" t="str">
            <v>E Juno</v>
          </cell>
          <cell r="AD137" t="str">
            <v>D Island</v>
          </cell>
          <cell r="AE137" t="str">
            <v>H Constance</v>
          </cell>
          <cell r="AF137" t="str">
            <v>F Rivington</v>
          </cell>
          <cell r="AG137" t="str">
            <v>Z blank</v>
          </cell>
          <cell r="AH137" t="str">
            <v>F Biscayne</v>
          </cell>
          <cell r="AI137" t="str">
            <v>D Eclat Weave</v>
          </cell>
          <cell r="AJ137" t="str">
            <v>Z blank</v>
          </cell>
          <cell r="AK137" t="str">
            <v>V Embossed Tipped</v>
          </cell>
          <cell r="AL137" t="str">
            <v>Z blank</v>
          </cell>
          <cell r="AM137" t="str">
            <v>Z blank</v>
          </cell>
          <cell r="AN137" t="str">
            <v>Z blank</v>
          </cell>
          <cell r="AO137" t="str">
            <v>Z blank</v>
          </cell>
          <cell r="AP137" t="str">
            <v>F Biscayne</v>
          </cell>
          <cell r="AQ137" t="str">
            <v>Z blank</v>
          </cell>
          <cell r="AR137" t="str">
            <v>E Meroe</v>
          </cell>
          <cell r="AS137" t="str">
            <v>E Nature Walk</v>
          </cell>
          <cell r="AT137" t="str">
            <v>W Sabrina</v>
          </cell>
          <cell r="AU137" t="str">
            <v>D Masquerade</v>
          </cell>
          <cell r="AV137" t="str">
            <v>E Marquee</v>
          </cell>
          <cell r="AW137" t="str">
            <v>D Compass CR</v>
          </cell>
          <cell r="AX137" t="str">
            <v>F In Stitches</v>
          </cell>
          <cell r="AY137" t="str">
            <v>E Tryst</v>
          </cell>
          <cell r="AZ137" t="str">
            <v>Z blank</v>
          </cell>
          <cell r="BA137" t="str">
            <v>D Compass CR</v>
          </cell>
          <cell r="BB137" t="str">
            <v>D Chain Link</v>
          </cell>
          <cell r="BC137" t="str">
            <v>C Wit</v>
          </cell>
          <cell r="BD137" t="str">
            <v>C Wit</v>
          </cell>
          <cell r="BE137" t="str">
            <v>D Woodland</v>
          </cell>
          <cell r="BF137" t="str">
            <v>Z blank</v>
          </cell>
          <cell r="BG137" t="str">
            <v>D Woodland</v>
          </cell>
          <cell r="BH137" t="str">
            <v>D Kabuki</v>
          </cell>
          <cell r="BI137" t="str">
            <v>C Wit</v>
          </cell>
          <cell r="BJ137" t="str">
            <v>D Origins</v>
          </cell>
          <cell r="BK137" t="str">
            <v>F Swank</v>
          </cell>
          <cell r="BL137" t="str">
            <v>D Zoom</v>
          </cell>
          <cell r="BM137" t="str">
            <v>I Tudor</v>
          </cell>
          <cell r="BN137" t="str">
            <v>Z blank</v>
          </cell>
          <cell r="BO137" t="str">
            <v>Z blank</v>
          </cell>
          <cell r="BP137" t="str">
            <v>E Demure</v>
          </cell>
          <cell r="BQ137" t="str">
            <v>E Ikat Square</v>
          </cell>
          <cell r="BR137" t="str">
            <v>Z blank</v>
          </cell>
          <cell r="BS137" t="str">
            <v>D Masquerade</v>
          </cell>
          <cell r="BT137" t="str">
            <v>E Kimono</v>
          </cell>
          <cell r="BU137" t="str">
            <v>E Aegean</v>
          </cell>
          <cell r="BV137" t="str">
            <v>D Origins</v>
          </cell>
          <cell r="BW137" t="str">
            <v>D Coterie</v>
          </cell>
          <cell r="BX137" t="str">
            <v>E Sherman</v>
          </cell>
          <cell r="BY137" t="str">
            <v>F Icon</v>
          </cell>
          <cell r="BZ137" t="str">
            <v>F Glider</v>
          </cell>
          <cell r="CA137" t="str">
            <v>F Double Agent</v>
          </cell>
          <cell r="CB137" t="str">
            <v>F Sideline</v>
          </cell>
          <cell r="CC137" t="str">
            <v>Z blank</v>
          </cell>
          <cell r="CD137" t="str">
            <v>Z blank</v>
          </cell>
          <cell r="CE137" t="str">
            <v>Z blank</v>
          </cell>
          <cell r="CF137" t="str">
            <v>Z blank</v>
          </cell>
          <cell r="CG137" t="str">
            <v>Z blank</v>
          </cell>
          <cell r="CH137" t="str">
            <v>C Zen Wave</v>
          </cell>
          <cell r="CI137" t="str">
            <v>D Code</v>
          </cell>
          <cell r="CJ137" t="str">
            <v>C Zen Wave</v>
          </cell>
          <cell r="CK137" t="str">
            <v>F Atelier</v>
          </cell>
          <cell r="CL137" t="str">
            <v>E Vatera</v>
          </cell>
          <cell r="CM137" t="str">
            <v>Z blank</v>
          </cell>
          <cell r="CN137" t="str">
            <v>Z blank</v>
          </cell>
          <cell r="CO137" t="str">
            <v>Z blank</v>
          </cell>
        </row>
        <row r="138">
          <cell r="B138" t="str">
            <v>I Hastings</v>
          </cell>
          <cell r="C138" t="str">
            <v>Z blank</v>
          </cell>
          <cell r="D138" t="str">
            <v>C Zari CR</v>
          </cell>
          <cell r="E138" t="str">
            <v>C Zen Wave</v>
          </cell>
          <cell r="F138" t="str">
            <v>D Kabuki</v>
          </cell>
          <cell r="G138" t="str">
            <v>D Zoom</v>
          </cell>
          <cell r="H138" t="str">
            <v>D Menagerie</v>
          </cell>
          <cell r="I138" t="str">
            <v>E Premier</v>
          </cell>
          <cell r="J138" t="str">
            <v>D Masquerade</v>
          </cell>
          <cell r="K138" t="str">
            <v>D Eclat Weave</v>
          </cell>
          <cell r="L138" t="str">
            <v>E Sherman</v>
          </cell>
          <cell r="M138" t="str">
            <v>Y Copenhagen</v>
          </cell>
          <cell r="N138" t="str">
            <v>E Highland</v>
          </cell>
          <cell r="O138" t="str">
            <v>E Cleo</v>
          </cell>
          <cell r="P138" t="str">
            <v>E Shima</v>
          </cell>
          <cell r="Q138" t="str">
            <v>D Eclat Weave</v>
          </cell>
          <cell r="R138" t="str">
            <v>Z blank</v>
          </cell>
          <cell r="S138" t="str">
            <v>Z blank</v>
          </cell>
          <cell r="T138" t="str">
            <v>D Island</v>
          </cell>
          <cell r="U138" t="str">
            <v>Z blank</v>
          </cell>
          <cell r="V138" t="str">
            <v>Z blank</v>
          </cell>
          <cell r="W138" t="str">
            <v>Z blank</v>
          </cell>
          <cell r="X138" t="str">
            <v>Z blank</v>
          </cell>
          <cell r="Y138" t="str">
            <v>Z blank</v>
          </cell>
          <cell r="Z138" t="str">
            <v>Z blank</v>
          </cell>
          <cell r="AA138" t="str">
            <v>Z blank</v>
          </cell>
          <cell r="AB138" t="str">
            <v>F Tweed Frieze</v>
          </cell>
          <cell r="AC138" t="str">
            <v>E Katazome</v>
          </cell>
          <cell r="AD138" t="str">
            <v>D Kabuki</v>
          </cell>
          <cell r="AE138" t="str">
            <v>H Doyenne</v>
          </cell>
          <cell r="AF138" t="str">
            <v>F Sideline</v>
          </cell>
          <cell r="AG138" t="str">
            <v>Z blank</v>
          </cell>
          <cell r="AH138" t="str">
            <v>F Double Agent</v>
          </cell>
          <cell r="AI138" t="str">
            <v>D Hologram</v>
          </cell>
          <cell r="AJ138" t="str">
            <v>Z blank</v>
          </cell>
          <cell r="AK138" t="str">
            <v>V Espana</v>
          </cell>
          <cell r="AL138" t="str">
            <v>Z blank</v>
          </cell>
          <cell r="AM138" t="str">
            <v>Z blank</v>
          </cell>
          <cell r="AN138" t="str">
            <v>Z blank</v>
          </cell>
          <cell r="AO138" t="str">
            <v>Z blank</v>
          </cell>
          <cell r="AP138" t="str">
            <v>F Cornaro</v>
          </cell>
          <cell r="AQ138" t="str">
            <v>Z blank</v>
          </cell>
          <cell r="AR138" t="str">
            <v>E Premier</v>
          </cell>
          <cell r="AS138" t="str">
            <v>E Premier</v>
          </cell>
          <cell r="AT138" t="str">
            <v>W Umbria</v>
          </cell>
          <cell r="AU138" t="str">
            <v>D Menagerie</v>
          </cell>
          <cell r="AV138" t="str">
            <v>E Meroe</v>
          </cell>
          <cell r="AW138" t="str">
            <v>D Coterie</v>
          </cell>
          <cell r="AX138" t="str">
            <v>F Intrigue</v>
          </cell>
          <cell r="AY138" t="str">
            <v>E Whip</v>
          </cell>
          <cell r="AZ138" t="str">
            <v>Z blank</v>
          </cell>
          <cell r="BA138" t="str">
            <v>D Coterie</v>
          </cell>
          <cell r="BB138" t="str">
            <v>D Code</v>
          </cell>
          <cell r="BC138" t="str">
            <v>C Zari CR</v>
          </cell>
          <cell r="BD138" t="str">
            <v>C Zari CR</v>
          </cell>
          <cell r="BE138" t="str">
            <v>D Zoom</v>
          </cell>
          <cell r="BF138" t="str">
            <v>Z blank</v>
          </cell>
          <cell r="BG138" t="str">
            <v>D Zoom</v>
          </cell>
          <cell r="BH138" t="str">
            <v>D Masquerade</v>
          </cell>
          <cell r="BI138" t="str">
            <v>C Zari CR</v>
          </cell>
          <cell r="BJ138" t="str">
            <v>D Plaidtastic</v>
          </cell>
          <cell r="BK138" t="str">
            <v>F Totem</v>
          </cell>
          <cell r="BL138" t="str">
            <v>E Aegean</v>
          </cell>
          <cell r="BM138" t="str">
            <v>I Vermeer</v>
          </cell>
          <cell r="BN138" t="str">
            <v>Z blank</v>
          </cell>
          <cell r="BO138" t="str">
            <v>Z blank</v>
          </cell>
          <cell r="BP138" t="str">
            <v>E Highland</v>
          </cell>
          <cell r="BQ138" t="str">
            <v>E Kampala</v>
          </cell>
          <cell r="BR138" t="str">
            <v>Z blank</v>
          </cell>
          <cell r="BS138" t="str">
            <v>D Menagerie</v>
          </cell>
          <cell r="BT138" t="str">
            <v>E Mamba</v>
          </cell>
          <cell r="BU138" t="str">
            <v>E Cleo</v>
          </cell>
          <cell r="BV138" t="str">
            <v>D Plaidtastic</v>
          </cell>
          <cell r="BW138" t="str">
            <v>D Eclat Weave</v>
          </cell>
          <cell r="BX138" t="str">
            <v>E Vatera</v>
          </cell>
          <cell r="BY138" t="str">
            <v>F Imprint</v>
          </cell>
          <cell r="BZ138" t="str">
            <v>F Icon</v>
          </cell>
          <cell r="CA138" t="str">
            <v>F Glider</v>
          </cell>
          <cell r="CB138" t="str">
            <v>F Swank</v>
          </cell>
          <cell r="CC138" t="str">
            <v>Z blank</v>
          </cell>
          <cell r="CD138" t="str">
            <v>Z blank</v>
          </cell>
          <cell r="CE138" t="str">
            <v>Z blank</v>
          </cell>
          <cell r="CF138" t="str">
            <v>Z blank</v>
          </cell>
          <cell r="CG138" t="str">
            <v>Z blank</v>
          </cell>
          <cell r="CH138" t="str">
            <v>D Chain Link</v>
          </cell>
          <cell r="CI138" t="str">
            <v>D Coterie</v>
          </cell>
          <cell r="CJ138" t="str">
            <v>D Chain Link</v>
          </cell>
          <cell r="CK138" t="str">
            <v>F Biscayne</v>
          </cell>
          <cell r="CL138" t="str">
            <v>E Whip</v>
          </cell>
          <cell r="CM138" t="str">
            <v>Z blank</v>
          </cell>
          <cell r="CN138" t="str">
            <v>Z blank</v>
          </cell>
          <cell r="CO138" t="str">
            <v>Z blank</v>
          </cell>
        </row>
        <row r="139">
          <cell r="B139" t="str">
            <v>I Ita</v>
          </cell>
          <cell r="C139" t="str">
            <v>Z blank</v>
          </cell>
          <cell r="D139" t="str">
            <v>C Zen Wave</v>
          </cell>
          <cell r="E139" t="str">
            <v>D Chain Link</v>
          </cell>
          <cell r="F139" t="str">
            <v>D Masquerade</v>
          </cell>
          <cell r="G139" t="str">
            <v>E Aegean</v>
          </cell>
          <cell r="H139" t="str">
            <v>D Origins</v>
          </cell>
          <cell r="I139" t="str">
            <v>E Rebel</v>
          </cell>
          <cell r="J139" t="str">
            <v>D Menagerie</v>
          </cell>
          <cell r="K139" t="str">
            <v>D Hologram</v>
          </cell>
          <cell r="L139" t="str">
            <v>E Shima</v>
          </cell>
          <cell r="M139" t="str">
            <v>Y Distressed</v>
          </cell>
          <cell r="N139" t="str">
            <v>E Juno</v>
          </cell>
          <cell r="O139" t="str">
            <v>E Demure</v>
          </cell>
          <cell r="P139" t="str">
            <v>E Vatera</v>
          </cell>
          <cell r="Q139" t="str">
            <v>D Hologram</v>
          </cell>
          <cell r="R139" t="str">
            <v>Z blank</v>
          </cell>
          <cell r="S139" t="str">
            <v>Z blank</v>
          </cell>
          <cell r="T139" t="str">
            <v>D Kabuki</v>
          </cell>
          <cell r="U139" t="str">
            <v>Z blank</v>
          </cell>
          <cell r="V139" t="str">
            <v>Z blank</v>
          </cell>
          <cell r="W139" t="str">
            <v>Z blank</v>
          </cell>
          <cell r="X139" t="str">
            <v>Z blank</v>
          </cell>
          <cell r="Y139" t="str">
            <v>Z blank</v>
          </cell>
          <cell r="Z139" t="str">
            <v>Z blank</v>
          </cell>
          <cell r="AA139" t="str">
            <v>Z blank</v>
          </cell>
          <cell r="AB139" t="str">
            <v>G All Star</v>
          </cell>
          <cell r="AC139" t="str">
            <v>E Kimono</v>
          </cell>
          <cell r="AD139" t="str">
            <v>D Menagerie</v>
          </cell>
          <cell r="AE139" t="str">
            <v>H Firefly</v>
          </cell>
          <cell r="AF139" t="str">
            <v>F Soon</v>
          </cell>
          <cell r="AG139" t="str">
            <v>Z blank</v>
          </cell>
          <cell r="AH139" t="str">
            <v>F Glider</v>
          </cell>
          <cell r="AI139" t="str">
            <v>D Ikat Stripe</v>
          </cell>
          <cell r="AJ139" t="str">
            <v>Z blank</v>
          </cell>
          <cell r="AK139" t="str">
            <v>V Velluto Pelle</v>
          </cell>
          <cell r="AL139" t="str">
            <v>Z blank</v>
          </cell>
          <cell r="AM139" t="str">
            <v>Z blank</v>
          </cell>
          <cell r="AN139" t="str">
            <v>Z blank</v>
          </cell>
          <cell r="AO139" t="str">
            <v>Z blank</v>
          </cell>
          <cell r="AP139" t="str">
            <v>F Double Agent</v>
          </cell>
          <cell r="AQ139" t="str">
            <v>Z blank</v>
          </cell>
          <cell r="AR139" t="str">
            <v>E Rebel</v>
          </cell>
          <cell r="AS139" t="str">
            <v>E Rebel</v>
          </cell>
          <cell r="AT139" t="str">
            <v>Y Cervo</v>
          </cell>
          <cell r="AU139" t="str">
            <v>D Origins</v>
          </cell>
          <cell r="AV139" t="str">
            <v>E Nature Walk</v>
          </cell>
          <cell r="AW139" t="str">
            <v>D Eclat Weave</v>
          </cell>
          <cell r="AX139" t="str">
            <v>F Liberty</v>
          </cell>
          <cell r="AY139" t="str">
            <v>F Biscayne</v>
          </cell>
          <cell r="AZ139" t="str">
            <v>Z blank</v>
          </cell>
          <cell r="BA139" t="str">
            <v>D Hologram</v>
          </cell>
          <cell r="BB139" t="str">
            <v>D Compass CR</v>
          </cell>
          <cell r="BC139" t="str">
            <v>C Zen Wave</v>
          </cell>
          <cell r="BD139" t="str">
            <v>C Zen Wave</v>
          </cell>
          <cell r="BE139" t="str">
            <v>E Aegean</v>
          </cell>
          <cell r="BF139" t="str">
            <v>Z blank</v>
          </cell>
          <cell r="BG139" t="str">
            <v>E Aegean</v>
          </cell>
          <cell r="BH139" t="str">
            <v>D Menagerie</v>
          </cell>
          <cell r="BI139" t="str">
            <v>C Zen Wave</v>
          </cell>
          <cell r="BJ139" t="str">
            <v>D Theory</v>
          </cell>
          <cell r="BK139" t="str">
            <v>G All Star</v>
          </cell>
          <cell r="BL139" t="str">
            <v>E Highland</v>
          </cell>
          <cell r="BM139" t="str">
            <v>I Zimba</v>
          </cell>
          <cell r="BN139" t="str">
            <v>Z blank</v>
          </cell>
          <cell r="BO139" t="str">
            <v>Z blank</v>
          </cell>
          <cell r="BP139" t="str">
            <v>E Ikat Square</v>
          </cell>
          <cell r="BQ139" t="str">
            <v>E Katazome</v>
          </cell>
          <cell r="BR139" t="str">
            <v>Z blank</v>
          </cell>
          <cell r="BS139" t="str">
            <v>D Origins</v>
          </cell>
          <cell r="BT139" t="str">
            <v>E Marquee</v>
          </cell>
          <cell r="BU139" t="str">
            <v>E Highland</v>
          </cell>
          <cell r="BV139" t="str">
            <v>D Tara</v>
          </cell>
          <cell r="BW139" t="str">
            <v>D Hologram</v>
          </cell>
          <cell r="BX139" t="str">
            <v>E Whip</v>
          </cell>
          <cell r="BY139" t="str">
            <v>F In Stitches</v>
          </cell>
          <cell r="BZ139" t="str">
            <v>F Imprint</v>
          </cell>
          <cell r="CA139" t="str">
            <v>F Icon</v>
          </cell>
          <cell r="CB139" t="str">
            <v>F Topography</v>
          </cell>
          <cell r="CC139" t="str">
            <v>Z blank</v>
          </cell>
          <cell r="CD139" t="str">
            <v>Z blank</v>
          </cell>
          <cell r="CE139" t="str">
            <v>Z blank</v>
          </cell>
          <cell r="CF139" t="str">
            <v>Z blank</v>
          </cell>
          <cell r="CG139" t="str">
            <v>Z blank</v>
          </cell>
          <cell r="CH139" t="str">
            <v>D Code</v>
          </cell>
          <cell r="CI139" t="str">
            <v>D Eclat Weave</v>
          </cell>
          <cell r="CJ139" t="str">
            <v>D Code</v>
          </cell>
          <cell r="CK139" t="str">
            <v>F Century</v>
          </cell>
          <cell r="CL139" t="str">
            <v>F Atelier</v>
          </cell>
          <cell r="CM139" t="str">
            <v>Z blank</v>
          </cell>
          <cell r="CN139" t="str">
            <v>Z blank</v>
          </cell>
          <cell r="CO139" t="str">
            <v>Z blank</v>
          </cell>
        </row>
        <row r="140">
          <cell r="B140" t="str">
            <v>I Knoll Velvet</v>
          </cell>
          <cell r="C140" t="str">
            <v>Z blank</v>
          </cell>
          <cell r="D140" t="str">
            <v>D Chain Link</v>
          </cell>
          <cell r="E140" t="str">
            <v>D Code</v>
          </cell>
          <cell r="F140" t="str">
            <v>D Menagerie</v>
          </cell>
          <cell r="G140" t="str">
            <v>E Cleo</v>
          </cell>
          <cell r="H140" t="str">
            <v>D Plaidtastic</v>
          </cell>
          <cell r="I140" t="str">
            <v>E Seurat</v>
          </cell>
          <cell r="J140" t="str">
            <v>D Origins</v>
          </cell>
          <cell r="K140" t="str">
            <v>D Ikat Stripe</v>
          </cell>
          <cell r="L140" t="str">
            <v>E Whip</v>
          </cell>
          <cell r="M140" t="str">
            <v>Y Marissa</v>
          </cell>
          <cell r="N140" t="str">
            <v>E Katazome</v>
          </cell>
          <cell r="O140" t="str">
            <v>E Highland</v>
          </cell>
          <cell r="P140" t="str">
            <v>E Whip</v>
          </cell>
          <cell r="Q140" t="str">
            <v>D Ikat Stripe</v>
          </cell>
          <cell r="R140" t="str">
            <v>Z blank</v>
          </cell>
          <cell r="S140" t="str">
            <v>Z blank</v>
          </cell>
          <cell r="T140" t="str">
            <v>D Masquerade</v>
          </cell>
          <cell r="U140" t="str">
            <v>Z blank</v>
          </cell>
          <cell r="V140" t="str">
            <v>Z blank</v>
          </cell>
          <cell r="W140" t="str">
            <v>Z blank</v>
          </cell>
          <cell r="X140" t="str">
            <v>Z blank</v>
          </cell>
          <cell r="Y140" t="str">
            <v>Z blank</v>
          </cell>
          <cell r="Z140" t="str">
            <v>Z blank</v>
          </cell>
          <cell r="AA140" t="str">
            <v>Z blank</v>
          </cell>
          <cell r="AB140" t="str">
            <v>G Alter Ego</v>
          </cell>
          <cell r="AC140" t="str">
            <v>E Mamba</v>
          </cell>
          <cell r="AD140" t="str">
            <v>D Origins</v>
          </cell>
          <cell r="AE140" t="str">
            <v>H Stretch Appeal</v>
          </cell>
          <cell r="AF140" t="str">
            <v>F Topography</v>
          </cell>
          <cell r="AG140" t="str">
            <v>Z blank</v>
          </cell>
          <cell r="AH140" t="str">
            <v>F Icon</v>
          </cell>
          <cell r="AI140" t="str">
            <v>D Island</v>
          </cell>
          <cell r="AJ140" t="str">
            <v>Z blank</v>
          </cell>
          <cell r="AK140" t="str">
            <v>W Alaska</v>
          </cell>
          <cell r="AL140" t="str">
            <v>Z blank</v>
          </cell>
          <cell r="AM140" t="str">
            <v>Z blank</v>
          </cell>
          <cell r="AN140" t="str">
            <v>Z blank</v>
          </cell>
          <cell r="AO140" t="str">
            <v>Z blank</v>
          </cell>
          <cell r="AP140" t="str">
            <v>F Glider</v>
          </cell>
          <cell r="AQ140" t="str">
            <v>Z blank</v>
          </cell>
          <cell r="AR140" t="str">
            <v>E Seurat</v>
          </cell>
          <cell r="AS140" t="str">
            <v>E Seurat</v>
          </cell>
          <cell r="AT140" t="str">
            <v>Y Copenhagen</v>
          </cell>
          <cell r="AU140" t="str">
            <v>D Plaidtastic</v>
          </cell>
          <cell r="AV140" t="str">
            <v>E Premier</v>
          </cell>
          <cell r="AW140" t="str">
            <v>D Hologram</v>
          </cell>
          <cell r="AX140" t="str">
            <v>F Rivington</v>
          </cell>
          <cell r="AY140" t="str">
            <v>F Cornaro</v>
          </cell>
          <cell r="AZ140" t="str">
            <v>Z blank</v>
          </cell>
          <cell r="BA140" t="str">
            <v>D Ikat Stripe</v>
          </cell>
          <cell r="BB140" t="str">
            <v>D Coterie</v>
          </cell>
          <cell r="BC140" t="str">
            <v>D Chain Link</v>
          </cell>
          <cell r="BD140" t="str">
            <v>D Chain Link</v>
          </cell>
          <cell r="BE140" t="str">
            <v>E Cleo</v>
          </cell>
          <cell r="BF140" t="str">
            <v>Z blank</v>
          </cell>
          <cell r="BG140" t="str">
            <v>E Cleo</v>
          </cell>
          <cell r="BH140" t="str">
            <v>D Origins</v>
          </cell>
          <cell r="BI140" t="str">
            <v>D Chain Link</v>
          </cell>
          <cell r="BJ140" t="str">
            <v>D Woodland</v>
          </cell>
          <cell r="BK140" t="str">
            <v>G Alter Ego</v>
          </cell>
          <cell r="BL140" t="str">
            <v>E Kampala</v>
          </cell>
          <cell r="BM140" t="str">
            <v>Z blank</v>
          </cell>
          <cell r="BN140" t="str">
            <v>Z blank</v>
          </cell>
          <cell r="BO140" t="str">
            <v>Z blank</v>
          </cell>
          <cell r="BP140" t="str">
            <v>E Kampala</v>
          </cell>
          <cell r="BQ140" t="str">
            <v>E Kimono</v>
          </cell>
          <cell r="BR140" t="str">
            <v>Z blank</v>
          </cell>
          <cell r="BS140" t="str">
            <v>D Plaidtastic</v>
          </cell>
          <cell r="BT140" t="str">
            <v>E Meroe</v>
          </cell>
          <cell r="BU140" t="str">
            <v>E Ikat Square</v>
          </cell>
          <cell r="BV140" t="str">
            <v>D Theory</v>
          </cell>
          <cell r="BW140" t="str">
            <v>D Ikat Stripe</v>
          </cell>
          <cell r="BX140" t="str">
            <v>F Atelier</v>
          </cell>
          <cell r="BY140" t="str">
            <v>F Intrigue</v>
          </cell>
          <cell r="BZ140" t="str">
            <v>F In Stitches</v>
          </cell>
          <cell r="CA140" t="str">
            <v>F Imprint</v>
          </cell>
          <cell r="CB140" t="str">
            <v>G All Star</v>
          </cell>
          <cell r="CC140" t="str">
            <v>Z blank</v>
          </cell>
          <cell r="CD140" t="str">
            <v>Z blank</v>
          </cell>
          <cell r="CE140" t="str">
            <v>Z blank</v>
          </cell>
          <cell r="CF140" t="str">
            <v>Z blank</v>
          </cell>
          <cell r="CG140" t="str">
            <v>Z blank</v>
          </cell>
          <cell r="CH140" t="str">
            <v>D Coterie</v>
          </cell>
          <cell r="CI140" t="str">
            <v>D Hologram</v>
          </cell>
          <cell r="CJ140" t="str">
            <v>D Coterie</v>
          </cell>
          <cell r="CK140" t="str">
            <v>F Double Agent</v>
          </cell>
          <cell r="CL140" t="str">
            <v>F Biscayne</v>
          </cell>
          <cell r="CM140" t="str">
            <v>Z blank</v>
          </cell>
          <cell r="CN140" t="str">
            <v>Z blank</v>
          </cell>
          <cell r="CO140" t="str">
            <v>Z blank</v>
          </cell>
        </row>
        <row r="141">
          <cell r="B141" t="str">
            <v>I North Island</v>
          </cell>
          <cell r="C141" t="str">
            <v>Z blank</v>
          </cell>
          <cell r="D141" t="str">
            <v>D Code</v>
          </cell>
          <cell r="E141" t="str">
            <v>D Compass CR</v>
          </cell>
          <cell r="F141" t="str">
            <v>D Origins</v>
          </cell>
          <cell r="G141" t="str">
            <v>E Demure</v>
          </cell>
          <cell r="H141" t="str">
            <v>D Theory</v>
          </cell>
          <cell r="I141" t="str">
            <v>E Sherman</v>
          </cell>
          <cell r="J141" t="str">
            <v>D Plaidtastic</v>
          </cell>
          <cell r="K141" t="str">
            <v>D Island</v>
          </cell>
          <cell r="L141" t="str">
            <v>F Biscayne</v>
          </cell>
          <cell r="M141" t="str">
            <v>Y Riva</v>
          </cell>
          <cell r="N141" t="str">
            <v>E Mamba</v>
          </cell>
          <cell r="O141" t="str">
            <v>E Juno</v>
          </cell>
          <cell r="P141" t="str">
            <v>F Biscayne</v>
          </cell>
          <cell r="Q141" t="str">
            <v>D Island</v>
          </cell>
          <cell r="R141" t="str">
            <v>Z blank</v>
          </cell>
          <cell r="S141" t="str">
            <v>Z blank</v>
          </cell>
          <cell r="T141" t="str">
            <v>D Menagerie</v>
          </cell>
          <cell r="U141" t="str">
            <v>Z blank</v>
          </cell>
          <cell r="V141" t="str">
            <v>Z blank</v>
          </cell>
          <cell r="W141" t="str">
            <v>Z blank</v>
          </cell>
          <cell r="X141" t="str">
            <v>Z blank</v>
          </cell>
          <cell r="Y141" t="str">
            <v>Z blank</v>
          </cell>
          <cell r="Z141" t="str">
            <v>Z blank</v>
          </cell>
          <cell r="AA141" t="str">
            <v>Z blank</v>
          </cell>
          <cell r="AB141" t="str">
            <v>G Arabella</v>
          </cell>
          <cell r="AC141" t="str">
            <v>E Marquee</v>
          </cell>
          <cell r="AD141" t="str">
            <v>D Plaidtastic</v>
          </cell>
          <cell r="AE141" t="str">
            <v>H World Piece</v>
          </cell>
          <cell r="AF141" t="str">
            <v>G All Star</v>
          </cell>
          <cell r="AG141" t="str">
            <v>Z blank</v>
          </cell>
          <cell r="AH141" t="str">
            <v>F Imprint</v>
          </cell>
          <cell r="AI141" t="str">
            <v>D Kabuki</v>
          </cell>
          <cell r="AJ141" t="str">
            <v>Z blank</v>
          </cell>
          <cell r="AK141" t="str">
            <v>W Antique</v>
          </cell>
          <cell r="AL141" t="str">
            <v>Z blank</v>
          </cell>
          <cell r="AM141" t="str">
            <v>Z blank</v>
          </cell>
          <cell r="AN141" t="str">
            <v>Z blank</v>
          </cell>
          <cell r="AO141" t="str">
            <v>Z blank</v>
          </cell>
          <cell r="AP141" t="str">
            <v>F Imprint</v>
          </cell>
          <cell r="AQ141" t="str">
            <v>Z blank</v>
          </cell>
          <cell r="AR141" t="str">
            <v>E Shima</v>
          </cell>
          <cell r="AS141" t="str">
            <v>E Shima</v>
          </cell>
          <cell r="AT141" t="str">
            <v>Y Distressed</v>
          </cell>
          <cell r="AU141" t="str">
            <v>D Theory</v>
          </cell>
          <cell r="AV141" t="str">
            <v>E Rebel</v>
          </cell>
          <cell r="AW141" t="str">
            <v>D Ikat Stripe</v>
          </cell>
          <cell r="AX141" t="str">
            <v>F Sideline</v>
          </cell>
          <cell r="AY141" t="str">
            <v>F Double Agent</v>
          </cell>
          <cell r="AZ141" t="str">
            <v>Z blank</v>
          </cell>
          <cell r="BA141" t="str">
            <v>D Island</v>
          </cell>
          <cell r="BB141" t="str">
            <v>D Eclat Weave</v>
          </cell>
          <cell r="BC141" t="str">
            <v>D Code</v>
          </cell>
          <cell r="BD141" t="str">
            <v>D Code</v>
          </cell>
          <cell r="BE141" t="str">
            <v>E Highland</v>
          </cell>
          <cell r="BF141" t="str">
            <v>Z blank</v>
          </cell>
          <cell r="BG141" t="str">
            <v>E Juno</v>
          </cell>
          <cell r="BH141" t="str">
            <v>D Plaidtastic</v>
          </cell>
          <cell r="BI141" t="str">
            <v>D Code</v>
          </cell>
          <cell r="BJ141" t="str">
            <v>D Zoom</v>
          </cell>
          <cell r="BK141" t="str">
            <v>G Arabella</v>
          </cell>
          <cell r="BL141" t="str">
            <v>E Katazome</v>
          </cell>
          <cell r="BM141" t="str">
            <v>Z blank</v>
          </cell>
          <cell r="BN141" t="str">
            <v>Z blank</v>
          </cell>
          <cell r="BO141" t="str">
            <v>Z blank</v>
          </cell>
          <cell r="BP141" t="str">
            <v>E Katazome</v>
          </cell>
          <cell r="BQ141" t="str">
            <v>E Mamba</v>
          </cell>
          <cell r="BR141" t="str">
            <v>Z blank</v>
          </cell>
          <cell r="BS141" t="str">
            <v>D Theory</v>
          </cell>
          <cell r="BT141" t="str">
            <v>E Premier</v>
          </cell>
          <cell r="BU141" t="str">
            <v>E Kampala</v>
          </cell>
          <cell r="BV141" t="str">
            <v>D Woodland</v>
          </cell>
          <cell r="BW141" t="str">
            <v>D Island</v>
          </cell>
          <cell r="BX141" t="str">
            <v>F Biscayne</v>
          </cell>
          <cell r="BY141" t="str">
            <v>F Liberty</v>
          </cell>
          <cell r="BZ141" t="str">
            <v>F Intrigue</v>
          </cell>
          <cell r="CA141" t="str">
            <v>F In Stitches</v>
          </cell>
          <cell r="CB141" t="str">
            <v>G Alter Ego</v>
          </cell>
          <cell r="CC141" t="str">
            <v>Z blank</v>
          </cell>
          <cell r="CD141" t="str">
            <v>Z blank</v>
          </cell>
          <cell r="CE141" t="str">
            <v>Z blank</v>
          </cell>
          <cell r="CF141" t="str">
            <v>Z blank</v>
          </cell>
          <cell r="CG141" t="str">
            <v>Z blank</v>
          </cell>
          <cell r="CH141" t="str">
            <v>D Eclat Weave</v>
          </cell>
          <cell r="CI141" t="str">
            <v>D Ikat Stripe</v>
          </cell>
          <cell r="CJ141" t="str">
            <v>D Eclat Weave</v>
          </cell>
          <cell r="CK141" t="str">
            <v>F Glider</v>
          </cell>
          <cell r="CL141" t="str">
            <v>F Century</v>
          </cell>
          <cell r="CM141" t="str">
            <v>Z blank</v>
          </cell>
          <cell r="CN141" t="str">
            <v>Z blank</v>
          </cell>
          <cell r="CO141" t="str">
            <v>Z blank</v>
          </cell>
        </row>
        <row r="142">
          <cell r="B142" t="str">
            <v>I Prince Hairy</v>
          </cell>
          <cell r="C142" t="str">
            <v>Z blank</v>
          </cell>
          <cell r="D142" t="str">
            <v>D Compass CR</v>
          </cell>
          <cell r="E142" t="str">
            <v>D Coterie</v>
          </cell>
          <cell r="F142" t="str">
            <v>D Plaidtastic</v>
          </cell>
          <cell r="G142" t="str">
            <v>E Highland</v>
          </cell>
          <cell r="H142" t="str">
            <v>D Woodland</v>
          </cell>
          <cell r="I142" t="str">
            <v>E Tryst</v>
          </cell>
          <cell r="J142" t="str">
            <v>D Theory</v>
          </cell>
          <cell r="K142" t="str">
            <v>D Kabuki</v>
          </cell>
          <cell r="L142" t="str">
            <v>F Cornaro</v>
          </cell>
          <cell r="M142" t="str">
            <v>Z blank</v>
          </cell>
          <cell r="N142" t="str">
            <v>E Marquee</v>
          </cell>
          <cell r="O142" t="str">
            <v>E Katazome</v>
          </cell>
          <cell r="P142" t="str">
            <v>F Glider</v>
          </cell>
          <cell r="Q142" t="str">
            <v>D Kabuki</v>
          </cell>
          <cell r="R142" t="str">
            <v>Z blank</v>
          </cell>
          <cell r="S142" t="str">
            <v>Z blank</v>
          </cell>
          <cell r="T142" t="str">
            <v>D Origins</v>
          </cell>
          <cell r="U142" t="str">
            <v>Z blank</v>
          </cell>
          <cell r="V142" t="str">
            <v>Z blank</v>
          </cell>
          <cell r="W142" t="str">
            <v>Z blank</v>
          </cell>
          <cell r="X142" t="str">
            <v>Z blank</v>
          </cell>
          <cell r="Y142" t="str">
            <v>Z blank</v>
          </cell>
          <cell r="Z142" t="str">
            <v>Z blank</v>
          </cell>
          <cell r="AA142" t="str">
            <v>Z blank</v>
          </cell>
          <cell r="AB142" t="str">
            <v>G Arber</v>
          </cell>
          <cell r="AC142" t="str">
            <v>E Meroe</v>
          </cell>
          <cell r="AD142" t="str">
            <v>D Theory</v>
          </cell>
          <cell r="AE142" t="str">
            <v>I Bella</v>
          </cell>
          <cell r="AF142" t="str">
            <v>G Alter Ego</v>
          </cell>
          <cell r="AG142" t="str">
            <v>Z blank</v>
          </cell>
          <cell r="AH142" t="str">
            <v>F In Stitches</v>
          </cell>
          <cell r="AI142" t="str">
            <v>D Masquerade</v>
          </cell>
          <cell r="AJ142" t="str">
            <v>Z blank</v>
          </cell>
          <cell r="AK142" t="str">
            <v>W Forte</v>
          </cell>
          <cell r="AL142" t="str">
            <v>Z blank</v>
          </cell>
          <cell r="AM142" t="str">
            <v>Z blank</v>
          </cell>
          <cell r="AN142" t="str">
            <v>Z blank</v>
          </cell>
          <cell r="AO142" t="str">
            <v>Z blank</v>
          </cell>
          <cell r="AP142" t="str">
            <v>F Intrigue</v>
          </cell>
          <cell r="AQ142" t="str">
            <v>Z blank</v>
          </cell>
          <cell r="AR142" t="str">
            <v>E Tryst</v>
          </cell>
          <cell r="AS142" t="str">
            <v>E Tryst</v>
          </cell>
          <cell r="AT142" t="str">
            <v>Y Gemma</v>
          </cell>
          <cell r="AU142" t="str">
            <v>D Woodland</v>
          </cell>
          <cell r="AV142" t="str">
            <v>E Seurat</v>
          </cell>
          <cell r="AW142" t="str">
            <v>D Island</v>
          </cell>
          <cell r="AX142" t="str">
            <v>F Soon</v>
          </cell>
          <cell r="AY142" t="str">
            <v>F Glider</v>
          </cell>
          <cell r="AZ142" t="str">
            <v>Z blank</v>
          </cell>
          <cell r="BA142" t="str">
            <v>D Kabuki</v>
          </cell>
          <cell r="BB142" t="str">
            <v>D Hologram</v>
          </cell>
          <cell r="BC142" t="str">
            <v>D Compass CR</v>
          </cell>
          <cell r="BD142" t="str">
            <v>D Compass CR</v>
          </cell>
          <cell r="BE142" t="str">
            <v>E Katazome</v>
          </cell>
          <cell r="BF142" t="str">
            <v>Z blank</v>
          </cell>
          <cell r="BG142" t="str">
            <v>E Katazome</v>
          </cell>
          <cell r="BH142" t="str">
            <v>D Theory</v>
          </cell>
          <cell r="BI142" t="str">
            <v>D Compass CR</v>
          </cell>
          <cell r="BJ142" t="str">
            <v>E Aegean</v>
          </cell>
          <cell r="BK142" t="str">
            <v>G Arezzo</v>
          </cell>
          <cell r="BL142" t="str">
            <v>E Kimono</v>
          </cell>
          <cell r="BM142" t="str">
            <v>Z blank</v>
          </cell>
          <cell r="BN142" t="str">
            <v>Z blank</v>
          </cell>
          <cell r="BO142" t="str">
            <v>Z blank</v>
          </cell>
          <cell r="BP142" t="str">
            <v>E Kimono</v>
          </cell>
          <cell r="BQ142" t="str">
            <v>E Marquee</v>
          </cell>
          <cell r="BR142" t="str">
            <v>Z blank</v>
          </cell>
          <cell r="BS142" t="str">
            <v>D Woodland</v>
          </cell>
          <cell r="BT142" t="str">
            <v>E Rebel</v>
          </cell>
          <cell r="BU142" t="str">
            <v>E Katazome</v>
          </cell>
          <cell r="BV142" t="str">
            <v>E Aegean</v>
          </cell>
          <cell r="BW142" t="str">
            <v>D Kabuki</v>
          </cell>
          <cell r="BX142" t="str">
            <v>F Century</v>
          </cell>
          <cell r="BY142" t="str">
            <v>F Mod Plaid</v>
          </cell>
          <cell r="BZ142" t="str">
            <v>F It's Complicated</v>
          </cell>
          <cell r="CA142" t="str">
            <v>F Intrigue</v>
          </cell>
          <cell r="CB142" t="str">
            <v>G Andissa</v>
          </cell>
          <cell r="CC142" t="str">
            <v>Z blank</v>
          </cell>
          <cell r="CD142" t="str">
            <v>Z blank</v>
          </cell>
          <cell r="CE142" t="str">
            <v>Z blank</v>
          </cell>
          <cell r="CF142" t="str">
            <v>Z blank</v>
          </cell>
          <cell r="CG142" t="str">
            <v>Z blank</v>
          </cell>
          <cell r="CH142" t="str">
            <v>D Hologram</v>
          </cell>
          <cell r="CI142" t="str">
            <v>D Island</v>
          </cell>
          <cell r="CJ142" t="str">
            <v>D Hologram</v>
          </cell>
          <cell r="CK142" t="str">
            <v>F Icon</v>
          </cell>
          <cell r="CL142" t="str">
            <v>F Coco</v>
          </cell>
          <cell r="CM142" t="str">
            <v>Z blank</v>
          </cell>
          <cell r="CN142" t="str">
            <v>Z blank</v>
          </cell>
          <cell r="CO142" t="str">
            <v>Z blank</v>
          </cell>
        </row>
        <row r="143">
          <cell r="B143" t="str">
            <v>I Rutledge</v>
          </cell>
          <cell r="C143" t="str">
            <v>Z blank</v>
          </cell>
          <cell r="D143" t="str">
            <v>D Coterie</v>
          </cell>
          <cell r="E143" t="str">
            <v>D Eclat Weave</v>
          </cell>
          <cell r="F143" t="str">
            <v>D Theory</v>
          </cell>
          <cell r="G143" t="str">
            <v>E Juno</v>
          </cell>
          <cell r="H143" t="str">
            <v>D Zoom</v>
          </cell>
          <cell r="I143" t="str">
            <v>E Vatera</v>
          </cell>
          <cell r="J143" t="str">
            <v>D Woodland</v>
          </cell>
          <cell r="K143" t="str">
            <v>D Masquerade</v>
          </cell>
          <cell r="L143" t="str">
            <v>F Double Agent</v>
          </cell>
          <cell r="M143" t="str">
            <v>Z blank</v>
          </cell>
          <cell r="N143" t="str">
            <v>E Nature Walk</v>
          </cell>
          <cell r="O143" t="str">
            <v>E Kimono</v>
          </cell>
          <cell r="P143" t="str">
            <v>F Icon</v>
          </cell>
          <cell r="Q143" t="str">
            <v>D Masquerade</v>
          </cell>
          <cell r="R143" t="str">
            <v>Z blank</v>
          </cell>
          <cell r="S143" t="str">
            <v>Z blank</v>
          </cell>
          <cell r="T143" t="str">
            <v>D Plaidtastic</v>
          </cell>
          <cell r="U143" t="str">
            <v>Z blank</v>
          </cell>
          <cell r="V143" t="str">
            <v>Z blank</v>
          </cell>
          <cell r="W143" t="str">
            <v>Z blank</v>
          </cell>
          <cell r="X143" t="str">
            <v>Z blank</v>
          </cell>
          <cell r="Y143" t="str">
            <v>Z blank</v>
          </cell>
          <cell r="Z143" t="str">
            <v>Z blank</v>
          </cell>
          <cell r="AA143" t="str">
            <v>Z blank</v>
          </cell>
          <cell r="AB143" t="str">
            <v>G Arezzo</v>
          </cell>
          <cell r="AC143" t="str">
            <v>E Premier</v>
          </cell>
          <cell r="AD143" t="str">
            <v>D Woodland</v>
          </cell>
          <cell r="AE143" t="str">
            <v>I Cato</v>
          </cell>
          <cell r="AF143" t="str">
            <v>G Arabella</v>
          </cell>
          <cell r="AG143" t="str">
            <v>Z blank</v>
          </cell>
          <cell r="AH143" t="str">
            <v>F Intrigue</v>
          </cell>
          <cell r="AI143" t="str">
            <v>D Menagerie</v>
          </cell>
          <cell r="AJ143" t="str">
            <v>Z blank</v>
          </cell>
          <cell r="AK143" t="str">
            <v>W Sabrina</v>
          </cell>
          <cell r="AL143" t="str">
            <v>Z blank</v>
          </cell>
          <cell r="AM143" t="str">
            <v>Z blank</v>
          </cell>
          <cell r="AN143" t="str">
            <v>Z blank</v>
          </cell>
          <cell r="AO143" t="str">
            <v>Z blank</v>
          </cell>
          <cell r="AP143" t="str">
            <v>F Rivington</v>
          </cell>
          <cell r="AQ143" t="str">
            <v>Z blank</v>
          </cell>
          <cell r="AR143" t="str">
            <v>E Whip</v>
          </cell>
          <cell r="AS143" t="str">
            <v>E Whip</v>
          </cell>
          <cell r="AT143" t="str">
            <v>Y Marissa</v>
          </cell>
          <cell r="AU143" t="str">
            <v>D Zoom</v>
          </cell>
          <cell r="AV143" t="str">
            <v>E Sherman</v>
          </cell>
          <cell r="AW143" t="str">
            <v>D Kabuki</v>
          </cell>
          <cell r="AX143" t="str">
            <v>F Swank</v>
          </cell>
          <cell r="AY143" t="str">
            <v>F Icon</v>
          </cell>
          <cell r="AZ143" t="str">
            <v>Z blank</v>
          </cell>
          <cell r="BA143" t="str">
            <v>D Masquerade</v>
          </cell>
          <cell r="BB143" t="str">
            <v>D Ikat Stripe</v>
          </cell>
          <cell r="BC143" t="str">
            <v>D Coterie</v>
          </cell>
          <cell r="BD143" t="str">
            <v>D Coterie</v>
          </cell>
          <cell r="BE143" t="str">
            <v>E Kimono</v>
          </cell>
          <cell r="BF143" t="str">
            <v>Z blank</v>
          </cell>
          <cell r="BG143" t="str">
            <v>E Mamba</v>
          </cell>
          <cell r="BH143" t="str">
            <v>D Woodland</v>
          </cell>
          <cell r="BI143" t="str">
            <v>D Coterie</v>
          </cell>
          <cell r="BJ143" t="str">
            <v>E Cleo</v>
          </cell>
          <cell r="BK143" t="str">
            <v>G Arrondissement</v>
          </cell>
          <cell r="BL143" t="str">
            <v>E Mamba</v>
          </cell>
          <cell r="BM143" t="str">
            <v>Z blank</v>
          </cell>
          <cell r="BN143" t="str">
            <v>Z blank</v>
          </cell>
          <cell r="BO143" t="str">
            <v>Z blank</v>
          </cell>
          <cell r="BP143" t="str">
            <v>E Mamba</v>
          </cell>
          <cell r="BQ143" t="str">
            <v>E Meroe</v>
          </cell>
          <cell r="BR143" t="str">
            <v>Z blank</v>
          </cell>
          <cell r="BS143" t="str">
            <v>D Zoom</v>
          </cell>
          <cell r="BT143" t="str">
            <v>E Seurat</v>
          </cell>
          <cell r="BU143" t="str">
            <v>E Kimono</v>
          </cell>
          <cell r="BV143" t="str">
            <v>E Cleo</v>
          </cell>
          <cell r="BW143" t="str">
            <v>D Masquerade</v>
          </cell>
          <cell r="BX143" t="str">
            <v>F Coco</v>
          </cell>
          <cell r="BY143" t="str">
            <v>F Rivington</v>
          </cell>
          <cell r="BZ143" t="str">
            <v>F Liberty</v>
          </cell>
          <cell r="CA143" t="str">
            <v>F It's Complicated</v>
          </cell>
          <cell r="CB143" t="str">
            <v>G Arrondissement</v>
          </cell>
          <cell r="CC143" t="str">
            <v>Z blank</v>
          </cell>
          <cell r="CD143" t="str">
            <v>Z blank</v>
          </cell>
          <cell r="CE143" t="str">
            <v>Z blank</v>
          </cell>
          <cell r="CF143" t="str">
            <v>Z blank</v>
          </cell>
          <cell r="CG143" t="str">
            <v>Z blank</v>
          </cell>
          <cell r="CH143" t="str">
            <v>D Ikat Stripe</v>
          </cell>
          <cell r="CI143" t="str">
            <v>D Kabuki</v>
          </cell>
          <cell r="CJ143" t="str">
            <v>D Ikat Stripe</v>
          </cell>
          <cell r="CK143" t="str">
            <v>F Imprint</v>
          </cell>
          <cell r="CL143" t="str">
            <v>F Double Agent</v>
          </cell>
          <cell r="CM143" t="str">
            <v>Z blank</v>
          </cell>
          <cell r="CN143" t="str">
            <v>Z blank</v>
          </cell>
          <cell r="CO143" t="str">
            <v>Z blank</v>
          </cell>
        </row>
        <row r="144">
          <cell r="B144" t="str">
            <v>I Tudor</v>
          </cell>
          <cell r="C144" t="str">
            <v>Z blank</v>
          </cell>
          <cell r="D144" t="str">
            <v>D Eclat Weave</v>
          </cell>
          <cell r="E144" t="str">
            <v>D Hologram</v>
          </cell>
          <cell r="F144" t="str">
            <v>D Woodland</v>
          </cell>
          <cell r="G144" t="str">
            <v>E Katazome</v>
          </cell>
          <cell r="H144" t="str">
            <v>E Aegean</v>
          </cell>
          <cell r="I144" t="str">
            <v>E Whip</v>
          </cell>
          <cell r="J144" t="str">
            <v>D Zoom</v>
          </cell>
          <cell r="K144" t="str">
            <v>D Menagerie</v>
          </cell>
          <cell r="L144" t="str">
            <v>F Glider</v>
          </cell>
          <cell r="M144" t="str">
            <v>Z blank</v>
          </cell>
          <cell r="N144" t="str">
            <v>E Premier</v>
          </cell>
          <cell r="O144" t="str">
            <v>E Mamba</v>
          </cell>
          <cell r="P144" t="str">
            <v>F In Stitches</v>
          </cell>
          <cell r="Q144" t="str">
            <v>D Menagerie</v>
          </cell>
          <cell r="R144" t="str">
            <v>Z blank</v>
          </cell>
          <cell r="S144" t="str">
            <v>Z blank</v>
          </cell>
          <cell r="T144" t="str">
            <v>D Theory</v>
          </cell>
          <cell r="U144" t="str">
            <v>Z blank</v>
          </cell>
          <cell r="V144" t="str">
            <v>Z blank</v>
          </cell>
          <cell r="W144" t="str">
            <v>Z blank</v>
          </cell>
          <cell r="X144" t="str">
            <v>Z blank</v>
          </cell>
          <cell r="Y144" t="str">
            <v>Z blank</v>
          </cell>
          <cell r="Z144" t="str">
            <v>Z blank</v>
          </cell>
          <cell r="AA144" t="str">
            <v>Z blank</v>
          </cell>
          <cell r="AB144" t="str">
            <v>G Arrondissement</v>
          </cell>
          <cell r="AC144" t="str">
            <v>E Rebel</v>
          </cell>
          <cell r="AD144" t="str">
            <v>E Aegean</v>
          </cell>
          <cell r="AE144" t="str">
            <v>I Chic</v>
          </cell>
          <cell r="AF144" t="str">
            <v>G Arber</v>
          </cell>
          <cell r="AG144" t="str">
            <v>Z blank</v>
          </cell>
          <cell r="AH144" t="str">
            <v>F It's Complicated</v>
          </cell>
          <cell r="AI144" t="str">
            <v>D Origins</v>
          </cell>
          <cell r="AJ144" t="str">
            <v>Z blank</v>
          </cell>
          <cell r="AK144" t="str">
            <v>W Umbria</v>
          </cell>
          <cell r="AL144" t="str">
            <v>Z blank</v>
          </cell>
          <cell r="AM144" t="str">
            <v>Z blank</v>
          </cell>
          <cell r="AN144" t="str">
            <v>Z blank</v>
          </cell>
          <cell r="AO144" t="str">
            <v>Z blank</v>
          </cell>
          <cell r="AP144" t="str">
            <v>F Sideline</v>
          </cell>
          <cell r="AQ144" t="str">
            <v>Z blank</v>
          </cell>
          <cell r="AR144" t="str">
            <v>F Biscayne</v>
          </cell>
          <cell r="AS144" t="str">
            <v>F Biscayne</v>
          </cell>
          <cell r="AT144" t="str">
            <v>Y Riva</v>
          </cell>
          <cell r="AU144" t="str">
            <v>E Aegean</v>
          </cell>
          <cell r="AV144" t="str">
            <v>E Tryst</v>
          </cell>
          <cell r="AW144" t="str">
            <v>D Masquerade</v>
          </cell>
          <cell r="AX144" t="str">
            <v>F Topography</v>
          </cell>
          <cell r="AY144" t="str">
            <v>F Imprint</v>
          </cell>
          <cell r="AZ144" t="str">
            <v>Z blank</v>
          </cell>
          <cell r="BA144" t="str">
            <v>D Menagerie</v>
          </cell>
          <cell r="BB144" t="str">
            <v>D Island</v>
          </cell>
          <cell r="BC144" t="str">
            <v>D Eclat Weave</v>
          </cell>
          <cell r="BD144" t="str">
            <v>D Eclat Weave</v>
          </cell>
          <cell r="BE144" t="str">
            <v>E Mamba</v>
          </cell>
          <cell r="BF144" t="str">
            <v>Z blank</v>
          </cell>
          <cell r="BG144" t="str">
            <v>E Marquee</v>
          </cell>
          <cell r="BH144" t="str">
            <v>D Zoom</v>
          </cell>
          <cell r="BI144" t="str">
            <v>D Eclat Weave</v>
          </cell>
          <cell r="BJ144" t="str">
            <v>E Demure</v>
          </cell>
          <cell r="BK144" t="str">
            <v>G Dapper</v>
          </cell>
          <cell r="BL144" t="str">
            <v>E Marquee</v>
          </cell>
          <cell r="BM144" t="str">
            <v>Z blank</v>
          </cell>
          <cell r="BN144" t="str">
            <v>Z blank</v>
          </cell>
          <cell r="BO144" t="str">
            <v>Z blank</v>
          </cell>
          <cell r="BP144" t="str">
            <v>E Marquee</v>
          </cell>
          <cell r="BQ144" t="str">
            <v>E Rebel</v>
          </cell>
          <cell r="BR144" t="str">
            <v>Z blank</v>
          </cell>
          <cell r="BS144" t="str">
            <v>E Aegean</v>
          </cell>
          <cell r="BT144" t="str">
            <v>E Sherman</v>
          </cell>
          <cell r="BU144" t="str">
            <v>E Mamba</v>
          </cell>
          <cell r="BV144" t="str">
            <v>E Highland</v>
          </cell>
          <cell r="BW144" t="str">
            <v>D Menagerie</v>
          </cell>
          <cell r="BX144" t="str">
            <v>F Cornaro</v>
          </cell>
          <cell r="BY144" t="str">
            <v>F Sideline</v>
          </cell>
          <cell r="BZ144" t="str">
            <v>F Mod Plaid</v>
          </cell>
          <cell r="CA144" t="str">
            <v>F Liberty</v>
          </cell>
          <cell r="CB144" t="str">
            <v>G Color Collage</v>
          </cell>
          <cell r="CC144" t="str">
            <v>Z blank</v>
          </cell>
          <cell r="CD144" t="str">
            <v>Z blank</v>
          </cell>
          <cell r="CE144" t="str">
            <v>Z blank</v>
          </cell>
          <cell r="CF144" t="str">
            <v>Z blank</v>
          </cell>
          <cell r="CG144" t="str">
            <v>Z blank</v>
          </cell>
          <cell r="CH144" t="str">
            <v>D Island</v>
          </cell>
          <cell r="CI144" t="str">
            <v>D Masquerade</v>
          </cell>
          <cell r="CJ144" t="str">
            <v>D Island</v>
          </cell>
          <cell r="CK144" t="str">
            <v>F In Stitches</v>
          </cell>
          <cell r="CL144" t="str">
            <v>F Glider</v>
          </cell>
          <cell r="CM144" t="str">
            <v>Z blank</v>
          </cell>
          <cell r="CN144" t="str">
            <v>Z blank</v>
          </cell>
          <cell r="CO144" t="str">
            <v>Z blank</v>
          </cell>
        </row>
        <row r="145">
          <cell r="B145" t="str">
            <v>I Vermeer</v>
          </cell>
          <cell r="C145" t="str">
            <v>Z blank</v>
          </cell>
          <cell r="D145" t="str">
            <v>D Hologram</v>
          </cell>
          <cell r="E145" t="str">
            <v>D Ikat Stripe</v>
          </cell>
          <cell r="F145" t="str">
            <v>D Zoom</v>
          </cell>
          <cell r="G145" t="str">
            <v>E Mamba</v>
          </cell>
          <cell r="H145" t="str">
            <v>E Cleo</v>
          </cell>
          <cell r="I145" t="str">
            <v>F Biscayne</v>
          </cell>
          <cell r="J145" t="str">
            <v>E Aegean</v>
          </cell>
          <cell r="K145" t="str">
            <v>D Origins</v>
          </cell>
          <cell r="L145" t="str">
            <v>F Icon</v>
          </cell>
          <cell r="M145" t="str">
            <v>Z blank</v>
          </cell>
          <cell r="N145" t="str">
            <v>E Rebel</v>
          </cell>
          <cell r="O145" t="str">
            <v>E Marquee</v>
          </cell>
          <cell r="P145" t="str">
            <v>F Intrigue</v>
          </cell>
          <cell r="Q145" t="str">
            <v>D Origins</v>
          </cell>
          <cell r="R145" t="str">
            <v>Z blank</v>
          </cell>
          <cell r="S145" t="str">
            <v>Z blank</v>
          </cell>
          <cell r="T145" t="str">
            <v>D Woodland</v>
          </cell>
          <cell r="U145" t="str">
            <v>Z blank</v>
          </cell>
          <cell r="V145" t="str">
            <v>Z blank</v>
          </cell>
          <cell r="W145" t="str">
            <v>Z blank</v>
          </cell>
          <cell r="X145" t="str">
            <v>Z blank</v>
          </cell>
          <cell r="Y145" t="str">
            <v>Z blank</v>
          </cell>
          <cell r="Z145" t="str">
            <v>Z blank</v>
          </cell>
          <cell r="AA145" t="str">
            <v>Z blank</v>
          </cell>
          <cell r="AB145" t="str">
            <v>G Color Collage</v>
          </cell>
          <cell r="AC145" t="str">
            <v>E Seurat</v>
          </cell>
          <cell r="AD145" t="str">
            <v>E Cleo</v>
          </cell>
          <cell r="AE145" t="str">
            <v>I Diamond Days</v>
          </cell>
          <cell r="AF145" t="str">
            <v>G Arezzo</v>
          </cell>
          <cell r="AG145" t="str">
            <v>Z blank</v>
          </cell>
          <cell r="AH145" t="str">
            <v>F Liberty</v>
          </cell>
          <cell r="AI145" t="str">
            <v>D Plaidtastic</v>
          </cell>
          <cell r="AJ145" t="str">
            <v>Z blank</v>
          </cell>
          <cell r="AK145" t="str">
            <v>X Ducale Velours</v>
          </cell>
          <cell r="AL145" t="str">
            <v>Z blank</v>
          </cell>
          <cell r="AM145" t="str">
            <v>Z blank</v>
          </cell>
          <cell r="AN145" t="str">
            <v>Z blank</v>
          </cell>
          <cell r="AO145" t="str">
            <v>Z blank</v>
          </cell>
          <cell r="AP145" t="str">
            <v>F Soon</v>
          </cell>
          <cell r="AQ145" t="str">
            <v>Z blank</v>
          </cell>
          <cell r="AR145" t="str">
            <v>F Cornaro</v>
          </cell>
          <cell r="AS145" t="str">
            <v>F Cornaro</v>
          </cell>
          <cell r="AT145" t="str">
            <v>Y Rugata</v>
          </cell>
          <cell r="AU145" t="str">
            <v>E Cleo</v>
          </cell>
          <cell r="AV145" t="str">
            <v>E Whip</v>
          </cell>
          <cell r="AW145" t="str">
            <v>D Menagerie</v>
          </cell>
          <cell r="AX145" t="str">
            <v>F Totem</v>
          </cell>
          <cell r="AY145" t="str">
            <v>F In Stitches</v>
          </cell>
          <cell r="AZ145" t="str">
            <v>Z blank</v>
          </cell>
          <cell r="BA145" t="str">
            <v>D Origins</v>
          </cell>
          <cell r="BB145" t="str">
            <v>D Kabuki</v>
          </cell>
          <cell r="BC145" t="str">
            <v>D Hologram</v>
          </cell>
          <cell r="BD145" t="str">
            <v>D Hologram</v>
          </cell>
          <cell r="BE145" t="str">
            <v>E Marquee</v>
          </cell>
          <cell r="BF145" t="str">
            <v>Z blank</v>
          </cell>
          <cell r="BG145" t="str">
            <v>E Meroe</v>
          </cell>
          <cell r="BH145" t="str">
            <v>E Aegean</v>
          </cell>
          <cell r="BI145" t="str">
            <v>D Hologram</v>
          </cell>
          <cell r="BJ145" t="str">
            <v>E Highland</v>
          </cell>
          <cell r="BK145" t="str">
            <v>G Duchess</v>
          </cell>
          <cell r="BL145" t="str">
            <v>E Meroe</v>
          </cell>
          <cell r="BM145" t="str">
            <v>Z blank</v>
          </cell>
          <cell r="BN145" t="str">
            <v>Z blank</v>
          </cell>
          <cell r="BO145" t="str">
            <v>Z blank</v>
          </cell>
          <cell r="BP145" t="str">
            <v>E Meroe</v>
          </cell>
          <cell r="BQ145" t="str">
            <v>E Seurat</v>
          </cell>
          <cell r="BR145" t="str">
            <v>Z blank</v>
          </cell>
          <cell r="BS145" t="str">
            <v>E Cleo</v>
          </cell>
          <cell r="BT145" t="str">
            <v>E Tryst</v>
          </cell>
          <cell r="BU145" t="str">
            <v>E Marquee</v>
          </cell>
          <cell r="BV145" t="str">
            <v>E Ikat Square</v>
          </cell>
          <cell r="BW145" t="str">
            <v>D Origins</v>
          </cell>
          <cell r="BX145" t="str">
            <v>F Double Agent</v>
          </cell>
          <cell r="BY145" t="str">
            <v>F Swank</v>
          </cell>
          <cell r="BZ145" t="str">
            <v>F Rivington</v>
          </cell>
          <cell r="CA145" t="str">
            <v>F Mod Plaid</v>
          </cell>
          <cell r="CB145" t="str">
            <v>G Dapper</v>
          </cell>
          <cell r="CC145" t="str">
            <v>Z blank</v>
          </cell>
          <cell r="CD145" t="str">
            <v>Z blank</v>
          </cell>
          <cell r="CE145" t="str">
            <v>Z blank</v>
          </cell>
          <cell r="CF145" t="str">
            <v>Z blank</v>
          </cell>
          <cell r="CG145" t="str">
            <v>Z blank</v>
          </cell>
          <cell r="CH145" t="str">
            <v>D Kabuki</v>
          </cell>
          <cell r="CI145" t="str">
            <v>D Menagerie</v>
          </cell>
          <cell r="CJ145" t="str">
            <v>D Kabuki</v>
          </cell>
          <cell r="CK145" t="str">
            <v>F It's Complicated</v>
          </cell>
          <cell r="CL145" t="str">
            <v>F Icon</v>
          </cell>
          <cell r="CM145" t="str">
            <v>Z blank</v>
          </cell>
          <cell r="CN145" t="str">
            <v>Z blank</v>
          </cell>
          <cell r="CO145" t="str">
            <v>Z blank</v>
          </cell>
        </row>
        <row r="146">
          <cell r="B146" t="str">
            <v>I Zimba</v>
          </cell>
          <cell r="C146" t="str">
            <v>Z blank</v>
          </cell>
          <cell r="D146" t="str">
            <v>D Ikat Stripe</v>
          </cell>
          <cell r="E146" t="str">
            <v>D Island</v>
          </cell>
          <cell r="F146" t="str">
            <v>E Aegean</v>
          </cell>
          <cell r="G146" t="str">
            <v>E Marquee</v>
          </cell>
          <cell r="H146" t="str">
            <v>E Demure</v>
          </cell>
          <cell r="I146" t="str">
            <v>F Cornaro</v>
          </cell>
          <cell r="J146" t="str">
            <v>E Cleo</v>
          </cell>
          <cell r="K146" t="str">
            <v>D Plaidtastic</v>
          </cell>
          <cell r="L146" t="str">
            <v>F Imprint</v>
          </cell>
          <cell r="M146" t="str">
            <v>Z blank</v>
          </cell>
          <cell r="N146" t="str">
            <v>E Seurat</v>
          </cell>
          <cell r="O146" t="str">
            <v>E Meroe</v>
          </cell>
          <cell r="P146" t="str">
            <v>F Liberty</v>
          </cell>
          <cell r="Q146" t="str">
            <v>D Plaidtastic</v>
          </cell>
          <cell r="R146" t="str">
            <v>Z blank</v>
          </cell>
          <cell r="S146" t="str">
            <v>Z blank</v>
          </cell>
          <cell r="T146" t="str">
            <v>D Zoom</v>
          </cell>
          <cell r="U146" t="str">
            <v>Z blank</v>
          </cell>
          <cell r="V146" t="str">
            <v>Z blank</v>
          </cell>
          <cell r="W146" t="str">
            <v>Z blank</v>
          </cell>
          <cell r="X146" t="str">
            <v>Z blank</v>
          </cell>
          <cell r="Y146" t="str">
            <v>Z blank</v>
          </cell>
          <cell r="Z146" t="str">
            <v>Z blank</v>
          </cell>
          <cell r="AA146" t="str">
            <v>Z blank</v>
          </cell>
          <cell r="AB146" t="str">
            <v>G Dapper</v>
          </cell>
          <cell r="AC146" t="str">
            <v>E Sherman</v>
          </cell>
          <cell r="AD146" t="str">
            <v>E Demure</v>
          </cell>
          <cell r="AE146" t="str">
            <v>I Dynamic</v>
          </cell>
          <cell r="AF146" t="str">
            <v>G Arrondissement</v>
          </cell>
          <cell r="AG146" t="str">
            <v>Z blank</v>
          </cell>
          <cell r="AH146" t="str">
            <v>F Rivington</v>
          </cell>
          <cell r="AI146" t="str">
            <v>D Theory</v>
          </cell>
          <cell r="AJ146" t="str">
            <v>Z blank</v>
          </cell>
          <cell r="AK146" t="str">
            <v>Y Cascia</v>
          </cell>
          <cell r="AL146" t="str">
            <v>Z blank</v>
          </cell>
          <cell r="AM146" t="str">
            <v>Z blank</v>
          </cell>
          <cell r="AN146" t="str">
            <v>Z blank</v>
          </cell>
          <cell r="AO146" t="str">
            <v>Z blank</v>
          </cell>
          <cell r="AP146" t="str">
            <v>F Swank</v>
          </cell>
          <cell r="AQ146" t="str">
            <v>Z blank</v>
          </cell>
          <cell r="AR146" t="str">
            <v>F Double Agent</v>
          </cell>
          <cell r="AS146" t="str">
            <v>F Double Agent</v>
          </cell>
          <cell r="AT146" t="str">
            <v>Y Saddle</v>
          </cell>
          <cell r="AU146" t="str">
            <v>E Demure</v>
          </cell>
          <cell r="AV146" t="str">
            <v>F Biscayne</v>
          </cell>
          <cell r="AW146" t="str">
            <v>D Origins</v>
          </cell>
          <cell r="AX146" t="str">
            <v>F Tweed Frieze</v>
          </cell>
          <cell r="AY146" t="str">
            <v>F Intrigue</v>
          </cell>
          <cell r="AZ146" t="str">
            <v>Z blank</v>
          </cell>
          <cell r="BA146" t="str">
            <v>D Plaidtastic</v>
          </cell>
          <cell r="BB146" t="str">
            <v>D Masquerade</v>
          </cell>
          <cell r="BC146" t="str">
            <v>D Ikat Stripe</v>
          </cell>
          <cell r="BD146" t="str">
            <v>D Ikat Stripe</v>
          </cell>
          <cell r="BE146" t="str">
            <v>E Midpoint</v>
          </cell>
          <cell r="BF146" t="str">
            <v>Z blank</v>
          </cell>
          <cell r="BG146" t="str">
            <v>E Midpoint</v>
          </cell>
          <cell r="BH146" t="str">
            <v>E Cleo</v>
          </cell>
          <cell r="BI146" t="str">
            <v>D Ikat Stripe</v>
          </cell>
          <cell r="BJ146" t="str">
            <v>E Juno</v>
          </cell>
          <cell r="BK146" t="str">
            <v>G Kamani</v>
          </cell>
          <cell r="BL146" t="str">
            <v>E Rebel</v>
          </cell>
          <cell r="BM146" t="str">
            <v>Z blank</v>
          </cell>
          <cell r="BN146" t="str">
            <v>Z blank</v>
          </cell>
          <cell r="BO146" t="str">
            <v>Z blank</v>
          </cell>
          <cell r="BP146" t="str">
            <v>E Rebel</v>
          </cell>
          <cell r="BQ146" t="str">
            <v>E Sherman</v>
          </cell>
          <cell r="BR146" t="str">
            <v>Z blank</v>
          </cell>
          <cell r="BS146" t="str">
            <v>E Highland</v>
          </cell>
          <cell r="BT146" t="str">
            <v>E Vatera</v>
          </cell>
          <cell r="BU146" t="str">
            <v>E Meroe</v>
          </cell>
          <cell r="BV146" t="str">
            <v>E Kampala</v>
          </cell>
          <cell r="BW146" t="str">
            <v>D Plaidtastic</v>
          </cell>
          <cell r="BX146" t="str">
            <v>F Glider</v>
          </cell>
          <cell r="BY146" t="str">
            <v>F Topography</v>
          </cell>
          <cell r="BZ146" t="str">
            <v>F Sideline</v>
          </cell>
          <cell r="CA146" t="str">
            <v>F Rivington</v>
          </cell>
          <cell r="CB146" t="str">
            <v>G Djenne</v>
          </cell>
          <cell r="CC146" t="str">
            <v>Z blank</v>
          </cell>
          <cell r="CD146" t="str">
            <v>Z blank</v>
          </cell>
          <cell r="CE146" t="str">
            <v>Z blank</v>
          </cell>
          <cell r="CF146" t="str">
            <v>Z blank</v>
          </cell>
          <cell r="CG146" t="str">
            <v>Z blank</v>
          </cell>
          <cell r="CH146" t="str">
            <v>D Masquerade</v>
          </cell>
          <cell r="CI146" t="str">
            <v>D Origins</v>
          </cell>
          <cell r="CJ146" t="str">
            <v>D Masquerade</v>
          </cell>
          <cell r="CK146" t="str">
            <v>F Liberty</v>
          </cell>
          <cell r="CL146" t="str">
            <v>F Imprint</v>
          </cell>
          <cell r="CM146" t="str">
            <v>Z blank</v>
          </cell>
          <cell r="CN146" t="str">
            <v>Z blank</v>
          </cell>
          <cell r="CO146" t="str">
            <v>Z blank</v>
          </cell>
        </row>
        <row r="147">
          <cell r="B147" t="str">
            <v>U Vicenza</v>
          </cell>
          <cell r="C147" t="str">
            <v>Z blank</v>
          </cell>
          <cell r="D147" t="str">
            <v>D Island</v>
          </cell>
          <cell r="E147" t="str">
            <v>D Kabuki</v>
          </cell>
          <cell r="F147" t="str">
            <v>E Cleo</v>
          </cell>
          <cell r="G147" t="str">
            <v>E Midpoint</v>
          </cell>
          <cell r="H147" t="str">
            <v>E Highland</v>
          </cell>
          <cell r="I147" t="str">
            <v>F Double Agent</v>
          </cell>
          <cell r="J147" t="str">
            <v>E Demure</v>
          </cell>
          <cell r="K147" t="str">
            <v>D Theory</v>
          </cell>
          <cell r="L147" t="str">
            <v>F In Stitches</v>
          </cell>
          <cell r="M147" t="str">
            <v>Z blank</v>
          </cell>
          <cell r="N147" t="str">
            <v>E Sherman</v>
          </cell>
          <cell r="O147" t="str">
            <v>E Midpoint</v>
          </cell>
          <cell r="P147" t="str">
            <v>F Rivington</v>
          </cell>
          <cell r="Q147" t="str">
            <v>D Theory</v>
          </cell>
          <cell r="R147" t="str">
            <v>Z blank</v>
          </cell>
          <cell r="S147" t="str">
            <v>Z blank</v>
          </cell>
          <cell r="T147" t="str">
            <v>E Aegean</v>
          </cell>
          <cell r="U147" t="str">
            <v>Z blank</v>
          </cell>
          <cell r="V147" t="str">
            <v>Z blank</v>
          </cell>
          <cell r="W147" t="str">
            <v>Z blank</v>
          </cell>
          <cell r="X147" t="str">
            <v>Z blank</v>
          </cell>
          <cell r="Y147" t="str">
            <v>Z blank</v>
          </cell>
          <cell r="Z147" t="str">
            <v>Z blank</v>
          </cell>
          <cell r="AA147" t="str">
            <v>Z blank</v>
          </cell>
          <cell r="AB147" t="str">
            <v>G Duchess</v>
          </cell>
          <cell r="AC147" t="str">
            <v>E Shima</v>
          </cell>
          <cell r="AD147" t="str">
            <v>E Highland</v>
          </cell>
          <cell r="AE147" t="str">
            <v>I Hastings</v>
          </cell>
          <cell r="AF147" t="str">
            <v>G Color Collage</v>
          </cell>
          <cell r="AG147" t="str">
            <v>Z blank</v>
          </cell>
          <cell r="AH147" t="str">
            <v>F Sideline</v>
          </cell>
          <cell r="AI147" t="str">
            <v>D Woodland</v>
          </cell>
          <cell r="AJ147" t="str">
            <v>Z blank</v>
          </cell>
          <cell r="AK147" t="str">
            <v>Y Cervo</v>
          </cell>
          <cell r="AL147" t="str">
            <v>Z blank</v>
          </cell>
          <cell r="AM147" t="str">
            <v>Z blank</v>
          </cell>
          <cell r="AN147" t="str">
            <v>Z blank</v>
          </cell>
          <cell r="AO147" t="str">
            <v>Z blank</v>
          </cell>
          <cell r="AP147" t="str">
            <v>F Topography</v>
          </cell>
          <cell r="AQ147" t="str">
            <v>Z blank</v>
          </cell>
          <cell r="AR147" t="str">
            <v>F Icon</v>
          </cell>
          <cell r="AS147" t="str">
            <v>F Glider</v>
          </cell>
          <cell r="AT147" t="str">
            <v>Z blank</v>
          </cell>
          <cell r="AU147" t="str">
            <v>E Highland</v>
          </cell>
          <cell r="AV147" t="str">
            <v>F Cornaro</v>
          </cell>
          <cell r="AW147" t="str">
            <v>D Plaidtastic</v>
          </cell>
          <cell r="AX147" t="str">
            <v>G All Star</v>
          </cell>
          <cell r="AY147" t="str">
            <v>F It's Complicated</v>
          </cell>
          <cell r="AZ147" t="str">
            <v>Z blank</v>
          </cell>
          <cell r="BA147" t="str">
            <v>D Theory</v>
          </cell>
          <cell r="BB147" t="str">
            <v>D Menagerie</v>
          </cell>
          <cell r="BC147" t="str">
            <v>D Island</v>
          </cell>
          <cell r="BD147" t="str">
            <v>D Island</v>
          </cell>
          <cell r="BE147" t="str">
            <v>E Nature Walk</v>
          </cell>
          <cell r="BF147" t="str">
            <v>Z blank</v>
          </cell>
          <cell r="BG147" t="str">
            <v>E Premier</v>
          </cell>
          <cell r="BH147" t="str">
            <v>E Highland</v>
          </cell>
          <cell r="BI147" t="str">
            <v>D Island</v>
          </cell>
          <cell r="BJ147" t="str">
            <v>E Katazome</v>
          </cell>
          <cell r="BK147" t="str">
            <v>G Kingston</v>
          </cell>
          <cell r="BL147" t="str">
            <v>E Sherman</v>
          </cell>
          <cell r="BM147" t="str">
            <v>Z blank</v>
          </cell>
          <cell r="BN147" t="str">
            <v>Z blank</v>
          </cell>
          <cell r="BO147" t="str">
            <v>Z blank</v>
          </cell>
          <cell r="BP147" t="str">
            <v>E Seurat</v>
          </cell>
          <cell r="BQ147" t="str">
            <v>E Shima</v>
          </cell>
          <cell r="BR147" t="str">
            <v>Z blank</v>
          </cell>
          <cell r="BS147" t="str">
            <v>E Ikat Square</v>
          </cell>
          <cell r="BT147" t="str">
            <v>E Whip</v>
          </cell>
          <cell r="BU147" t="str">
            <v>E Nature Walk</v>
          </cell>
          <cell r="BV147" t="str">
            <v>E Katazome</v>
          </cell>
          <cell r="BW147" t="str">
            <v>D Theory</v>
          </cell>
          <cell r="BX147" t="str">
            <v>F Icon</v>
          </cell>
          <cell r="BY147" t="str">
            <v>G All Star</v>
          </cell>
          <cell r="BZ147" t="str">
            <v>F Swank</v>
          </cell>
          <cell r="CA147" t="str">
            <v>F Sideline</v>
          </cell>
          <cell r="CB147" t="str">
            <v>G Fancy Twill</v>
          </cell>
          <cell r="CC147" t="str">
            <v>Z blank</v>
          </cell>
          <cell r="CD147" t="str">
            <v>Z blank</v>
          </cell>
          <cell r="CE147" t="str">
            <v>Z blank</v>
          </cell>
          <cell r="CF147" t="str">
            <v>Z blank</v>
          </cell>
          <cell r="CG147" t="str">
            <v>Z blank</v>
          </cell>
          <cell r="CH147" t="str">
            <v>D Menagerie</v>
          </cell>
          <cell r="CI147" t="str">
            <v>D Plaidtastic</v>
          </cell>
          <cell r="CJ147" t="str">
            <v>D Menagerie</v>
          </cell>
          <cell r="CK147" t="str">
            <v>F Mod Plaid</v>
          </cell>
          <cell r="CL147" t="str">
            <v>F In Stitches</v>
          </cell>
          <cell r="CM147" t="str">
            <v>Z blank</v>
          </cell>
          <cell r="CN147" t="str">
            <v>Z blank</v>
          </cell>
          <cell r="CO147" t="str">
            <v>Z blank</v>
          </cell>
        </row>
        <row r="148">
          <cell r="B148" t="str">
            <v>U Volo</v>
          </cell>
          <cell r="C148" t="str">
            <v>Z blank</v>
          </cell>
          <cell r="D148" t="str">
            <v>D Kabuki</v>
          </cell>
          <cell r="E148" t="str">
            <v>D Masquerade</v>
          </cell>
          <cell r="F148" t="str">
            <v>E Highland</v>
          </cell>
          <cell r="G148" t="str">
            <v>E Nature Walk</v>
          </cell>
          <cell r="H148" t="str">
            <v>E Juno</v>
          </cell>
          <cell r="I148" t="str">
            <v>F Glider</v>
          </cell>
          <cell r="J148" t="str">
            <v>E Highland</v>
          </cell>
          <cell r="K148" t="str">
            <v>D Woodland</v>
          </cell>
          <cell r="L148" t="str">
            <v>F Intrigue</v>
          </cell>
          <cell r="M148" t="str">
            <v>Z blank</v>
          </cell>
          <cell r="N148" t="str">
            <v>E Shima</v>
          </cell>
          <cell r="O148" t="str">
            <v>E Nature Walk</v>
          </cell>
          <cell r="P148" t="str">
            <v>F Soon</v>
          </cell>
          <cell r="Q148" t="str">
            <v>D Woodland</v>
          </cell>
          <cell r="R148" t="str">
            <v>Z blank</v>
          </cell>
          <cell r="S148" t="str">
            <v>Z blank</v>
          </cell>
          <cell r="T148" t="str">
            <v>E Cleo</v>
          </cell>
          <cell r="U148" t="str">
            <v>Z blank</v>
          </cell>
          <cell r="V148" t="str">
            <v>Z blank</v>
          </cell>
          <cell r="W148" t="str">
            <v>Z blank</v>
          </cell>
          <cell r="X148" t="str">
            <v>Z blank</v>
          </cell>
          <cell r="Y148" t="str">
            <v>Z blank</v>
          </cell>
          <cell r="Z148" t="str">
            <v>Z blank</v>
          </cell>
          <cell r="AA148" t="str">
            <v>Z blank</v>
          </cell>
          <cell r="AB148" t="str">
            <v>G Gibson</v>
          </cell>
          <cell r="AC148" t="str">
            <v>E Tryst</v>
          </cell>
          <cell r="AD148" t="str">
            <v>E Juno</v>
          </cell>
          <cell r="AE148" t="str">
            <v>I Jaipur</v>
          </cell>
          <cell r="AF148" t="str">
            <v>G Dapper</v>
          </cell>
          <cell r="AG148" t="str">
            <v>Z blank</v>
          </cell>
          <cell r="AH148" t="str">
            <v>F Soon</v>
          </cell>
          <cell r="AI148" t="str">
            <v>D Zoom</v>
          </cell>
          <cell r="AJ148" t="str">
            <v>Z blank</v>
          </cell>
          <cell r="AK148" t="str">
            <v>Y Copenhagen</v>
          </cell>
          <cell r="AL148" t="str">
            <v>Z blank</v>
          </cell>
          <cell r="AM148" t="str">
            <v>Z blank</v>
          </cell>
          <cell r="AN148" t="str">
            <v>Z blank</v>
          </cell>
          <cell r="AO148" t="str">
            <v>Z blank</v>
          </cell>
          <cell r="AP148" t="str">
            <v>F Totem</v>
          </cell>
          <cell r="AQ148" t="str">
            <v>Z blank</v>
          </cell>
          <cell r="AR148" t="str">
            <v>F Imprint</v>
          </cell>
          <cell r="AS148" t="str">
            <v>F Icon</v>
          </cell>
          <cell r="AT148" t="str">
            <v>Z blank</v>
          </cell>
          <cell r="AU148" t="str">
            <v>E Juno</v>
          </cell>
          <cell r="AV148" t="str">
            <v>F Double Agent</v>
          </cell>
          <cell r="AW148" t="str">
            <v>D Theory</v>
          </cell>
          <cell r="AX148" t="str">
            <v>G Arezzo</v>
          </cell>
          <cell r="AY148" t="str">
            <v>F Liberty</v>
          </cell>
          <cell r="AZ148" t="str">
            <v>Z blank</v>
          </cell>
          <cell r="BA148" t="str">
            <v>D Woodland</v>
          </cell>
          <cell r="BB148" t="str">
            <v>D Origins</v>
          </cell>
          <cell r="BC148" t="str">
            <v>D Kabuki</v>
          </cell>
          <cell r="BD148" t="str">
            <v>D Kabuki</v>
          </cell>
          <cell r="BE148" t="str">
            <v>E Premier</v>
          </cell>
          <cell r="BF148" t="str">
            <v>Z blank</v>
          </cell>
          <cell r="BG148" t="str">
            <v>E Rebel</v>
          </cell>
          <cell r="BH148" t="str">
            <v>E Katazome</v>
          </cell>
          <cell r="BI148" t="str">
            <v>D Kabuki</v>
          </cell>
          <cell r="BJ148" t="str">
            <v>E Kimono</v>
          </cell>
          <cell r="BK148" t="str">
            <v>G Melange</v>
          </cell>
          <cell r="BL148" t="str">
            <v>E Shima</v>
          </cell>
          <cell r="BM148" t="str">
            <v>Z blank</v>
          </cell>
          <cell r="BN148" t="str">
            <v>Z blank</v>
          </cell>
          <cell r="BO148" t="str">
            <v>Z blank</v>
          </cell>
          <cell r="BP148" t="str">
            <v>E Sherman</v>
          </cell>
          <cell r="BQ148" t="str">
            <v>E Tryst</v>
          </cell>
          <cell r="BR148" t="str">
            <v>Z blank</v>
          </cell>
          <cell r="BS148" t="str">
            <v>E Kampala</v>
          </cell>
          <cell r="BT148" t="str">
            <v>F Atelier</v>
          </cell>
          <cell r="BU148" t="str">
            <v>E Premier</v>
          </cell>
          <cell r="BV148" t="str">
            <v>E Kimono</v>
          </cell>
          <cell r="BW148" t="str">
            <v>D Woodland</v>
          </cell>
          <cell r="BX148" t="str">
            <v>F Imprint</v>
          </cell>
          <cell r="BY148" t="str">
            <v>G Alter Ego</v>
          </cell>
          <cell r="BZ148" t="str">
            <v>F Topography</v>
          </cell>
          <cell r="CA148" t="str">
            <v>F Swank</v>
          </cell>
          <cell r="CB148" t="str">
            <v>G Haze</v>
          </cell>
          <cell r="CC148" t="str">
            <v>Z blank</v>
          </cell>
          <cell r="CD148" t="str">
            <v>Z blank</v>
          </cell>
          <cell r="CE148" t="str">
            <v>Z blank</v>
          </cell>
          <cell r="CF148" t="str">
            <v>Z blank</v>
          </cell>
          <cell r="CG148" t="str">
            <v>Z blank</v>
          </cell>
          <cell r="CH148" t="str">
            <v>D Origins</v>
          </cell>
          <cell r="CI148" t="str">
            <v>D Theory</v>
          </cell>
          <cell r="CJ148" t="str">
            <v>D Origins</v>
          </cell>
          <cell r="CK148" t="str">
            <v>F Rivington</v>
          </cell>
          <cell r="CL148" t="str">
            <v>F Liberty</v>
          </cell>
          <cell r="CM148" t="str">
            <v>Z blank</v>
          </cell>
          <cell r="CN148" t="str">
            <v>Z blank</v>
          </cell>
          <cell r="CO148" t="str">
            <v>Z blank</v>
          </cell>
        </row>
        <row r="149">
          <cell r="B149" t="str">
            <v>V Acqua</v>
          </cell>
          <cell r="C149" t="str">
            <v>Z blank</v>
          </cell>
          <cell r="D149" t="str">
            <v>D Masquerade</v>
          </cell>
          <cell r="E149" t="str">
            <v>D Menagerie</v>
          </cell>
          <cell r="F149" t="str">
            <v>E Katazome</v>
          </cell>
          <cell r="G149" t="str">
            <v>E Premier</v>
          </cell>
          <cell r="H149" t="str">
            <v>E Katazome</v>
          </cell>
          <cell r="I149" t="str">
            <v>F Imprint</v>
          </cell>
          <cell r="J149" t="str">
            <v>E Juno</v>
          </cell>
          <cell r="K149" t="str">
            <v>D Zoom</v>
          </cell>
          <cell r="L149" t="str">
            <v>F It's Complicated</v>
          </cell>
          <cell r="M149" t="str">
            <v>Z blank</v>
          </cell>
          <cell r="N149" t="str">
            <v>E Tryst</v>
          </cell>
          <cell r="O149" t="str">
            <v>E Premier</v>
          </cell>
          <cell r="P149" t="str">
            <v>F Topography</v>
          </cell>
          <cell r="Q149" t="str">
            <v>D Zoom</v>
          </cell>
          <cell r="R149" t="str">
            <v>Z blank</v>
          </cell>
          <cell r="S149" t="str">
            <v>Z blank</v>
          </cell>
          <cell r="T149" t="str">
            <v>E Demure</v>
          </cell>
          <cell r="U149" t="str">
            <v>Z blank</v>
          </cell>
          <cell r="V149" t="str">
            <v>Z blank</v>
          </cell>
          <cell r="W149" t="str">
            <v>Z blank</v>
          </cell>
          <cell r="X149" t="str">
            <v>Z blank</v>
          </cell>
          <cell r="Y149" t="str">
            <v>Z blank</v>
          </cell>
          <cell r="Z149" t="str">
            <v>Z blank</v>
          </cell>
          <cell r="AA149" t="str">
            <v>Z blank</v>
          </cell>
          <cell r="AB149" t="str">
            <v>G Haze</v>
          </cell>
          <cell r="AC149" t="str">
            <v>E Vatera</v>
          </cell>
          <cell r="AD149" t="str">
            <v>E Katazome</v>
          </cell>
          <cell r="AE149" t="str">
            <v>I Knoll Velvet</v>
          </cell>
          <cell r="AF149" t="str">
            <v>G Duchess</v>
          </cell>
          <cell r="AG149" t="str">
            <v>Z blank</v>
          </cell>
          <cell r="AH149" t="str">
            <v>F Topography</v>
          </cell>
          <cell r="AI149" t="str">
            <v>E Aegean</v>
          </cell>
          <cell r="AJ149" t="str">
            <v>Z blank</v>
          </cell>
          <cell r="AK149" t="str">
            <v>Y Distressed</v>
          </cell>
          <cell r="AL149" t="str">
            <v>Z blank</v>
          </cell>
          <cell r="AM149" t="str">
            <v>Z blank</v>
          </cell>
          <cell r="AN149" t="str">
            <v>Z blank</v>
          </cell>
          <cell r="AO149" t="str">
            <v>Z blank</v>
          </cell>
          <cell r="AP149" t="str">
            <v>G All Star</v>
          </cell>
          <cell r="AQ149" t="str">
            <v>Z blank</v>
          </cell>
          <cell r="AR149" t="str">
            <v>F In Stitches</v>
          </cell>
          <cell r="AS149" t="str">
            <v>F Imprint</v>
          </cell>
          <cell r="AT149" t="str">
            <v>Z blank</v>
          </cell>
          <cell r="AU149" t="str">
            <v>E Katazome</v>
          </cell>
          <cell r="AV149" t="str">
            <v>F Glider</v>
          </cell>
          <cell r="AW149" t="str">
            <v>D Woodland</v>
          </cell>
          <cell r="AX149" t="str">
            <v>G Dapper</v>
          </cell>
          <cell r="AY149" t="str">
            <v>F Rivington</v>
          </cell>
          <cell r="AZ149" t="str">
            <v>Z blank</v>
          </cell>
          <cell r="BA149" t="str">
            <v>D Zoom</v>
          </cell>
          <cell r="BB149" t="str">
            <v>D Plaidtastic</v>
          </cell>
          <cell r="BC149" t="str">
            <v>D Masquerade</v>
          </cell>
          <cell r="BD149" t="str">
            <v>D Masquerade</v>
          </cell>
          <cell r="BE149" t="str">
            <v>E Rebel</v>
          </cell>
          <cell r="BF149" t="str">
            <v>Z blank</v>
          </cell>
          <cell r="BG149" t="str">
            <v>E Seurat</v>
          </cell>
          <cell r="BH149" t="str">
            <v>E Mamba</v>
          </cell>
          <cell r="BI149" t="str">
            <v>D Masquerade</v>
          </cell>
          <cell r="BJ149" t="str">
            <v>E Mamba</v>
          </cell>
          <cell r="BK149" t="str">
            <v>G Modern Tweed</v>
          </cell>
          <cell r="BL149" t="str">
            <v>E Tryst</v>
          </cell>
          <cell r="BM149" t="str">
            <v>Z blank</v>
          </cell>
          <cell r="BN149" t="str">
            <v>Z blank</v>
          </cell>
          <cell r="BO149" t="str">
            <v>Z blank</v>
          </cell>
          <cell r="BP149" t="str">
            <v>E Shima</v>
          </cell>
          <cell r="BQ149" t="str">
            <v>E Whip</v>
          </cell>
          <cell r="BR149" t="str">
            <v>Z blank</v>
          </cell>
          <cell r="BS149" t="str">
            <v>E Katazome</v>
          </cell>
          <cell r="BT149" t="str">
            <v>F Biscayne</v>
          </cell>
          <cell r="BU149" t="str">
            <v>E Rebel</v>
          </cell>
          <cell r="BV149" t="str">
            <v>E Mamba</v>
          </cell>
          <cell r="BW149" t="str">
            <v>D Zoom</v>
          </cell>
          <cell r="BX149" t="str">
            <v>F In Stitches</v>
          </cell>
          <cell r="BY149" t="str">
            <v>G Andissa</v>
          </cell>
          <cell r="BZ149" t="str">
            <v>G All Star</v>
          </cell>
          <cell r="CA149" t="str">
            <v>F Topography</v>
          </cell>
          <cell r="CB149" t="str">
            <v>G Melange</v>
          </cell>
          <cell r="CC149" t="str">
            <v>Z blank</v>
          </cell>
          <cell r="CD149" t="str">
            <v>Z blank</v>
          </cell>
          <cell r="CE149" t="str">
            <v>Z blank</v>
          </cell>
          <cell r="CF149" t="str">
            <v>Z blank</v>
          </cell>
          <cell r="CG149" t="str">
            <v>Z blank</v>
          </cell>
          <cell r="CH149" t="str">
            <v>D Plaidtastic</v>
          </cell>
          <cell r="CI149" t="str">
            <v>D Woodland</v>
          </cell>
          <cell r="CJ149" t="str">
            <v>D Plaidtastic</v>
          </cell>
          <cell r="CK149" t="str">
            <v>F Sideline</v>
          </cell>
          <cell r="CL149" t="str">
            <v>F Mod Plaid</v>
          </cell>
          <cell r="CM149" t="str">
            <v>Z blank</v>
          </cell>
          <cell r="CN149" t="str">
            <v>Z blank</v>
          </cell>
          <cell r="CO149" t="str">
            <v>Z blank</v>
          </cell>
        </row>
        <row r="150">
          <cell r="B150" t="str">
            <v>V Andes</v>
          </cell>
          <cell r="C150" t="str">
            <v>Z blank</v>
          </cell>
          <cell r="D150" t="str">
            <v>D Menagerie</v>
          </cell>
          <cell r="E150" t="str">
            <v>D Origins</v>
          </cell>
          <cell r="F150" t="str">
            <v>E Mamba</v>
          </cell>
          <cell r="G150" t="str">
            <v>E Rebel</v>
          </cell>
          <cell r="H150" t="str">
            <v>E Kimono</v>
          </cell>
          <cell r="I150" t="str">
            <v>F In Stitches</v>
          </cell>
          <cell r="J150" t="str">
            <v>E Katazome</v>
          </cell>
          <cell r="K150" t="str">
            <v>E Aegean</v>
          </cell>
          <cell r="L150" t="str">
            <v>F Liberty</v>
          </cell>
          <cell r="M150" t="str">
            <v>Z blank</v>
          </cell>
          <cell r="N150" t="str">
            <v>E Vatera</v>
          </cell>
          <cell r="O150" t="str">
            <v>E Rebel</v>
          </cell>
          <cell r="P150" t="str">
            <v>F Totem</v>
          </cell>
          <cell r="Q150" t="str">
            <v>E Aegean</v>
          </cell>
          <cell r="R150" t="str">
            <v>Z blank</v>
          </cell>
          <cell r="S150" t="str">
            <v>Z blank</v>
          </cell>
          <cell r="T150" t="str">
            <v>E Highland</v>
          </cell>
          <cell r="U150" t="str">
            <v>Z blank</v>
          </cell>
          <cell r="V150" t="str">
            <v>Z blank</v>
          </cell>
          <cell r="W150" t="str">
            <v>Z blank</v>
          </cell>
          <cell r="X150" t="str">
            <v>Z blank</v>
          </cell>
          <cell r="Y150" t="str">
            <v>Z blank</v>
          </cell>
          <cell r="Z150" t="str">
            <v>Z blank</v>
          </cell>
          <cell r="AA150" t="str">
            <v>Z blank</v>
          </cell>
          <cell r="AB150" t="str">
            <v>G Kamani</v>
          </cell>
          <cell r="AC150" t="str">
            <v>E Whip</v>
          </cell>
          <cell r="AD150" t="str">
            <v>E Kimono</v>
          </cell>
          <cell r="AE150" t="str">
            <v>I Limani</v>
          </cell>
          <cell r="AF150" t="str">
            <v>G Fancy Twill</v>
          </cell>
          <cell r="AG150" t="str">
            <v>Z blank</v>
          </cell>
          <cell r="AH150" t="str">
            <v>F Totem</v>
          </cell>
          <cell r="AI150" t="str">
            <v>E Cleo</v>
          </cell>
          <cell r="AJ150" t="str">
            <v>Z blank</v>
          </cell>
          <cell r="AK150" t="str">
            <v>Y Marissa</v>
          </cell>
          <cell r="AL150" t="str">
            <v>Z blank</v>
          </cell>
          <cell r="AM150" t="str">
            <v>Z blank</v>
          </cell>
          <cell r="AN150" t="str">
            <v>Z blank</v>
          </cell>
          <cell r="AO150" t="str">
            <v>Z blank</v>
          </cell>
          <cell r="AP150" t="str">
            <v>G Alter Ego</v>
          </cell>
          <cell r="AQ150" t="str">
            <v>Z blank</v>
          </cell>
          <cell r="AR150" t="str">
            <v>F Intrigue</v>
          </cell>
          <cell r="AS150" t="str">
            <v>F In Stitches</v>
          </cell>
          <cell r="AT150" t="str">
            <v>Z blank</v>
          </cell>
          <cell r="AU150" t="str">
            <v>E Kimono</v>
          </cell>
          <cell r="AV150" t="str">
            <v>F Icon</v>
          </cell>
          <cell r="AW150" t="str">
            <v>D Zoom</v>
          </cell>
          <cell r="AX150" t="str">
            <v>G Fancy Twill</v>
          </cell>
          <cell r="AY150" t="str">
            <v>F Sideline</v>
          </cell>
          <cell r="AZ150" t="str">
            <v>Z blank</v>
          </cell>
          <cell r="BA150" t="str">
            <v>E Aegean</v>
          </cell>
          <cell r="BB150" t="str">
            <v>D Woodland</v>
          </cell>
          <cell r="BC150" t="str">
            <v>D Menagerie</v>
          </cell>
          <cell r="BD150" t="str">
            <v>D Menagerie</v>
          </cell>
          <cell r="BE150" t="str">
            <v>E Seurat</v>
          </cell>
          <cell r="BF150" t="str">
            <v>Z blank</v>
          </cell>
          <cell r="BG150" t="str">
            <v>E Sherman</v>
          </cell>
          <cell r="BH150" t="str">
            <v>E Marquee</v>
          </cell>
          <cell r="BI150" t="str">
            <v>D Menagerie</v>
          </cell>
          <cell r="BJ150" t="str">
            <v>E Marquee</v>
          </cell>
          <cell r="BK150" t="str">
            <v>G Petite Floral</v>
          </cell>
          <cell r="BL150" t="str">
            <v>F Atelier</v>
          </cell>
          <cell r="BM150" t="str">
            <v>Z blank</v>
          </cell>
          <cell r="BN150" t="str">
            <v>Z blank</v>
          </cell>
          <cell r="BO150" t="str">
            <v>Z blank</v>
          </cell>
          <cell r="BP150" t="str">
            <v>E Tryst</v>
          </cell>
          <cell r="BQ150" t="str">
            <v>F Atelier</v>
          </cell>
          <cell r="BR150" t="str">
            <v>Z blank</v>
          </cell>
          <cell r="BS150" t="str">
            <v>E Kimono</v>
          </cell>
          <cell r="BT150" t="str">
            <v>F Century</v>
          </cell>
          <cell r="BU150" t="str">
            <v>E Seurat</v>
          </cell>
          <cell r="BV150" t="str">
            <v>E Marquee</v>
          </cell>
          <cell r="BW150" t="str">
            <v>E Aegean</v>
          </cell>
          <cell r="BX150" t="str">
            <v>F Intrigue</v>
          </cell>
          <cell r="BY150" t="str">
            <v>G Arrondissement</v>
          </cell>
          <cell r="BZ150" t="str">
            <v>G Alter Ego</v>
          </cell>
          <cell r="CA150" t="str">
            <v>G All Star</v>
          </cell>
          <cell r="CB150" t="str">
            <v>G Modern Tweed</v>
          </cell>
          <cell r="CC150" t="str">
            <v>Z blank</v>
          </cell>
          <cell r="CD150" t="str">
            <v>Z blank</v>
          </cell>
          <cell r="CE150" t="str">
            <v>Z blank</v>
          </cell>
          <cell r="CF150" t="str">
            <v>Z blank</v>
          </cell>
          <cell r="CG150" t="str">
            <v>Z blank</v>
          </cell>
          <cell r="CH150" t="str">
            <v>D Theory</v>
          </cell>
          <cell r="CI150" t="str">
            <v>D Zoom</v>
          </cell>
          <cell r="CJ150" t="str">
            <v>D Theory</v>
          </cell>
          <cell r="CK150" t="str">
            <v>F Soon</v>
          </cell>
          <cell r="CL150" t="str">
            <v>F Rivington</v>
          </cell>
          <cell r="CM150" t="str">
            <v>Z blank</v>
          </cell>
          <cell r="CN150" t="str">
            <v>Z blank</v>
          </cell>
          <cell r="CO150" t="str">
            <v>Z blank</v>
          </cell>
        </row>
        <row r="151">
          <cell r="B151" t="str">
            <v>V Embossed Tipped</v>
          </cell>
          <cell r="C151" t="str">
            <v>Z blank</v>
          </cell>
          <cell r="D151" t="str">
            <v>D Origins</v>
          </cell>
          <cell r="E151" t="str">
            <v>D Plaidtastic</v>
          </cell>
          <cell r="F151" t="str">
            <v>E Marquee</v>
          </cell>
          <cell r="G151" t="str">
            <v>E Seurat</v>
          </cell>
          <cell r="H151" t="str">
            <v>E Mamba</v>
          </cell>
          <cell r="I151" t="str">
            <v>F Intrigue</v>
          </cell>
          <cell r="J151" t="str">
            <v>E Kimono</v>
          </cell>
          <cell r="K151" t="str">
            <v>E Cleo</v>
          </cell>
          <cell r="L151" t="str">
            <v>F Rivington</v>
          </cell>
          <cell r="M151" t="str">
            <v>Z blank</v>
          </cell>
          <cell r="N151" t="str">
            <v>E Whip</v>
          </cell>
          <cell r="O151" t="str">
            <v>E Seurat</v>
          </cell>
          <cell r="P151" t="str">
            <v>F Tweed Frieze</v>
          </cell>
          <cell r="Q151" t="str">
            <v>E Cleo</v>
          </cell>
          <cell r="R151" t="str">
            <v>Z blank</v>
          </cell>
          <cell r="S151" t="str">
            <v>Z blank</v>
          </cell>
          <cell r="T151" t="str">
            <v>E Juno</v>
          </cell>
          <cell r="U151" t="str">
            <v>Z blank</v>
          </cell>
          <cell r="V151" t="str">
            <v>Z blank</v>
          </cell>
          <cell r="W151" t="str">
            <v>Z blank</v>
          </cell>
          <cell r="X151" t="str">
            <v>Z blank</v>
          </cell>
          <cell r="Y151" t="str">
            <v>Z blank</v>
          </cell>
          <cell r="Z151" t="str">
            <v>Z blank</v>
          </cell>
          <cell r="AA151" t="str">
            <v>Z blank</v>
          </cell>
          <cell r="AB151" t="str">
            <v>G Kingston</v>
          </cell>
          <cell r="AC151" t="str">
            <v>F Biscayne</v>
          </cell>
          <cell r="AD151" t="str">
            <v>E Mamba</v>
          </cell>
          <cell r="AE151" t="str">
            <v>I North Island</v>
          </cell>
          <cell r="AF151" t="str">
            <v>G Gibson</v>
          </cell>
          <cell r="AG151" t="str">
            <v>Z blank</v>
          </cell>
          <cell r="AH151" t="str">
            <v>G All Star</v>
          </cell>
          <cell r="AI151" t="str">
            <v>E Demure</v>
          </cell>
          <cell r="AJ151" t="str">
            <v>Z blank</v>
          </cell>
          <cell r="AK151" t="str">
            <v>Y Riva</v>
          </cell>
          <cell r="AL151" t="str">
            <v>Z blank</v>
          </cell>
          <cell r="AM151" t="str">
            <v>Z blank</v>
          </cell>
          <cell r="AN151" t="str">
            <v>Z blank</v>
          </cell>
          <cell r="AO151" t="str">
            <v>Z blank</v>
          </cell>
          <cell r="AP151" t="str">
            <v>G Arezzo</v>
          </cell>
          <cell r="AQ151" t="str">
            <v>Z blank</v>
          </cell>
          <cell r="AR151" t="str">
            <v>F Liberty</v>
          </cell>
          <cell r="AS151" t="str">
            <v>F Intrigue</v>
          </cell>
          <cell r="AT151" t="str">
            <v>Z blank</v>
          </cell>
          <cell r="AU151" t="str">
            <v>E Mamba</v>
          </cell>
          <cell r="AV151" t="str">
            <v>F Imprint</v>
          </cell>
          <cell r="AW151" t="str">
            <v>E Aegean</v>
          </cell>
          <cell r="AX151" t="str">
            <v>G Haze</v>
          </cell>
          <cell r="AY151" t="str">
            <v>F Soon</v>
          </cell>
          <cell r="AZ151" t="str">
            <v>Z blank</v>
          </cell>
          <cell r="BA151" t="str">
            <v>E Cleo</v>
          </cell>
          <cell r="BB151" t="str">
            <v>D Zoom</v>
          </cell>
          <cell r="BC151" t="str">
            <v>D Origins</v>
          </cell>
          <cell r="BD151" t="str">
            <v>D Origins</v>
          </cell>
          <cell r="BE151" t="str">
            <v>E Sherman</v>
          </cell>
          <cell r="BF151" t="str">
            <v>Z blank</v>
          </cell>
          <cell r="BG151" t="str">
            <v>E Shima</v>
          </cell>
          <cell r="BH151" t="str">
            <v>E Meroe</v>
          </cell>
          <cell r="BI151" t="str">
            <v>D Origins</v>
          </cell>
          <cell r="BJ151" t="str">
            <v>E Meroe</v>
          </cell>
          <cell r="BK151" t="str">
            <v>G Sablon</v>
          </cell>
          <cell r="BL151" t="str">
            <v>F Biscayne</v>
          </cell>
          <cell r="BM151" t="str">
            <v>Z blank</v>
          </cell>
          <cell r="BN151" t="str">
            <v>Z blank</v>
          </cell>
          <cell r="BO151" t="str">
            <v>Z blank</v>
          </cell>
          <cell r="BP151" t="str">
            <v>E Whip</v>
          </cell>
          <cell r="BQ151" t="str">
            <v>F Biscayne</v>
          </cell>
          <cell r="BR151" t="str">
            <v>Z blank</v>
          </cell>
          <cell r="BS151" t="str">
            <v>E Mamba</v>
          </cell>
          <cell r="BT151" t="str">
            <v>F Coco</v>
          </cell>
          <cell r="BU151" t="str">
            <v>E Sherman</v>
          </cell>
          <cell r="BV151" t="str">
            <v>E Meroe</v>
          </cell>
          <cell r="BW151" t="str">
            <v>E Cleo</v>
          </cell>
          <cell r="BX151" t="str">
            <v>F Liberty</v>
          </cell>
          <cell r="BY151" t="str">
            <v>G Color Collage</v>
          </cell>
          <cell r="BZ151" t="str">
            <v>G Andissa</v>
          </cell>
          <cell r="CA151" t="str">
            <v>G Alter Ego</v>
          </cell>
          <cell r="CB151" t="str">
            <v>G Serendipity</v>
          </cell>
          <cell r="CC151" t="str">
            <v>Z blank</v>
          </cell>
          <cell r="CD151" t="str">
            <v>Z blank</v>
          </cell>
          <cell r="CE151" t="str">
            <v>Z blank</v>
          </cell>
          <cell r="CF151" t="str">
            <v>Z blank</v>
          </cell>
          <cell r="CG151" t="str">
            <v>Z blank</v>
          </cell>
          <cell r="CH151" t="str">
            <v>D Woodland</v>
          </cell>
          <cell r="CI151" t="str">
            <v>E Aegean</v>
          </cell>
          <cell r="CJ151" t="str">
            <v>D Woodland</v>
          </cell>
          <cell r="CK151" t="str">
            <v>F Swank</v>
          </cell>
          <cell r="CL151" t="str">
            <v>F Sideline</v>
          </cell>
          <cell r="CM151" t="str">
            <v>Z blank</v>
          </cell>
          <cell r="CN151" t="str">
            <v>Z blank</v>
          </cell>
          <cell r="CO151" t="str">
            <v>Z blank</v>
          </cell>
        </row>
        <row r="152">
          <cell r="B152" t="str">
            <v>V Hand Tipped</v>
          </cell>
          <cell r="C152" t="str">
            <v>Z blank</v>
          </cell>
          <cell r="D152" t="str">
            <v>D Plaidtastic</v>
          </cell>
          <cell r="E152" t="str">
            <v>D Theory</v>
          </cell>
          <cell r="F152" t="str">
            <v>E Meroe</v>
          </cell>
          <cell r="G152" t="str">
            <v>E Sherman</v>
          </cell>
          <cell r="H152" t="str">
            <v>E Marquee</v>
          </cell>
          <cell r="I152" t="str">
            <v>F It's Complicated</v>
          </cell>
          <cell r="J152" t="str">
            <v>E Mamba</v>
          </cell>
          <cell r="K152" t="str">
            <v>E Demure</v>
          </cell>
          <cell r="L152" t="str">
            <v>F Topography</v>
          </cell>
          <cell r="M152" t="str">
            <v>Z blank</v>
          </cell>
          <cell r="N152" t="str">
            <v>F Biscayne</v>
          </cell>
          <cell r="O152" t="str">
            <v>E Sherman</v>
          </cell>
          <cell r="P152" t="str">
            <v>G Alter Ego</v>
          </cell>
          <cell r="Q152" t="str">
            <v>E Demure</v>
          </cell>
          <cell r="R152" t="str">
            <v>Z blank</v>
          </cell>
          <cell r="S152" t="str">
            <v>Z blank</v>
          </cell>
          <cell r="T152" t="str">
            <v>E Katazome</v>
          </cell>
          <cell r="U152" t="str">
            <v>Z blank</v>
          </cell>
          <cell r="V152" t="str">
            <v>Z blank</v>
          </cell>
          <cell r="W152" t="str">
            <v>Z blank</v>
          </cell>
          <cell r="X152" t="str">
            <v>Z blank</v>
          </cell>
          <cell r="Y152" t="str">
            <v>Z blank</v>
          </cell>
          <cell r="Z152" t="str">
            <v>Z blank</v>
          </cell>
          <cell r="AA152" t="str">
            <v>Z blank</v>
          </cell>
          <cell r="AB152" t="str">
            <v>G Melange</v>
          </cell>
          <cell r="AC152" t="str">
            <v>F Cornaro</v>
          </cell>
          <cell r="AD152" t="str">
            <v>E Marquee</v>
          </cell>
          <cell r="AE152" t="str">
            <v>I Olema</v>
          </cell>
          <cell r="AF152" t="str">
            <v>G Haze</v>
          </cell>
          <cell r="AG152" t="str">
            <v>Z blank</v>
          </cell>
          <cell r="AH152" t="str">
            <v>G Andissa</v>
          </cell>
          <cell r="AI152" t="str">
            <v>E Highland</v>
          </cell>
          <cell r="AJ152" t="str">
            <v>Z blank</v>
          </cell>
          <cell r="AK152" t="str">
            <v>Y Rugata</v>
          </cell>
          <cell r="AL152" t="str">
            <v>Z blank</v>
          </cell>
          <cell r="AM152" t="str">
            <v>Z blank</v>
          </cell>
          <cell r="AN152" t="str">
            <v>Z blank</v>
          </cell>
          <cell r="AO152" t="str">
            <v>Z blank</v>
          </cell>
          <cell r="AP152" t="str">
            <v>G Dapper</v>
          </cell>
          <cell r="AQ152" t="str">
            <v>Z blank</v>
          </cell>
          <cell r="AR152" t="str">
            <v>F Rivington</v>
          </cell>
          <cell r="AS152" t="str">
            <v>F It's Complicated</v>
          </cell>
          <cell r="AT152" t="str">
            <v>Z blank</v>
          </cell>
          <cell r="AU152" t="str">
            <v>E Marquee</v>
          </cell>
          <cell r="AV152" t="str">
            <v>F In Stitches</v>
          </cell>
          <cell r="AW152" t="str">
            <v>E Cleo</v>
          </cell>
          <cell r="AX152" t="str">
            <v>G Kingston</v>
          </cell>
          <cell r="AY152" t="str">
            <v>F Swank</v>
          </cell>
          <cell r="AZ152" t="str">
            <v>Z blank</v>
          </cell>
          <cell r="BA152" t="str">
            <v>E Highland</v>
          </cell>
          <cell r="BB152" t="str">
            <v>E Aegean</v>
          </cell>
          <cell r="BC152" t="str">
            <v>D Plaidtastic</v>
          </cell>
          <cell r="BD152" t="str">
            <v>D Plaidtastic</v>
          </cell>
          <cell r="BE152" t="str">
            <v>E Shima</v>
          </cell>
          <cell r="BF152" t="str">
            <v>Z blank</v>
          </cell>
          <cell r="BG152" t="str">
            <v>E Tryst</v>
          </cell>
          <cell r="BH152" t="str">
            <v>E Midpoint</v>
          </cell>
          <cell r="BI152" t="str">
            <v>D Plaidtastic</v>
          </cell>
          <cell r="BJ152" t="str">
            <v>E Midpoint</v>
          </cell>
          <cell r="BK152" t="str">
            <v>G Serendipity</v>
          </cell>
          <cell r="BL152" t="str">
            <v>F Calais Cotton Velvet</v>
          </cell>
          <cell r="BM152" t="str">
            <v>Z blank</v>
          </cell>
          <cell r="BN152" t="str">
            <v>Z blank</v>
          </cell>
          <cell r="BO152" t="str">
            <v>Z blank</v>
          </cell>
          <cell r="BP152" t="str">
            <v>F Atelier</v>
          </cell>
          <cell r="BQ152" t="str">
            <v>F Century</v>
          </cell>
          <cell r="BR152" t="str">
            <v>Z blank</v>
          </cell>
          <cell r="BS152" t="str">
            <v>E Marquee</v>
          </cell>
          <cell r="BT152" t="str">
            <v>F Cornaro</v>
          </cell>
          <cell r="BU152" t="str">
            <v>E Tryst</v>
          </cell>
          <cell r="BV152" t="str">
            <v>E Premier</v>
          </cell>
          <cell r="BW152" t="str">
            <v>E Highland</v>
          </cell>
          <cell r="BX152" t="str">
            <v>F Mod Plaid</v>
          </cell>
          <cell r="BY152" t="str">
            <v>G Djenne</v>
          </cell>
          <cell r="BZ152" t="str">
            <v>G Arrondissement</v>
          </cell>
          <cell r="CA152" t="str">
            <v>G Andissa</v>
          </cell>
          <cell r="CB152" t="str">
            <v>G Utrillo</v>
          </cell>
          <cell r="CC152" t="str">
            <v>Z blank</v>
          </cell>
          <cell r="CD152" t="str">
            <v>Z blank</v>
          </cell>
          <cell r="CE152" t="str">
            <v>Z blank</v>
          </cell>
          <cell r="CF152" t="str">
            <v>Z blank</v>
          </cell>
          <cell r="CG152" t="str">
            <v>Z blank</v>
          </cell>
          <cell r="CH152" t="str">
            <v>D Zoom</v>
          </cell>
          <cell r="CI152" t="str">
            <v>E Cleo</v>
          </cell>
          <cell r="CJ152" t="str">
            <v>D Zoom</v>
          </cell>
          <cell r="CK152" t="str">
            <v>F Topography</v>
          </cell>
          <cell r="CL152" t="str">
            <v>F Topography</v>
          </cell>
          <cell r="CM152" t="str">
            <v>Z blank</v>
          </cell>
          <cell r="CN152" t="str">
            <v>Z blank</v>
          </cell>
          <cell r="CO152" t="str">
            <v>Z blank</v>
          </cell>
        </row>
        <row r="153">
          <cell r="B153" t="str">
            <v>V Velluto Pelle</v>
          </cell>
          <cell r="C153" t="str">
            <v>Z blank</v>
          </cell>
          <cell r="D153" t="str">
            <v>D Theory</v>
          </cell>
          <cell r="E153" t="str">
            <v>D Woodland</v>
          </cell>
          <cell r="F153" t="str">
            <v>E Midpoint</v>
          </cell>
          <cell r="G153" t="str">
            <v>E Shima</v>
          </cell>
          <cell r="H153" t="str">
            <v>E Meroe</v>
          </cell>
          <cell r="I153" t="str">
            <v>F Liberty</v>
          </cell>
          <cell r="J153" t="str">
            <v>E Marquee</v>
          </cell>
          <cell r="K153" t="str">
            <v>E Highland</v>
          </cell>
          <cell r="L153" t="str">
            <v>F Totem</v>
          </cell>
          <cell r="M153" t="str">
            <v>Z blank</v>
          </cell>
          <cell r="N153" t="str">
            <v>F Cornaro</v>
          </cell>
          <cell r="O153" t="str">
            <v>E Tryst</v>
          </cell>
          <cell r="P153" t="str">
            <v>G Andissa</v>
          </cell>
          <cell r="Q153" t="str">
            <v>E Highland</v>
          </cell>
          <cell r="R153" t="str">
            <v>Z blank</v>
          </cell>
          <cell r="S153" t="str">
            <v>Z blank</v>
          </cell>
          <cell r="T153" t="str">
            <v>E Kimono</v>
          </cell>
          <cell r="U153" t="str">
            <v>Z blank</v>
          </cell>
          <cell r="V153" t="str">
            <v>Z blank</v>
          </cell>
          <cell r="W153" t="str">
            <v>Z blank</v>
          </cell>
          <cell r="X153" t="str">
            <v>Z blank</v>
          </cell>
          <cell r="Y153" t="str">
            <v>Z blank</v>
          </cell>
          <cell r="Z153" t="str">
            <v>Z blank</v>
          </cell>
          <cell r="AA153" t="str">
            <v>Z blank</v>
          </cell>
          <cell r="AB153" t="str">
            <v>G Modern Tweed</v>
          </cell>
          <cell r="AC153" t="str">
            <v>F Double Agent</v>
          </cell>
          <cell r="AD153" t="str">
            <v>E Meroe</v>
          </cell>
          <cell r="AE153" t="str">
            <v>I Piper</v>
          </cell>
          <cell r="AF153" t="str">
            <v>G Kingston</v>
          </cell>
          <cell r="AG153" t="str">
            <v>Z blank</v>
          </cell>
          <cell r="AH153" t="str">
            <v>G Arrondissement</v>
          </cell>
          <cell r="AI153" t="str">
            <v>E Juno</v>
          </cell>
          <cell r="AJ153" t="str">
            <v>Z blank</v>
          </cell>
          <cell r="AK153" t="str">
            <v>Y Saddle</v>
          </cell>
          <cell r="AL153" t="str">
            <v>Z blank</v>
          </cell>
          <cell r="AM153" t="str">
            <v>Z blank</v>
          </cell>
          <cell r="AN153" t="str">
            <v>Z blank</v>
          </cell>
          <cell r="AO153" t="str">
            <v>Z blank</v>
          </cell>
          <cell r="AP153" t="str">
            <v>G Fancy Twill</v>
          </cell>
          <cell r="AQ153" t="str">
            <v>Z blank</v>
          </cell>
          <cell r="AR153" t="str">
            <v>F Sideline</v>
          </cell>
          <cell r="AS153" t="str">
            <v>F Liberty</v>
          </cell>
          <cell r="AT153" t="str">
            <v>Z blank</v>
          </cell>
          <cell r="AU153" t="str">
            <v>E Meroe</v>
          </cell>
          <cell r="AV153" t="str">
            <v>F Intrigue</v>
          </cell>
          <cell r="AW153" t="str">
            <v>E Demure</v>
          </cell>
          <cell r="AX153" t="str">
            <v>G Melange</v>
          </cell>
          <cell r="AY153" t="str">
            <v>F Topography</v>
          </cell>
          <cell r="AZ153" t="str">
            <v>Z blank</v>
          </cell>
          <cell r="BA153" t="str">
            <v>E Juno</v>
          </cell>
          <cell r="BB153" t="str">
            <v>E Cleo</v>
          </cell>
          <cell r="BC153" t="str">
            <v>D Theory</v>
          </cell>
          <cell r="BD153" t="str">
            <v>D Theory</v>
          </cell>
          <cell r="BE153" t="str">
            <v>E Tryst</v>
          </cell>
          <cell r="BF153" t="str">
            <v>Z blank</v>
          </cell>
          <cell r="BG153" t="str">
            <v>E Vatera</v>
          </cell>
          <cell r="BH153" t="str">
            <v>E Nature Walk</v>
          </cell>
          <cell r="BI153" t="str">
            <v>D Theory</v>
          </cell>
          <cell r="BJ153" t="str">
            <v>E Nature Walk</v>
          </cell>
          <cell r="BK153" t="str">
            <v>G Striae Stripe</v>
          </cell>
          <cell r="BL153" t="str">
            <v>F Century</v>
          </cell>
          <cell r="BM153" t="str">
            <v>Z blank</v>
          </cell>
          <cell r="BN153" t="str">
            <v>Z blank</v>
          </cell>
          <cell r="BO153" t="str">
            <v>Z blank</v>
          </cell>
          <cell r="BP153" t="str">
            <v>F Biscayne</v>
          </cell>
          <cell r="BQ153" t="str">
            <v>F Coco</v>
          </cell>
          <cell r="BR153" t="str">
            <v>Z blank</v>
          </cell>
          <cell r="BS153" t="str">
            <v>E Meroe</v>
          </cell>
          <cell r="BT153" t="str">
            <v>F Double Agent</v>
          </cell>
          <cell r="BU153" t="str">
            <v>E Whip</v>
          </cell>
          <cell r="BV153" t="str">
            <v>E Rebel</v>
          </cell>
          <cell r="BW153" t="str">
            <v>E Ikat Square</v>
          </cell>
          <cell r="BX153" t="str">
            <v>F Rivington</v>
          </cell>
          <cell r="BY153" t="str">
            <v>G Fancy Twill</v>
          </cell>
          <cell r="BZ153" t="str">
            <v>G Color Collage</v>
          </cell>
          <cell r="CA153" t="str">
            <v>G Arrondissement</v>
          </cell>
          <cell r="CB153" t="str">
            <v>H Catwalk</v>
          </cell>
          <cell r="CC153" t="str">
            <v>Z blank</v>
          </cell>
          <cell r="CD153" t="str">
            <v>Z blank</v>
          </cell>
          <cell r="CE153" t="str">
            <v>Z blank</v>
          </cell>
          <cell r="CF153" t="str">
            <v>Z blank</v>
          </cell>
          <cell r="CG153" t="str">
            <v>Z blank</v>
          </cell>
          <cell r="CH153" t="str">
            <v>E Aegean</v>
          </cell>
          <cell r="CI153" t="str">
            <v>E Highland</v>
          </cell>
          <cell r="CJ153" t="str">
            <v>E Aegean</v>
          </cell>
          <cell r="CK153" t="str">
            <v>F Totem</v>
          </cell>
          <cell r="CL153" t="str">
            <v>G Alter Ego</v>
          </cell>
          <cell r="CM153" t="str">
            <v>Z blank</v>
          </cell>
          <cell r="CN153" t="str">
            <v>Z blank</v>
          </cell>
          <cell r="CO153" t="str">
            <v>Z blank</v>
          </cell>
        </row>
        <row r="154">
          <cell r="B154" t="str">
            <v>W Alaska</v>
          </cell>
          <cell r="C154" t="str">
            <v>Z blank</v>
          </cell>
          <cell r="D154" t="str">
            <v>D Woodland</v>
          </cell>
          <cell r="E154" t="str">
            <v>D Zoom</v>
          </cell>
          <cell r="F154" t="str">
            <v>E Nature Walk</v>
          </cell>
          <cell r="G154" t="str">
            <v>E Vatera</v>
          </cell>
          <cell r="H154" t="str">
            <v>E Midpoint</v>
          </cell>
          <cell r="I154" t="str">
            <v>F Rivington</v>
          </cell>
          <cell r="J154" t="str">
            <v>E Meroe</v>
          </cell>
          <cell r="K154" t="str">
            <v>E Juno</v>
          </cell>
          <cell r="L154" t="str">
            <v>F Tweed Frieze</v>
          </cell>
          <cell r="M154" t="str">
            <v>Z blank</v>
          </cell>
          <cell r="N154" t="str">
            <v>F Double Agent</v>
          </cell>
          <cell r="O154" t="str">
            <v>E Vatera</v>
          </cell>
          <cell r="P154" t="str">
            <v>G Arrondissement</v>
          </cell>
          <cell r="Q154" t="str">
            <v>E Juno</v>
          </cell>
          <cell r="R154" t="str">
            <v>Z blank</v>
          </cell>
          <cell r="S154" t="str">
            <v>Z blank</v>
          </cell>
          <cell r="T154" t="str">
            <v>E Mamba</v>
          </cell>
          <cell r="U154" t="str">
            <v>Z blank</v>
          </cell>
          <cell r="V154" t="str">
            <v>Z blank</v>
          </cell>
          <cell r="W154" t="str">
            <v>Z blank</v>
          </cell>
          <cell r="X154" t="str">
            <v>Z blank</v>
          </cell>
          <cell r="Y154" t="str">
            <v>Z blank</v>
          </cell>
          <cell r="Z154" t="str">
            <v>Z blank</v>
          </cell>
          <cell r="AA154" t="str">
            <v>Z blank</v>
          </cell>
          <cell r="AB154" t="str">
            <v>G Petite Floral</v>
          </cell>
          <cell r="AC154" t="str">
            <v>F Glider</v>
          </cell>
          <cell r="AD154" t="str">
            <v>E Midpoint</v>
          </cell>
          <cell r="AE154" t="str">
            <v>I Prince Hairy</v>
          </cell>
          <cell r="AF154" t="str">
            <v>G Melange</v>
          </cell>
          <cell r="AG154" t="str">
            <v>Z blank</v>
          </cell>
          <cell r="AH154" t="str">
            <v>G Color Collage</v>
          </cell>
          <cell r="AI154" t="str">
            <v>E Katazome</v>
          </cell>
          <cell r="AJ154" t="str">
            <v>Z blank</v>
          </cell>
          <cell r="AK154" t="str">
            <v>Z blank</v>
          </cell>
          <cell r="AL154" t="str">
            <v>Z blank</v>
          </cell>
          <cell r="AM154" t="str">
            <v>Z blank</v>
          </cell>
          <cell r="AN154" t="str">
            <v>Z blank</v>
          </cell>
          <cell r="AO154" t="str">
            <v>Z blank</v>
          </cell>
          <cell r="AP154" t="str">
            <v>G Gibson</v>
          </cell>
          <cell r="AQ154" t="str">
            <v>Z blank</v>
          </cell>
          <cell r="AR154" t="str">
            <v>F Soon</v>
          </cell>
          <cell r="AS154" t="str">
            <v>F Rivington</v>
          </cell>
          <cell r="AT154" t="str">
            <v>Z blank</v>
          </cell>
          <cell r="AU154" t="str">
            <v>E Midpoint</v>
          </cell>
          <cell r="AV154" t="str">
            <v>F It's Complicated</v>
          </cell>
          <cell r="AW154" t="str">
            <v>E Highland</v>
          </cell>
          <cell r="AX154" t="str">
            <v>G Modern Tweed</v>
          </cell>
          <cell r="AY154" t="str">
            <v>F Totem</v>
          </cell>
          <cell r="AZ154" t="str">
            <v>Z blank</v>
          </cell>
          <cell r="BA154" t="str">
            <v>E Katazome</v>
          </cell>
          <cell r="BB154" t="str">
            <v>E Demure</v>
          </cell>
          <cell r="BC154" t="str">
            <v>D Woodland</v>
          </cell>
          <cell r="BD154" t="str">
            <v>D Woodland</v>
          </cell>
          <cell r="BE154" t="str">
            <v>E Vatera</v>
          </cell>
          <cell r="BF154" t="str">
            <v>Z blank</v>
          </cell>
          <cell r="BG154" t="str">
            <v>E Whip</v>
          </cell>
          <cell r="BH154" t="str">
            <v>E Premier</v>
          </cell>
          <cell r="BI154" t="str">
            <v>D Woodland</v>
          </cell>
          <cell r="BJ154" t="str">
            <v>E Premier</v>
          </cell>
          <cell r="BK154" t="str">
            <v>G Ultrasuede</v>
          </cell>
          <cell r="BL154" t="str">
            <v>F Coco</v>
          </cell>
          <cell r="BM154" t="str">
            <v>Z blank</v>
          </cell>
          <cell r="BN154" t="str">
            <v>Z blank</v>
          </cell>
          <cell r="BO154" t="str">
            <v>Z blank</v>
          </cell>
          <cell r="BP154" t="str">
            <v>F Century</v>
          </cell>
          <cell r="BQ154" t="str">
            <v>F Cornaro</v>
          </cell>
          <cell r="BR154" t="str">
            <v>Z blank</v>
          </cell>
          <cell r="BS154" t="str">
            <v>E Nature Walk</v>
          </cell>
          <cell r="BT154" t="str">
            <v>F Glider</v>
          </cell>
          <cell r="BU154" t="str">
            <v>F Atelier</v>
          </cell>
          <cell r="BV154" t="str">
            <v>E Seurat</v>
          </cell>
          <cell r="BW154" t="str">
            <v>E Juno</v>
          </cell>
          <cell r="BX154" t="str">
            <v>F Sideline</v>
          </cell>
          <cell r="BY154" t="str">
            <v>G Gibson</v>
          </cell>
          <cell r="BZ154" t="str">
            <v>G Dapper</v>
          </cell>
          <cell r="CA154" t="str">
            <v>G Color Collage</v>
          </cell>
          <cell r="CB154" t="str">
            <v>H Firefly</v>
          </cell>
          <cell r="CC154" t="str">
            <v>Z blank</v>
          </cell>
          <cell r="CD154" t="str">
            <v>Z blank</v>
          </cell>
          <cell r="CE154" t="str">
            <v>Z blank</v>
          </cell>
          <cell r="CF154" t="str">
            <v>Z blank</v>
          </cell>
          <cell r="CG154" t="str">
            <v>Z blank</v>
          </cell>
          <cell r="CH154" t="str">
            <v>E Cleo</v>
          </cell>
          <cell r="CI154" t="str">
            <v>E Katazome</v>
          </cell>
          <cell r="CJ154" t="str">
            <v>E Cleo</v>
          </cell>
          <cell r="CK154" t="str">
            <v>F Tweed Frieze</v>
          </cell>
          <cell r="CL154" t="str">
            <v>G Andissa</v>
          </cell>
          <cell r="CM154" t="str">
            <v>Z blank</v>
          </cell>
          <cell r="CN154" t="str">
            <v>Z blank</v>
          </cell>
          <cell r="CO154" t="str">
            <v>Z blank</v>
          </cell>
        </row>
        <row r="155">
          <cell r="B155" t="str">
            <v>Z blank</v>
          </cell>
          <cell r="C155" t="str">
            <v>Z blank</v>
          </cell>
          <cell r="D155" t="str">
            <v>D Zoom</v>
          </cell>
          <cell r="E155" t="str">
            <v>E Aegean</v>
          </cell>
          <cell r="F155" t="str">
            <v>E Premier</v>
          </cell>
          <cell r="G155" t="str">
            <v>E Whip</v>
          </cell>
          <cell r="H155" t="str">
            <v>E Nature Walk</v>
          </cell>
          <cell r="I155" t="str">
            <v>F Sideline</v>
          </cell>
          <cell r="J155" t="str">
            <v>E Midpoint</v>
          </cell>
          <cell r="K155" t="str">
            <v>E Katazome</v>
          </cell>
          <cell r="L155" t="str">
            <v>G All Star</v>
          </cell>
          <cell r="M155" t="str">
            <v>Z blank</v>
          </cell>
          <cell r="N155" t="str">
            <v>F Glider</v>
          </cell>
          <cell r="O155" t="str">
            <v>E Whip</v>
          </cell>
          <cell r="P155" t="str">
            <v>G Duchess</v>
          </cell>
          <cell r="Q155" t="str">
            <v>E Katazome</v>
          </cell>
          <cell r="R155" t="str">
            <v>Z blank</v>
          </cell>
          <cell r="S155" t="str">
            <v>Z blank</v>
          </cell>
          <cell r="T155" t="str">
            <v>E Marquee</v>
          </cell>
          <cell r="U155" t="str">
            <v>Z blank</v>
          </cell>
          <cell r="V155" t="str">
            <v>Z blank</v>
          </cell>
          <cell r="W155" t="str">
            <v>Z blank</v>
          </cell>
          <cell r="X155" t="str">
            <v>Z blank</v>
          </cell>
          <cell r="Y155" t="str">
            <v>Z blank</v>
          </cell>
          <cell r="Z155" t="str">
            <v>Z blank</v>
          </cell>
          <cell r="AA155" t="str">
            <v>Z blank</v>
          </cell>
          <cell r="AB155" t="str">
            <v>G Sablon</v>
          </cell>
          <cell r="AC155" t="str">
            <v>F Icon</v>
          </cell>
          <cell r="AD155" t="str">
            <v>E Premier</v>
          </cell>
          <cell r="AE155" t="str">
            <v>I Vermeer</v>
          </cell>
          <cell r="AF155" t="str">
            <v>G Modern Tweed</v>
          </cell>
          <cell r="AG155" t="str">
            <v>Z blank</v>
          </cell>
          <cell r="AH155" t="str">
            <v>G Duchess</v>
          </cell>
          <cell r="AI155" t="str">
            <v>E Kimono</v>
          </cell>
          <cell r="AJ155" t="str">
            <v>Z blank</v>
          </cell>
          <cell r="AK155" t="str">
            <v>Z blank</v>
          </cell>
          <cell r="AL155" t="str">
            <v>Z blank</v>
          </cell>
          <cell r="AM155" t="str">
            <v>Z blank</v>
          </cell>
          <cell r="AN155" t="str">
            <v>Z blank</v>
          </cell>
          <cell r="AO155" t="str">
            <v>Z blank</v>
          </cell>
          <cell r="AP155" t="str">
            <v>G Haze</v>
          </cell>
          <cell r="AQ155" t="str">
            <v>Z blank</v>
          </cell>
          <cell r="AR155" t="str">
            <v>F Swank</v>
          </cell>
          <cell r="AS155" t="str">
            <v>F Sideline</v>
          </cell>
          <cell r="AT155" t="str">
            <v>Z blank</v>
          </cell>
          <cell r="AU155" t="str">
            <v>E Nature Walk</v>
          </cell>
          <cell r="AV155" t="str">
            <v>F Liberty</v>
          </cell>
          <cell r="AW155" t="str">
            <v>E Juno</v>
          </cell>
          <cell r="AX155" t="str">
            <v>G Petite Floral</v>
          </cell>
          <cell r="AY155" t="str">
            <v>F Tweed Frieze</v>
          </cell>
          <cell r="AZ155" t="str">
            <v>Z blank</v>
          </cell>
          <cell r="BA155" t="str">
            <v>E Mamba</v>
          </cell>
          <cell r="BB155" t="str">
            <v>E Highland</v>
          </cell>
          <cell r="BC155" t="str">
            <v>D Zoom</v>
          </cell>
          <cell r="BD155" t="str">
            <v>D Zoom</v>
          </cell>
          <cell r="BE155" t="str">
            <v>F Biscayne</v>
          </cell>
          <cell r="BF155" t="str">
            <v>Z blank</v>
          </cell>
          <cell r="BG155" t="str">
            <v>F Biscayne</v>
          </cell>
          <cell r="BH155" t="str">
            <v>E Rebel</v>
          </cell>
          <cell r="BI155" t="str">
            <v>D Zoom</v>
          </cell>
          <cell r="BJ155" t="str">
            <v>E Rebel</v>
          </cell>
          <cell r="BK155" t="str">
            <v>G Utrillo</v>
          </cell>
          <cell r="BL155" t="str">
            <v>F Cornaro</v>
          </cell>
          <cell r="BM155" t="str">
            <v>Z blank</v>
          </cell>
          <cell r="BN155" t="str">
            <v>Z blank</v>
          </cell>
          <cell r="BO155" t="str">
            <v>Z blank</v>
          </cell>
          <cell r="BP155" t="str">
            <v>F Coco</v>
          </cell>
          <cell r="BQ155" t="str">
            <v>F Double Agent</v>
          </cell>
          <cell r="BR155" t="str">
            <v>Z blank</v>
          </cell>
          <cell r="BS155" t="str">
            <v>E Premier</v>
          </cell>
          <cell r="BT155" t="str">
            <v>F Icon</v>
          </cell>
          <cell r="BU155" t="str">
            <v>F Biscayne</v>
          </cell>
          <cell r="BV155" t="str">
            <v>E Sherman</v>
          </cell>
          <cell r="BW155" t="str">
            <v>E Kampala</v>
          </cell>
          <cell r="BX155" t="str">
            <v>F Swank</v>
          </cell>
          <cell r="BY155" t="str">
            <v>G Haze</v>
          </cell>
          <cell r="BZ155" t="str">
            <v>G Djenne</v>
          </cell>
          <cell r="CA155" t="str">
            <v>G Dapper</v>
          </cell>
          <cell r="CB155" t="str">
            <v>H Twist Tie</v>
          </cell>
          <cell r="CC155" t="str">
            <v>Z blank</v>
          </cell>
          <cell r="CD155" t="str">
            <v>Z blank</v>
          </cell>
          <cell r="CE155" t="str">
            <v>Z blank</v>
          </cell>
          <cell r="CF155" t="str">
            <v>Z blank</v>
          </cell>
          <cell r="CG155" t="str">
            <v>Z blank</v>
          </cell>
          <cell r="CH155" t="str">
            <v>E Highland</v>
          </cell>
          <cell r="CI155" t="str">
            <v>E Kimono</v>
          </cell>
          <cell r="CJ155" t="str">
            <v>E Highland</v>
          </cell>
          <cell r="CK155" t="str">
            <v>G All Star</v>
          </cell>
          <cell r="CL155" t="str">
            <v>G Arrondissement</v>
          </cell>
          <cell r="CM155" t="str">
            <v>Z blank</v>
          </cell>
          <cell r="CN155" t="str">
            <v>Z blank</v>
          </cell>
          <cell r="CO155" t="str">
            <v>Z blank</v>
          </cell>
        </row>
        <row r="156">
          <cell r="B156" t="str">
            <v>W Antique</v>
          </cell>
          <cell r="C156" t="str">
            <v>Z blank</v>
          </cell>
          <cell r="D156" t="str">
            <v>E Aegean</v>
          </cell>
          <cell r="E156" t="str">
            <v>E Cleo</v>
          </cell>
          <cell r="F156" t="str">
            <v>E Rebel</v>
          </cell>
          <cell r="G156" t="str">
            <v>F Biscayne</v>
          </cell>
          <cell r="H156" t="str">
            <v>E Premier</v>
          </cell>
          <cell r="I156" t="str">
            <v>F Soon</v>
          </cell>
          <cell r="J156" t="str">
            <v>E Nature Walk</v>
          </cell>
          <cell r="K156" t="str">
            <v>E Mamba</v>
          </cell>
          <cell r="L156" t="str">
            <v>G Andissa</v>
          </cell>
          <cell r="M156" t="str">
            <v>Z blank</v>
          </cell>
          <cell r="N156" t="str">
            <v>F Icon</v>
          </cell>
          <cell r="O156" t="str">
            <v>F Biscayne</v>
          </cell>
          <cell r="P156" t="str">
            <v>G Gibson</v>
          </cell>
          <cell r="Q156" t="str">
            <v>E Kimono</v>
          </cell>
          <cell r="R156" t="str">
            <v>Z blank</v>
          </cell>
          <cell r="S156" t="str">
            <v>Z blank</v>
          </cell>
          <cell r="T156" t="str">
            <v>E Meroe</v>
          </cell>
          <cell r="U156" t="str">
            <v>Z blank</v>
          </cell>
          <cell r="V156" t="str">
            <v>Z blank</v>
          </cell>
          <cell r="W156" t="str">
            <v>Z blank</v>
          </cell>
          <cell r="X156" t="str">
            <v>Z blank</v>
          </cell>
          <cell r="Y156" t="str">
            <v>Z blank</v>
          </cell>
          <cell r="Z156" t="str">
            <v>Z blank</v>
          </cell>
          <cell r="AA156" t="str">
            <v>Z blank</v>
          </cell>
          <cell r="AB156" t="str">
            <v>G Serendipity</v>
          </cell>
          <cell r="AC156" t="str">
            <v>F Imprint</v>
          </cell>
          <cell r="AD156" t="str">
            <v>E Rebel</v>
          </cell>
          <cell r="AE156" t="str">
            <v>I Zimba</v>
          </cell>
          <cell r="AF156" t="str">
            <v>G Petite Floral</v>
          </cell>
          <cell r="AG156" t="str">
            <v>Z blank</v>
          </cell>
          <cell r="AH156" t="str">
            <v>G Fancy Twill</v>
          </cell>
          <cell r="AI156" t="str">
            <v>E Mamba</v>
          </cell>
          <cell r="AJ156" t="str">
            <v>Z blank</v>
          </cell>
          <cell r="AK156" t="str">
            <v>Z blank</v>
          </cell>
          <cell r="AL156" t="str">
            <v>Z blank</v>
          </cell>
          <cell r="AM156" t="str">
            <v>Z blank</v>
          </cell>
          <cell r="AN156" t="str">
            <v>Z blank</v>
          </cell>
          <cell r="AO156" t="str">
            <v>Z blank</v>
          </cell>
          <cell r="AP156" t="str">
            <v>F Icon</v>
          </cell>
          <cell r="AQ156" t="str">
            <v>Z blank</v>
          </cell>
          <cell r="AR156" t="str">
            <v>F Topography</v>
          </cell>
          <cell r="AS156" t="str">
            <v>F Soon</v>
          </cell>
          <cell r="AT156" t="str">
            <v>Z blank</v>
          </cell>
          <cell r="AU156" t="str">
            <v>E Premier</v>
          </cell>
          <cell r="AV156" t="str">
            <v>F Rivington</v>
          </cell>
          <cell r="AW156" t="str">
            <v>E Katazome</v>
          </cell>
          <cell r="AX156" t="str">
            <v>G Serendipity</v>
          </cell>
          <cell r="AY156" t="str">
            <v>G All Star</v>
          </cell>
          <cell r="AZ156" t="str">
            <v>Z blank</v>
          </cell>
          <cell r="BA156" t="str">
            <v>E Marquee</v>
          </cell>
          <cell r="BB156" t="str">
            <v>E Juno</v>
          </cell>
          <cell r="BC156" t="str">
            <v>E Aegean</v>
          </cell>
          <cell r="BD156" t="str">
            <v>E Aegean</v>
          </cell>
          <cell r="BE156" t="str">
            <v>F Cornaro</v>
          </cell>
          <cell r="BF156" t="str">
            <v>Z blank</v>
          </cell>
          <cell r="BG156" t="str">
            <v>F Cornaro</v>
          </cell>
          <cell r="BH156" t="str">
            <v>E Seurat</v>
          </cell>
          <cell r="BI156" t="str">
            <v>E Aegean</v>
          </cell>
          <cell r="BJ156" t="str">
            <v>E Seurat</v>
          </cell>
          <cell r="BK156" t="str">
            <v>H Arno</v>
          </cell>
          <cell r="BL156" t="str">
            <v>F Double Agent</v>
          </cell>
          <cell r="BM156" t="str">
            <v>Z blank</v>
          </cell>
          <cell r="BN156" t="str">
            <v>Z blank</v>
          </cell>
          <cell r="BO156" t="str">
            <v>Z blank</v>
          </cell>
          <cell r="BP156" t="str">
            <v>F Cornaro</v>
          </cell>
          <cell r="BQ156" t="str">
            <v>F Glider</v>
          </cell>
          <cell r="BR156" t="str">
            <v>Z blank</v>
          </cell>
          <cell r="BS156" t="str">
            <v>E Rebel</v>
          </cell>
          <cell r="BT156" t="str">
            <v>F Imprint</v>
          </cell>
          <cell r="BU156" t="str">
            <v>F Century</v>
          </cell>
          <cell r="BV156" t="str">
            <v>E Vatera</v>
          </cell>
          <cell r="BW156" t="str">
            <v>E Katazome</v>
          </cell>
          <cell r="BX156" t="str">
            <v>F Topography</v>
          </cell>
          <cell r="BY156" t="str">
            <v>G Melange</v>
          </cell>
          <cell r="BZ156" t="str">
            <v>G Fancy Twill</v>
          </cell>
          <cell r="CA156" t="str">
            <v>G Djenne</v>
          </cell>
          <cell r="CB156" t="str">
            <v>I Aswan</v>
          </cell>
          <cell r="CC156" t="str">
            <v>Z blank</v>
          </cell>
          <cell r="CD156" t="str">
            <v>Z blank</v>
          </cell>
          <cell r="CE156" t="str">
            <v>Z blank</v>
          </cell>
          <cell r="CF156" t="str">
            <v>Z blank</v>
          </cell>
          <cell r="CG156" t="str">
            <v>Z blank</v>
          </cell>
          <cell r="CH156" t="str">
            <v>E Ikat Square</v>
          </cell>
          <cell r="CI156" t="str">
            <v>E Mamba</v>
          </cell>
          <cell r="CJ156" t="str">
            <v>E Ikat Square</v>
          </cell>
          <cell r="CK156" t="str">
            <v>G Alter Ego</v>
          </cell>
          <cell r="CL156" t="str">
            <v>G Color Collage</v>
          </cell>
          <cell r="CM156" t="str">
            <v>Z blank</v>
          </cell>
          <cell r="CN156" t="str">
            <v>Z blank</v>
          </cell>
          <cell r="CO156" t="str">
            <v>Z blank</v>
          </cell>
        </row>
        <row r="157">
          <cell r="B157" t="str">
            <v>W Derby</v>
          </cell>
          <cell r="C157" t="str">
            <v>Z blank</v>
          </cell>
          <cell r="D157" t="str">
            <v>E Cleo</v>
          </cell>
          <cell r="E157" t="str">
            <v>E Demure</v>
          </cell>
          <cell r="F157" t="str">
            <v>E Seurat</v>
          </cell>
          <cell r="G157" t="str">
            <v>F Cornaro</v>
          </cell>
          <cell r="H157" t="str">
            <v>E Rebel</v>
          </cell>
          <cell r="I157" t="str">
            <v>F Swank</v>
          </cell>
          <cell r="J157" t="str">
            <v>E Premier</v>
          </cell>
          <cell r="K157" t="str">
            <v>E Marquee</v>
          </cell>
          <cell r="L157" t="str">
            <v>G Arabella</v>
          </cell>
          <cell r="M157" t="str">
            <v>Z blank</v>
          </cell>
          <cell r="N157" t="str">
            <v>F Imprint</v>
          </cell>
          <cell r="O157" t="str">
            <v>F Cornaro</v>
          </cell>
          <cell r="P157" t="str">
            <v>G Haze</v>
          </cell>
          <cell r="Q157" t="str">
            <v>E Mamba</v>
          </cell>
          <cell r="R157" t="str">
            <v>Z blank</v>
          </cell>
          <cell r="S157" t="str">
            <v>Z blank</v>
          </cell>
          <cell r="T157" t="str">
            <v>E Midpoint</v>
          </cell>
          <cell r="U157" t="str">
            <v>Z blank</v>
          </cell>
          <cell r="V157" t="str">
            <v>Z blank</v>
          </cell>
          <cell r="W157" t="str">
            <v>Z blank</v>
          </cell>
          <cell r="X157" t="str">
            <v>Z blank</v>
          </cell>
          <cell r="Y157" t="str">
            <v>Z blank</v>
          </cell>
          <cell r="Z157" t="str">
            <v>Z blank</v>
          </cell>
          <cell r="AA157" t="str">
            <v>Z blank</v>
          </cell>
          <cell r="AB157" t="str">
            <v>G Spencer</v>
          </cell>
          <cell r="AC157" t="str">
            <v>F In Stitches</v>
          </cell>
          <cell r="AD157" t="str">
            <v>E Seurat</v>
          </cell>
          <cell r="AE157" t="str">
            <v>Z blank</v>
          </cell>
          <cell r="AF157" t="str">
            <v>G Serendipity</v>
          </cell>
          <cell r="AG157" t="str">
            <v>Z blank</v>
          </cell>
          <cell r="AH157" t="str">
            <v>G Gibson</v>
          </cell>
          <cell r="AI157" t="str">
            <v>E Marquee</v>
          </cell>
          <cell r="AJ157" t="str">
            <v>Z blank</v>
          </cell>
          <cell r="AK157" t="str">
            <v>Z blank</v>
          </cell>
          <cell r="AL157" t="str">
            <v>Z blank</v>
          </cell>
          <cell r="AM157" t="str">
            <v>Z blank</v>
          </cell>
          <cell r="AN157" t="str">
            <v>Z blank</v>
          </cell>
          <cell r="AO157" t="str">
            <v>Z blank</v>
          </cell>
          <cell r="AP157" t="str">
            <v>G Kingston</v>
          </cell>
          <cell r="AQ157" t="str">
            <v>Z blank</v>
          </cell>
          <cell r="AR157" t="str">
            <v>F Totem</v>
          </cell>
          <cell r="AS157" t="str">
            <v>F Swank</v>
          </cell>
          <cell r="AT157" t="str">
            <v>Z blank</v>
          </cell>
          <cell r="AU157" t="str">
            <v>E Rebel</v>
          </cell>
          <cell r="AV157" t="str">
            <v>F Sideline</v>
          </cell>
          <cell r="AW157" t="str">
            <v>E Kimono</v>
          </cell>
          <cell r="AX157" t="str">
            <v>G Spencer</v>
          </cell>
          <cell r="AY157" t="str">
            <v>G Arezzo</v>
          </cell>
          <cell r="AZ157" t="str">
            <v>Z blank</v>
          </cell>
          <cell r="BA157" t="str">
            <v>E Midpoint</v>
          </cell>
          <cell r="BB157" t="str">
            <v>E Katazome</v>
          </cell>
          <cell r="BC157" t="str">
            <v>E Cleo</v>
          </cell>
          <cell r="BD157" t="str">
            <v>E Cleo</v>
          </cell>
          <cell r="BE157" t="str">
            <v>F Double Agent</v>
          </cell>
          <cell r="BF157" t="str">
            <v>Z blank</v>
          </cell>
          <cell r="BG157" t="str">
            <v>F Double Agent</v>
          </cell>
          <cell r="BH157" t="str">
            <v>E Sherman</v>
          </cell>
          <cell r="BI157" t="str">
            <v>E Cleo</v>
          </cell>
          <cell r="BJ157" t="str">
            <v>E Sherman</v>
          </cell>
          <cell r="BK157" t="str">
            <v>H Bavaria</v>
          </cell>
          <cell r="BL157" t="str">
            <v>F Glider</v>
          </cell>
          <cell r="BM157" t="str">
            <v>Z blank</v>
          </cell>
          <cell r="BN157" t="str">
            <v>Z blank</v>
          </cell>
          <cell r="BO157" t="str">
            <v>Z blank</v>
          </cell>
          <cell r="BP157" t="str">
            <v>F Double Agent</v>
          </cell>
          <cell r="BQ157" t="str">
            <v>F Imprint</v>
          </cell>
          <cell r="BR157" t="str">
            <v>Z blank</v>
          </cell>
          <cell r="BS157" t="str">
            <v>E Seurat</v>
          </cell>
          <cell r="BT157" t="str">
            <v>F In Stitches</v>
          </cell>
          <cell r="BU157" t="str">
            <v>F Coco</v>
          </cell>
          <cell r="BV157" t="str">
            <v>E Whip</v>
          </cell>
          <cell r="BW157" t="str">
            <v>E Kimono</v>
          </cell>
          <cell r="BX157" t="str">
            <v>G All Star</v>
          </cell>
          <cell r="BY157" t="str">
            <v>G Modern Tweed</v>
          </cell>
          <cell r="BZ157" t="str">
            <v>G Gibson</v>
          </cell>
          <cell r="CA157" t="str">
            <v>G Fancy Twill</v>
          </cell>
          <cell r="CB157" t="str">
            <v>I Dynamic</v>
          </cell>
          <cell r="CC157" t="str">
            <v>Z blank</v>
          </cell>
          <cell r="CD157" t="str">
            <v>Z blank</v>
          </cell>
          <cell r="CE157" t="str">
            <v>Z blank</v>
          </cell>
          <cell r="CF157" t="str">
            <v>Z blank</v>
          </cell>
          <cell r="CG157" t="str">
            <v>Z blank</v>
          </cell>
          <cell r="CH157" t="str">
            <v>E Juno</v>
          </cell>
          <cell r="CI157" t="str">
            <v>E Marquee</v>
          </cell>
          <cell r="CJ157" t="str">
            <v>E Juno</v>
          </cell>
          <cell r="CK157" t="str">
            <v>G Andissa</v>
          </cell>
          <cell r="CL157" t="str">
            <v>G Djenne</v>
          </cell>
          <cell r="CM157" t="str">
            <v>Z blank</v>
          </cell>
          <cell r="CN157" t="str">
            <v>Z blank</v>
          </cell>
          <cell r="CO157" t="str">
            <v>Z blank</v>
          </cell>
        </row>
        <row r="158">
          <cell r="B158" t="str">
            <v>W Forte</v>
          </cell>
          <cell r="C158" t="str">
            <v>Z blank</v>
          </cell>
          <cell r="D158" t="str">
            <v>E Highland</v>
          </cell>
          <cell r="E158" t="str">
            <v>E Highland</v>
          </cell>
          <cell r="F158" t="str">
            <v>E Sherman</v>
          </cell>
          <cell r="G158" t="str">
            <v>F Double Agent</v>
          </cell>
          <cell r="H158" t="str">
            <v>E Seurat</v>
          </cell>
          <cell r="I158" t="str">
            <v>F Topography</v>
          </cell>
          <cell r="J158" t="str">
            <v>E Rebel</v>
          </cell>
          <cell r="K158" t="str">
            <v>E Meroe</v>
          </cell>
          <cell r="L158" t="str">
            <v>G Arber</v>
          </cell>
          <cell r="M158" t="str">
            <v>Z blank</v>
          </cell>
          <cell r="N158" t="str">
            <v>F In Stitches</v>
          </cell>
          <cell r="O158" t="str">
            <v>F Double Agent</v>
          </cell>
          <cell r="P158" t="str">
            <v>G Kamani</v>
          </cell>
          <cell r="Q158" t="str">
            <v>E Marquee</v>
          </cell>
          <cell r="R158" t="str">
            <v>Z blank</v>
          </cell>
          <cell r="S158" t="str">
            <v>Z blank</v>
          </cell>
          <cell r="T158" t="str">
            <v>E Nature Walk</v>
          </cell>
          <cell r="U158" t="str">
            <v>Z blank</v>
          </cell>
          <cell r="V158" t="str">
            <v>Z blank</v>
          </cell>
          <cell r="W158" t="str">
            <v>Z blank</v>
          </cell>
          <cell r="X158" t="str">
            <v>Z blank</v>
          </cell>
          <cell r="Y158" t="str">
            <v>Z blank</v>
          </cell>
          <cell r="Z158" t="str">
            <v>Z blank</v>
          </cell>
          <cell r="AA158" t="str">
            <v>Z blank</v>
          </cell>
          <cell r="AB158" t="str">
            <v>G Striae Stripe</v>
          </cell>
          <cell r="AC158" t="str">
            <v>F Intrigue</v>
          </cell>
          <cell r="AD158" t="str">
            <v>E Sherman</v>
          </cell>
          <cell r="AE158" t="str">
            <v>Z blank</v>
          </cell>
          <cell r="AF158" t="str">
            <v>G Spencer</v>
          </cell>
          <cell r="AG158" t="str">
            <v>Z blank</v>
          </cell>
          <cell r="AH158" t="str">
            <v>G Haze</v>
          </cell>
          <cell r="AI158" t="str">
            <v>E Meroe</v>
          </cell>
          <cell r="AJ158" t="str">
            <v>Z blank</v>
          </cell>
          <cell r="AK158" t="str">
            <v>Z blank</v>
          </cell>
          <cell r="AL158" t="str">
            <v>Z blank</v>
          </cell>
          <cell r="AM158" t="str">
            <v>Z blank</v>
          </cell>
          <cell r="AN158" t="str">
            <v>Z blank</v>
          </cell>
          <cell r="AO158" t="str">
            <v>Z blank</v>
          </cell>
          <cell r="AP158" t="str">
            <v>G Melange</v>
          </cell>
          <cell r="AQ158" t="str">
            <v>Z blank</v>
          </cell>
          <cell r="AR158" t="str">
            <v>F Tweed Frieze</v>
          </cell>
          <cell r="AS158" t="str">
            <v>F Topography</v>
          </cell>
          <cell r="AT158" t="str">
            <v>Z blank</v>
          </cell>
          <cell r="AU158" t="str">
            <v>E Seurat</v>
          </cell>
          <cell r="AV158" t="str">
            <v>F Soon</v>
          </cell>
          <cell r="AW158" t="str">
            <v>E Mamba</v>
          </cell>
          <cell r="AX158" t="str">
            <v>G Ultrasuede</v>
          </cell>
          <cell r="AY158" t="str">
            <v>G Dapper</v>
          </cell>
          <cell r="AZ158" t="str">
            <v>Z blank</v>
          </cell>
          <cell r="BA158" t="str">
            <v>E Nature Walk</v>
          </cell>
          <cell r="BB158" t="str">
            <v>E Kimono</v>
          </cell>
          <cell r="BC158" t="str">
            <v>E Demure</v>
          </cell>
          <cell r="BD158" t="str">
            <v>E Demure</v>
          </cell>
          <cell r="BE158" t="str">
            <v>F Glider</v>
          </cell>
          <cell r="BF158" t="str">
            <v>Z blank</v>
          </cell>
          <cell r="BG158" t="str">
            <v>F Glider</v>
          </cell>
          <cell r="BH158" t="str">
            <v>E Shima</v>
          </cell>
          <cell r="BI158" t="str">
            <v>E Demure</v>
          </cell>
          <cell r="BJ158" t="str">
            <v>E Shima</v>
          </cell>
          <cell r="BK158" t="str">
            <v>H Catwalk</v>
          </cell>
          <cell r="BL158" t="str">
            <v>F Icon</v>
          </cell>
          <cell r="BM158" t="str">
            <v>Z blank</v>
          </cell>
          <cell r="BN158" t="str">
            <v>Z blank</v>
          </cell>
          <cell r="BO158" t="str">
            <v>Z blank</v>
          </cell>
          <cell r="BP158" t="str">
            <v>F Glider</v>
          </cell>
          <cell r="BQ158" t="str">
            <v>F Intrigue</v>
          </cell>
          <cell r="BR158" t="str">
            <v>Z blank</v>
          </cell>
          <cell r="BS158" t="str">
            <v>E Sherman</v>
          </cell>
          <cell r="BT158" t="str">
            <v>F Intrigue</v>
          </cell>
          <cell r="BU158" t="str">
            <v>F Cornaro</v>
          </cell>
          <cell r="BV158" t="str">
            <v>F Atelier</v>
          </cell>
          <cell r="BW158" t="str">
            <v>E Mamba</v>
          </cell>
          <cell r="BX158" t="str">
            <v>G Alter Ego</v>
          </cell>
          <cell r="BY158" t="str">
            <v>G Serendipity</v>
          </cell>
          <cell r="BZ158" t="str">
            <v>G Haze</v>
          </cell>
          <cell r="CA158" t="str">
            <v>G Gibson</v>
          </cell>
          <cell r="CB158" t="str">
            <v>A Delite</v>
          </cell>
          <cell r="CC158" t="str">
            <v>Z blank</v>
          </cell>
          <cell r="CD158" t="str">
            <v>Z blank</v>
          </cell>
          <cell r="CE158" t="str">
            <v>Z blank</v>
          </cell>
          <cell r="CF158" t="str">
            <v>Z blank</v>
          </cell>
          <cell r="CG158" t="str">
            <v>Z blank</v>
          </cell>
          <cell r="CH158" t="str">
            <v>E Kampala</v>
          </cell>
          <cell r="CI158" t="str">
            <v>E Meroe</v>
          </cell>
          <cell r="CJ158" t="str">
            <v>E Kampala</v>
          </cell>
          <cell r="CK158" t="str">
            <v>G Arrondissement</v>
          </cell>
          <cell r="CL158" t="str">
            <v>G Fancy Twill</v>
          </cell>
          <cell r="CM158" t="str">
            <v>Z blank</v>
          </cell>
          <cell r="CN158" t="str">
            <v>Z blank</v>
          </cell>
          <cell r="CO158" t="str">
            <v>Z blank</v>
          </cell>
        </row>
        <row r="159">
          <cell r="B159" t="str">
            <v>W Lucente</v>
          </cell>
          <cell r="C159" t="str">
            <v>Z blank</v>
          </cell>
          <cell r="D159" t="str">
            <v>E Juno</v>
          </cell>
          <cell r="E159" t="str">
            <v>E Juno</v>
          </cell>
          <cell r="F159" t="str">
            <v>E Shima</v>
          </cell>
          <cell r="G159" t="str">
            <v>F Glider</v>
          </cell>
          <cell r="H159" t="str">
            <v>E Sherman</v>
          </cell>
          <cell r="I159" t="str">
            <v>F Tweed Frieze</v>
          </cell>
          <cell r="J159" t="str">
            <v>E Seurat</v>
          </cell>
          <cell r="K159" t="str">
            <v>E Midpoint</v>
          </cell>
          <cell r="L159" t="str">
            <v>G Arezzo</v>
          </cell>
          <cell r="M159" t="str">
            <v>Z blank</v>
          </cell>
          <cell r="N159" t="str">
            <v>F Intrigue</v>
          </cell>
          <cell r="O159" t="str">
            <v>F Glider</v>
          </cell>
          <cell r="P159" t="str">
            <v>G Melange</v>
          </cell>
          <cell r="Q159" t="str">
            <v>E Meroe</v>
          </cell>
          <cell r="R159" t="str">
            <v>Z blank</v>
          </cell>
          <cell r="S159" t="str">
            <v>Z blank</v>
          </cell>
          <cell r="T159" t="str">
            <v>E Premier</v>
          </cell>
          <cell r="U159" t="str">
            <v>Z blank</v>
          </cell>
          <cell r="V159" t="str">
            <v>Z blank</v>
          </cell>
          <cell r="W159" t="str">
            <v>Z blank</v>
          </cell>
          <cell r="X159" t="str">
            <v>Z blank</v>
          </cell>
          <cell r="Y159" t="str">
            <v>Z blank</v>
          </cell>
          <cell r="Z159" t="str">
            <v>Z blank</v>
          </cell>
          <cell r="AA159" t="str">
            <v>Z blank</v>
          </cell>
          <cell r="AB159" t="str">
            <v>G Ultrasuede</v>
          </cell>
          <cell r="AC159" t="str">
            <v>F It's Complicated</v>
          </cell>
          <cell r="AD159" t="str">
            <v>E Shima</v>
          </cell>
          <cell r="AE159" t="str">
            <v>Z blank</v>
          </cell>
          <cell r="AF159" t="str">
            <v>G Striae Stripe</v>
          </cell>
          <cell r="AG159" t="str">
            <v>Z blank</v>
          </cell>
          <cell r="AH159" t="str">
            <v>G Kamani</v>
          </cell>
          <cell r="AI159" t="str">
            <v>E Midpoint</v>
          </cell>
          <cell r="AJ159" t="str">
            <v>Z blank</v>
          </cell>
          <cell r="AK159" t="str">
            <v>Z blank</v>
          </cell>
          <cell r="AL159" t="str">
            <v>Z blank</v>
          </cell>
          <cell r="AM159" t="str">
            <v>Z blank</v>
          </cell>
          <cell r="AN159" t="str">
            <v>Z blank</v>
          </cell>
          <cell r="AO159" t="str">
            <v>Z blank</v>
          </cell>
          <cell r="AP159" t="str">
            <v>G Modern Tweed</v>
          </cell>
          <cell r="AQ159" t="str">
            <v>Z blank</v>
          </cell>
          <cell r="AR159" t="str">
            <v>G All Star</v>
          </cell>
          <cell r="AS159" t="str">
            <v>F Totem</v>
          </cell>
          <cell r="AT159" t="str">
            <v>Z blank</v>
          </cell>
          <cell r="AU159" t="str">
            <v>E Sherman</v>
          </cell>
          <cell r="AV159" t="str">
            <v>F Topography</v>
          </cell>
          <cell r="AW159" t="str">
            <v>E Marquee</v>
          </cell>
          <cell r="AX159" t="str">
            <v>H Arno</v>
          </cell>
          <cell r="AY159" t="str">
            <v>G Fancy Twill</v>
          </cell>
          <cell r="AZ159" t="str">
            <v>Z blank</v>
          </cell>
          <cell r="BA159" t="str">
            <v>E Premier</v>
          </cell>
          <cell r="BB159" t="str">
            <v>E Mamba</v>
          </cell>
          <cell r="BC159" t="str">
            <v>E Highland</v>
          </cell>
          <cell r="BD159" t="str">
            <v>E Highland</v>
          </cell>
          <cell r="BE159" t="str">
            <v>F Icon</v>
          </cell>
          <cell r="BF159" t="str">
            <v>Z blank</v>
          </cell>
          <cell r="BG159" t="str">
            <v>F Icon</v>
          </cell>
          <cell r="BH159" t="str">
            <v>E Tryst</v>
          </cell>
          <cell r="BI159" t="str">
            <v>E Highland</v>
          </cell>
          <cell r="BJ159" t="str">
            <v>E Tryst</v>
          </cell>
          <cell r="BK159" t="str">
            <v>H Chiseled</v>
          </cell>
          <cell r="BL159" t="str">
            <v>F Imprint</v>
          </cell>
          <cell r="BM159" t="str">
            <v>Z blank</v>
          </cell>
          <cell r="BN159" t="str">
            <v>Z blank</v>
          </cell>
          <cell r="BO159" t="str">
            <v>Z blank</v>
          </cell>
          <cell r="BP159" t="str">
            <v>F Imprint</v>
          </cell>
          <cell r="BQ159" t="str">
            <v>F Mod Plaid</v>
          </cell>
          <cell r="BR159" t="str">
            <v>Z blank</v>
          </cell>
          <cell r="BS159" t="str">
            <v>E Tryst</v>
          </cell>
          <cell r="BT159" t="str">
            <v>F It's Complicated</v>
          </cell>
          <cell r="BU159" t="str">
            <v>F Double Agent</v>
          </cell>
          <cell r="BV159" t="str">
            <v>F Biscayne</v>
          </cell>
          <cell r="BW159" t="str">
            <v>E Marquee</v>
          </cell>
          <cell r="BX159" t="str">
            <v>G Andissa</v>
          </cell>
          <cell r="BY159" t="str">
            <v>G Ultrasuede</v>
          </cell>
          <cell r="BZ159" t="str">
            <v>G Melange</v>
          </cell>
          <cell r="CA159" t="str">
            <v>G Haze</v>
          </cell>
          <cell r="CB159" t="str">
            <v>U Volo</v>
          </cell>
          <cell r="CC159" t="str">
            <v>Z blank</v>
          </cell>
          <cell r="CD159" t="str">
            <v>Z blank</v>
          </cell>
          <cell r="CE159" t="str">
            <v>Z blank</v>
          </cell>
          <cell r="CF159" t="str">
            <v>Z blank</v>
          </cell>
          <cell r="CG159" t="str">
            <v>Z blank</v>
          </cell>
          <cell r="CH159" t="str">
            <v>E Katazome</v>
          </cell>
          <cell r="CI159" t="str">
            <v>E Midpoint</v>
          </cell>
          <cell r="CJ159" t="str">
            <v>E Katazome</v>
          </cell>
          <cell r="CK159" t="str">
            <v>G Color Collage</v>
          </cell>
          <cell r="CL159" t="str">
            <v>G Gibson</v>
          </cell>
          <cell r="CM159" t="str">
            <v>Z blank</v>
          </cell>
          <cell r="CN159" t="str">
            <v>Z blank</v>
          </cell>
          <cell r="CO159" t="str">
            <v>Z blank</v>
          </cell>
        </row>
        <row r="160">
          <cell r="B160" t="str">
            <v>W Sabrina</v>
          </cell>
          <cell r="C160" t="str">
            <v>Z blank</v>
          </cell>
          <cell r="D160" t="str">
            <v>E Katazome</v>
          </cell>
          <cell r="E160" t="str">
            <v>E Katazome</v>
          </cell>
          <cell r="F160" t="str">
            <v>E Tryst</v>
          </cell>
          <cell r="G160" t="str">
            <v>F Icon</v>
          </cell>
          <cell r="H160" t="str">
            <v>E Tryst</v>
          </cell>
          <cell r="I160" t="str">
            <v>G All Star</v>
          </cell>
          <cell r="J160" t="str">
            <v>E Sherman</v>
          </cell>
          <cell r="K160" t="str">
            <v>E Nature Walk</v>
          </cell>
          <cell r="L160" t="str">
            <v>G Arrondissement</v>
          </cell>
          <cell r="M160" t="str">
            <v>Z blank</v>
          </cell>
          <cell r="N160" t="str">
            <v>F It's Complicated</v>
          </cell>
          <cell r="O160" t="str">
            <v>F Icon</v>
          </cell>
          <cell r="P160" t="str">
            <v>G Modern Tweed</v>
          </cell>
          <cell r="Q160" t="str">
            <v>E Midpoint</v>
          </cell>
          <cell r="R160" t="str">
            <v>Z blank</v>
          </cell>
          <cell r="S160" t="str">
            <v>Z blank</v>
          </cell>
          <cell r="T160" t="str">
            <v>E Rebel</v>
          </cell>
          <cell r="U160" t="str">
            <v>Z blank</v>
          </cell>
          <cell r="V160" t="str">
            <v>Z blank</v>
          </cell>
          <cell r="W160" t="str">
            <v>Z blank</v>
          </cell>
          <cell r="X160" t="str">
            <v>Z blank</v>
          </cell>
          <cell r="Y160" t="str">
            <v>Z blank</v>
          </cell>
          <cell r="Z160" t="str">
            <v>Z blank</v>
          </cell>
          <cell r="AA160" t="str">
            <v>Z blank</v>
          </cell>
          <cell r="AB160" t="str">
            <v>G Utrillo</v>
          </cell>
          <cell r="AC160" t="str">
            <v>F Liberty</v>
          </cell>
          <cell r="AD160" t="str">
            <v>E Tryst</v>
          </cell>
          <cell r="AE160" t="str">
            <v>Z blank</v>
          </cell>
          <cell r="AF160" t="str">
            <v>G Ultrasuede</v>
          </cell>
          <cell r="AG160" t="str">
            <v>Z blank</v>
          </cell>
          <cell r="AH160" t="str">
            <v>G Melange</v>
          </cell>
          <cell r="AI160" t="str">
            <v>E Nature Walk</v>
          </cell>
          <cell r="AJ160" t="str">
            <v>Z blank</v>
          </cell>
          <cell r="AK160" t="str">
            <v>Z blank</v>
          </cell>
          <cell r="AL160" t="str">
            <v>Z blank</v>
          </cell>
          <cell r="AM160" t="str">
            <v>Z blank</v>
          </cell>
          <cell r="AN160" t="str">
            <v>Z blank</v>
          </cell>
          <cell r="AO160" t="str">
            <v>Z blank</v>
          </cell>
          <cell r="AP160" t="str">
            <v>G Petite Floral</v>
          </cell>
          <cell r="AQ160" t="str">
            <v>Z blank</v>
          </cell>
          <cell r="AR160" t="str">
            <v>G Alter Ego</v>
          </cell>
          <cell r="AS160" t="str">
            <v>G All Star</v>
          </cell>
          <cell r="AT160" t="str">
            <v>Z blank</v>
          </cell>
          <cell r="AU160" t="str">
            <v>E Shima</v>
          </cell>
          <cell r="AV160" t="str">
            <v>F Totem</v>
          </cell>
          <cell r="AW160" t="str">
            <v>E Meroe</v>
          </cell>
          <cell r="AX160" t="str">
            <v>H Chiseled</v>
          </cell>
          <cell r="AY160" t="str">
            <v>G Haze</v>
          </cell>
          <cell r="AZ160" t="str">
            <v>Z blank</v>
          </cell>
          <cell r="BA160" t="str">
            <v>E Rebel</v>
          </cell>
          <cell r="BB160" t="str">
            <v>E Marquee</v>
          </cell>
          <cell r="BC160" t="str">
            <v>E Juno</v>
          </cell>
          <cell r="BD160" t="str">
            <v>E Juno</v>
          </cell>
          <cell r="BE160" t="str">
            <v>F Imprint</v>
          </cell>
          <cell r="BF160" t="str">
            <v>Z blank</v>
          </cell>
          <cell r="BG160" t="str">
            <v>F Imprint</v>
          </cell>
          <cell r="BH160" t="str">
            <v>E Whip</v>
          </cell>
          <cell r="BI160" t="str">
            <v>E Juno</v>
          </cell>
          <cell r="BJ160" t="str">
            <v>E Vatera</v>
          </cell>
          <cell r="BK160" t="str">
            <v>H Constance</v>
          </cell>
          <cell r="BL160" t="str">
            <v>F In Stitches</v>
          </cell>
          <cell r="BM160" t="str">
            <v>Z blank</v>
          </cell>
          <cell r="BN160" t="str">
            <v>Z blank</v>
          </cell>
          <cell r="BO160" t="str">
            <v>Z blank</v>
          </cell>
          <cell r="BP160" t="str">
            <v>F Intrigue</v>
          </cell>
          <cell r="BQ160" t="str">
            <v>F Rivington</v>
          </cell>
          <cell r="BR160" t="str">
            <v>Z blank</v>
          </cell>
          <cell r="BS160" t="str">
            <v>E Vatera</v>
          </cell>
          <cell r="BT160" t="str">
            <v>F Liberty</v>
          </cell>
          <cell r="BU160" t="str">
            <v>F Glider</v>
          </cell>
          <cell r="BV160" t="str">
            <v>F Century</v>
          </cell>
          <cell r="BW160" t="str">
            <v>E Meroe</v>
          </cell>
          <cell r="BX160" t="str">
            <v>G Arrondissement</v>
          </cell>
          <cell r="BY160" t="str">
            <v>G Utrillo</v>
          </cell>
          <cell r="BZ160" t="str">
            <v>G Modern Tweed</v>
          </cell>
          <cell r="CA160" t="str">
            <v>G Melange</v>
          </cell>
          <cell r="CB160" t="str">
            <v>V Acqua</v>
          </cell>
          <cell r="CC160" t="str">
            <v>Z blank</v>
          </cell>
          <cell r="CD160" t="str">
            <v>Z blank</v>
          </cell>
          <cell r="CE160" t="str">
            <v>Z blank</v>
          </cell>
          <cell r="CF160" t="str">
            <v>Z blank</v>
          </cell>
          <cell r="CG160" t="str">
            <v>Z blank</v>
          </cell>
          <cell r="CH160" t="str">
            <v>E Kimono</v>
          </cell>
          <cell r="CI160" t="str">
            <v>E Nature Walk</v>
          </cell>
          <cell r="CJ160" t="str">
            <v>E Kimono</v>
          </cell>
          <cell r="CK160" t="str">
            <v>G Dapper</v>
          </cell>
          <cell r="CL160" t="str">
            <v>G Haze</v>
          </cell>
          <cell r="CM160" t="str">
            <v>Z blank</v>
          </cell>
          <cell r="CN160" t="str">
            <v>Z blank</v>
          </cell>
          <cell r="CO160" t="str">
            <v>Z blank</v>
          </cell>
        </row>
        <row r="161">
          <cell r="B161" t="str">
            <v>W Umbria</v>
          </cell>
          <cell r="C161" t="str">
            <v>Z blank</v>
          </cell>
          <cell r="D161" t="str">
            <v>E Kimono</v>
          </cell>
          <cell r="E161" t="str">
            <v>E Kimono</v>
          </cell>
          <cell r="F161" t="str">
            <v>E Vatera</v>
          </cell>
          <cell r="G161" t="str">
            <v>F Imprint</v>
          </cell>
          <cell r="H161" t="str">
            <v>E Vatera</v>
          </cell>
          <cell r="I161" t="str">
            <v>G Alter Ego</v>
          </cell>
          <cell r="J161" t="str">
            <v>E Shima</v>
          </cell>
          <cell r="K161" t="str">
            <v>E Premier</v>
          </cell>
          <cell r="L161" t="str">
            <v>G Color Collage</v>
          </cell>
          <cell r="M161" t="str">
            <v>Z blank</v>
          </cell>
          <cell r="N161" t="str">
            <v>F Liberty</v>
          </cell>
          <cell r="O161" t="str">
            <v>F Imprint</v>
          </cell>
          <cell r="P161" t="str">
            <v>G Sablon</v>
          </cell>
          <cell r="Q161" t="str">
            <v>E Nature Walk</v>
          </cell>
          <cell r="R161" t="str">
            <v>Z blank</v>
          </cell>
          <cell r="S161" t="str">
            <v>Z blank</v>
          </cell>
          <cell r="T161" t="str">
            <v>E Seurat</v>
          </cell>
          <cell r="U161" t="str">
            <v>Z blank</v>
          </cell>
          <cell r="V161" t="str">
            <v>Z blank</v>
          </cell>
          <cell r="W161" t="str">
            <v>Z blank</v>
          </cell>
          <cell r="X161" t="str">
            <v>Z blank</v>
          </cell>
          <cell r="Y161" t="str">
            <v>Z blank</v>
          </cell>
          <cell r="Z161" t="str">
            <v>Z blank</v>
          </cell>
          <cell r="AA161" t="str">
            <v>Z blank</v>
          </cell>
          <cell r="AB161" t="str">
            <v>H Arno</v>
          </cell>
          <cell r="AC161" t="str">
            <v>F Rivington</v>
          </cell>
          <cell r="AD161" t="str">
            <v>E Vatera</v>
          </cell>
          <cell r="AE161" t="str">
            <v>Z blank</v>
          </cell>
          <cell r="AF161" t="str">
            <v>G Utrillo</v>
          </cell>
          <cell r="AG161" t="str">
            <v>Z blank</v>
          </cell>
          <cell r="AH161" t="str">
            <v>G Modern Tweed</v>
          </cell>
          <cell r="AI161" t="str">
            <v>E Premier</v>
          </cell>
          <cell r="AJ161" t="str">
            <v>Z blank</v>
          </cell>
          <cell r="AK161" t="str">
            <v>Z blank</v>
          </cell>
          <cell r="AL161" t="str">
            <v>Z blank</v>
          </cell>
          <cell r="AM161" t="str">
            <v>Z blank</v>
          </cell>
          <cell r="AN161" t="str">
            <v>Z blank</v>
          </cell>
          <cell r="AO161" t="str">
            <v>Z blank</v>
          </cell>
          <cell r="AP161" t="str">
            <v>G Serendipity</v>
          </cell>
          <cell r="AQ161" t="str">
            <v>Z blank</v>
          </cell>
          <cell r="AR161" t="str">
            <v>G Arezzo</v>
          </cell>
          <cell r="AS161" t="str">
            <v>G Alter Ego</v>
          </cell>
          <cell r="AT161" t="str">
            <v>Z blank</v>
          </cell>
          <cell r="AU161" t="str">
            <v>E Tryst</v>
          </cell>
          <cell r="AV161" t="str">
            <v>G All Star</v>
          </cell>
          <cell r="AW161" t="str">
            <v>E Midpoint</v>
          </cell>
          <cell r="AX161" t="str">
            <v>H Constance</v>
          </cell>
          <cell r="AY161" t="str">
            <v>G Kingston</v>
          </cell>
          <cell r="AZ161" t="str">
            <v>Z blank</v>
          </cell>
          <cell r="BA161" t="str">
            <v>E Seurat</v>
          </cell>
          <cell r="BB161" t="str">
            <v>E Meroe</v>
          </cell>
          <cell r="BC161" t="str">
            <v>E Katazome</v>
          </cell>
          <cell r="BD161" t="str">
            <v>E Katazome</v>
          </cell>
          <cell r="BE161" t="str">
            <v>F In Stitches</v>
          </cell>
          <cell r="BF161" t="str">
            <v>Z blank</v>
          </cell>
          <cell r="BG161" t="str">
            <v>F In Stitches</v>
          </cell>
          <cell r="BH161" t="str">
            <v>F Biscayne</v>
          </cell>
          <cell r="BI161" t="str">
            <v>E Katazome</v>
          </cell>
          <cell r="BJ161" t="str">
            <v>E Whip</v>
          </cell>
          <cell r="BK161" t="str">
            <v>H Doyenne</v>
          </cell>
          <cell r="BL161" t="str">
            <v>F Intrigue</v>
          </cell>
          <cell r="BM161" t="str">
            <v>Z blank</v>
          </cell>
          <cell r="BN161" t="str">
            <v>Z blank</v>
          </cell>
          <cell r="BO161" t="str">
            <v>Z blank</v>
          </cell>
          <cell r="BP161" t="str">
            <v>F Liberty</v>
          </cell>
          <cell r="BQ161" t="str">
            <v>F Sideline</v>
          </cell>
          <cell r="BR161" t="str">
            <v>Z blank</v>
          </cell>
          <cell r="BS161" t="str">
            <v>E Whip</v>
          </cell>
          <cell r="BT161" t="str">
            <v>F Mod Plaid</v>
          </cell>
          <cell r="BU161" t="str">
            <v>F Icon</v>
          </cell>
          <cell r="BV161" t="str">
            <v>F Cornaro</v>
          </cell>
          <cell r="BW161" t="str">
            <v>E Midpoint</v>
          </cell>
          <cell r="BX161" t="str">
            <v>G Color Collage</v>
          </cell>
          <cell r="BY161" t="str">
            <v>Z blank</v>
          </cell>
          <cell r="BZ161" t="str">
            <v>G Serendipity</v>
          </cell>
          <cell r="CA161" t="str">
            <v>G Modern Tweed</v>
          </cell>
          <cell r="CB161" t="str">
            <v>V Andes</v>
          </cell>
          <cell r="CC161" t="str">
            <v>Z blank</v>
          </cell>
          <cell r="CD161" t="str">
            <v>Z blank</v>
          </cell>
          <cell r="CE161" t="str">
            <v>Z blank</v>
          </cell>
          <cell r="CF161" t="str">
            <v>Z blank</v>
          </cell>
          <cell r="CG161" t="str">
            <v>Z blank</v>
          </cell>
          <cell r="CH161" t="str">
            <v>E Mamba</v>
          </cell>
          <cell r="CI161" t="str">
            <v>E Premier</v>
          </cell>
          <cell r="CJ161" t="str">
            <v>E Mamba</v>
          </cell>
          <cell r="CK161" t="str">
            <v>G Fancy Twill</v>
          </cell>
          <cell r="CL161" t="str">
            <v>G Kinabalu</v>
          </cell>
          <cell r="CM161" t="str">
            <v>Z blank</v>
          </cell>
          <cell r="CN161" t="str">
            <v>Z blank</v>
          </cell>
          <cell r="CO161" t="str">
            <v>Z blank</v>
          </cell>
        </row>
        <row r="162">
          <cell r="B162" t="str">
            <v>X Ducale</v>
          </cell>
          <cell r="C162" t="str">
            <v>Z blank</v>
          </cell>
          <cell r="D162" t="str">
            <v>E Mamba</v>
          </cell>
          <cell r="E162" t="str">
            <v>E Mamba</v>
          </cell>
          <cell r="F162" t="str">
            <v>E Whip</v>
          </cell>
          <cell r="G162" t="str">
            <v>F In Stitches</v>
          </cell>
          <cell r="H162" t="str">
            <v>E Whip</v>
          </cell>
          <cell r="I162" t="str">
            <v>G Andissa</v>
          </cell>
          <cell r="J162" t="str">
            <v>E Tryst</v>
          </cell>
          <cell r="K162" t="str">
            <v>E Rebel</v>
          </cell>
          <cell r="L162" t="str">
            <v>G Dapper</v>
          </cell>
          <cell r="M162" t="str">
            <v>Z blank</v>
          </cell>
          <cell r="N162" t="str">
            <v>F Rivington</v>
          </cell>
          <cell r="O162" t="str">
            <v>F In Stitches</v>
          </cell>
          <cell r="P162" t="str">
            <v>G Serendipity</v>
          </cell>
          <cell r="Q162" t="str">
            <v>E Premier</v>
          </cell>
          <cell r="R162" t="str">
            <v>Z blank</v>
          </cell>
          <cell r="S162" t="str">
            <v>Z blank</v>
          </cell>
          <cell r="T162" t="str">
            <v>E Sherman</v>
          </cell>
          <cell r="U162" t="str">
            <v>Z blank</v>
          </cell>
          <cell r="V162" t="str">
            <v>Z blank</v>
          </cell>
          <cell r="W162" t="str">
            <v>Z blank</v>
          </cell>
          <cell r="X162" t="str">
            <v>Z blank</v>
          </cell>
          <cell r="Y162" t="str">
            <v>Z blank</v>
          </cell>
          <cell r="Z162" t="str">
            <v>Z blank</v>
          </cell>
          <cell r="AA162" t="str">
            <v>Z blank</v>
          </cell>
          <cell r="AB162" t="str">
            <v>H Bavaria</v>
          </cell>
          <cell r="AC162" t="str">
            <v>F Sideline</v>
          </cell>
          <cell r="AD162" t="str">
            <v>E Whip</v>
          </cell>
          <cell r="AE162" t="str">
            <v>Z blank</v>
          </cell>
          <cell r="AF162" t="str">
            <v>H Arno</v>
          </cell>
          <cell r="AG162" t="str">
            <v>Z blank</v>
          </cell>
          <cell r="AH162" t="str">
            <v>G Sablon</v>
          </cell>
          <cell r="AI162" t="str">
            <v>E Rebel</v>
          </cell>
          <cell r="AJ162" t="str">
            <v>Z blank</v>
          </cell>
          <cell r="AK162" t="str">
            <v>Z blank</v>
          </cell>
          <cell r="AL162" t="str">
            <v>Z blank</v>
          </cell>
          <cell r="AM162" t="str">
            <v>Z blank</v>
          </cell>
          <cell r="AN162" t="str">
            <v>Z blank</v>
          </cell>
          <cell r="AO162" t="str">
            <v>Z blank</v>
          </cell>
          <cell r="AP162" t="str">
            <v>G Spencer</v>
          </cell>
          <cell r="AQ162" t="str">
            <v>Z blank</v>
          </cell>
          <cell r="AR162" t="str">
            <v>G Dapper</v>
          </cell>
          <cell r="AS162" t="str">
            <v>G Arezzo</v>
          </cell>
          <cell r="AT162" t="str">
            <v>Z blank</v>
          </cell>
          <cell r="AU162" t="str">
            <v>E Vatera</v>
          </cell>
          <cell r="AV162" t="str">
            <v>G Alter Ego</v>
          </cell>
          <cell r="AW162" t="str">
            <v>E Nature Walk</v>
          </cell>
          <cell r="AX162" t="str">
            <v>H Doyenne</v>
          </cell>
          <cell r="AY162" t="str">
            <v>G Melange</v>
          </cell>
          <cell r="AZ162" t="str">
            <v>Z blank</v>
          </cell>
          <cell r="BA162" t="str">
            <v>E Sherman</v>
          </cell>
          <cell r="BB162" t="str">
            <v>E Midpoint</v>
          </cell>
          <cell r="BC162" t="str">
            <v>E Kimono</v>
          </cell>
          <cell r="BD162" t="str">
            <v>E Kimono</v>
          </cell>
          <cell r="BE162" t="str">
            <v>F It's Complicated</v>
          </cell>
          <cell r="BF162" t="str">
            <v>Z blank</v>
          </cell>
          <cell r="BG162" t="str">
            <v>F Intrigue</v>
          </cell>
          <cell r="BH162" t="str">
            <v>F Cornaro</v>
          </cell>
          <cell r="BI162" t="str">
            <v>E Kimono</v>
          </cell>
          <cell r="BJ162" t="str">
            <v>F Biscayne</v>
          </cell>
          <cell r="BK162" t="str">
            <v>H Firefly</v>
          </cell>
          <cell r="BL162" t="str">
            <v>F It's Complicated</v>
          </cell>
          <cell r="BM162" t="str">
            <v>Z blank</v>
          </cell>
          <cell r="BN162" t="str">
            <v>Z blank</v>
          </cell>
          <cell r="BO162" t="str">
            <v>Z blank</v>
          </cell>
          <cell r="BP162" t="str">
            <v>F Mod Plaid</v>
          </cell>
          <cell r="BQ162" t="str">
            <v>F Soon</v>
          </cell>
          <cell r="BR162" t="str">
            <v>Z blank</v>
          </cell>
          <cell r="BS162" t="str">
            <v>F Atelier</v>
          </cell>
          <cell r="BT162" t="str">
            <v>F Rivington</v>
          </cell>
          <cell r="BU162" t="str">
            <v>F Imprint</v>
          </cell>
          <cell r="BV162" t="str">
            <v>F Double Agent</v>
          </cell>
          <cell r="BW162" t="str">
            <v>E Nature Walk</v>
          </cell>
          <cell r="BX162" t="str">
            <v>G Djenne</v>
          </cell>
          <cell r="BY162" t="str">
            <v>H Catwalk</v>
          </cell>
          <cell r="BZ162" t="str">
            <v>G Ultrasuede</v>
          </cell>
          <cell r="CA162" t="str">
            <v>G Serendipity</v>
          </cell>
          <cell r="CB162" t="str">
            <v>V Espana</v>
          </cell>
          <cell r="CC162" t="str">
            <v>Z blank</v>
          </cell>
          <cell r="CD162" t="str">
            <v>Z blank</v>
          </cell>
          <cell r="CE162" t="str">
            <v>Z blank</v>
          </cell>
          <cell r="CF162" t="str">
            <v>Z blank</v>
          </cell>
          <cell r="CG162" t="str">
            <v>Z blank</v>
          </cell>
          <cell r="CH162" t="str">
            <v>E Marquee</v>
          </cell>
          <cell r="CI162" t="str">
            <v>E Rebel</v>
          </cell>
          <cell r="CJ162" t="str">
            <v>E Marquee</v>
          </cell>
          <cell r="CK162" t="str">
            <v>G Gibson</v>
          </cell>
          <cell r="CL162" t="str">
            <v>G Melange</v>
          </cell>
          <cell r="CM162" t="str">
            <v>Z blank</v>
          </cell>
          <cell r="CN162" t="str">
            <v>Z blank</v>
          </cell>
          <cell r="CO162" t="str">
            <v>Z blank</v>
          </cell>
        </row>
        <row r="163">
          <cell r="B163" t="str">
            <v>X Ducale Velours</v>
          </cell>
          <cell r="C163" t="str">
            <v>Z blank</v>
          </cell>
          <cell r="D163" t="str">
            <v>E Marquee</v>
          </cell>
          <cell r="E163" t="str">
            <v>E Marquee</v>
          </cell>
          <cell r="F163" t="str">
            <v>F Biscayne</v>
          </cell>
          <cell r="G163" t="str">
            <v>F Intrigue</v>
          </cell>
          <cell r="H163" t="str">
            <v>F Biscayne</v>
          </cell>
          <cell r="I163" t="str">
            <v>G Arabella</v>
          </cell>
          <cell r="J163" t="str">
            <v>E Vatera</v>
          </cell>
          <cell r="K163" t="str">
            <v>E Seurat</v>
          </cell>
          <cell r="L163" t="str">
            <v>G Dapper</v>
          </cell>
          <cell r="M163" t="str">
            <v>Z blank</v>
          </cell>
          <cell r="N163" t="str">
            <v>F Soon</v>
          </cell>
          <cell r="O163" t="str">
            <v>F Intrigue</v>
          </cell>
          <cell r="P163" t="str">
            <v>G Spencer</v>
          </cell>
          <cell r="Q163" t="str">
            <v>E Rebel</v>
          </cell>
          <cell r="R163" t="str">
            <v>Z blank</v>
          </cell>
          <cell r="S163" t="str">
            <v>Z blank</v>
          </cell>
          <cell r="T163" t="str">
            <v>E Shima</v>
          </cell>
          <cell r="U163" t="str">
            <v>Z blank</v>
          </cell>
          <cell r="V163" t="str">
            <v>Z blank</v>
          </cell>
          <cell r="W163" t="str">
            <v>Z blank</v>
          </cell>
          <cell r="X163" t="str">
            <v>Z blank</v>
          </cell>
          <cell r="Y163" t="str">
            <v>Z blank</v>
          </cell>
          <cell r="Z163" t="str">
            <v>Z blank</v>
          </cell>
          <cell r="AA163" t="str">
            <v>Z blank</v>
          </cell>
          <cell r="AB163" t="str">
            <v>H Catwalk</v>
          </cell>
          <cell r="AC163" t="str">
            <v>F Soon</v>
          </cell>
          <cell r="AD163" t="str">
            <v>F Biscayne</v>
          </cell>
          <cell r="AE163" t="str">
            <v>Z blank</v>
          </cell>
          <cell r="AF163" t="str">
            <v>H Bavaria</v>
          </cell>
          <cell r="AG163" t="str">
            <v>Z blank</v>
          </cell>
          <cell r="AH163" t="str">
            <v>G Serendipity</v>
          </cell>
          <cell r="AI163" t="str">
            <v>E Seurat</v>
          </cell>
          <cell r="AJ163" t="str">
            <v>Z blank</v>
          </cell>
          <cell r="AK163" t="str">
            <v>Z blank</v>
          </cell>
          <cell r="AL163" t="str">
            <v>Z blank</v>
          </cell>
          <cell r="AM163" t="str">
            <v>Z blank</v>
          </cell>
          <cell r="AN163" t="str">
            <v>Z blank</v>
          </cell>
          <cell r="AO163" t="str">
            <v>Z blank</v>
          </cell>
          <cell r="AP163" t="str">
            <v>G Ultrasuede</v>
          </cell>
          <cell r="AQ163" t="str">
            <v>Z blank</v>
          </cell>
          <cell r="AR163" t="str">
            <v>G Fancy Twill</v>
          </cell>
          <cell r="AS163" t="str">
            <v>G Dapper</v>
          </cell>
          <cell r="AT163" t="str">
            <v>Z blank</v>
          </cell>
          <cell r="AU163" t="str">
            <v>E Whip</v>
          </cell>
          <cell r="AV163" t="str">
            <v>G Arezzo</v>
          </cell>
          <cell r="AW163" t="str">
            <v>E Premier</v>
          </cell>
          <cell r="AX163" t="str">
            <v>H Firefly</v>
          </cell>
          <cell r="AY163" t="str">
            <v>G Modern Tweed</v>
          </cell>
          <cell r="AZ163" t="str">
            <v>Z blank</v>
          </cell>
          <cell r="BA163" t="str">
            <v>E Shima</v>
          </cell>
          <cell r="BB163" t="str">
            <v>E Nature Walk</v>
          </cell>
          <cell r="BC163" t="str">
            <v>E Mamba</v>
          </cell>
          <cell r="BD163" t="str">
            <v>E Mamba</v>
          </cell>
          <cell r="BE163" t="str">
            <v>F It's Complicated</v>
          </cell>
          <cell r="BF163" t="str">
            <v>Z blank</v>
          </cell>
          <cell r="BG163" t="str">
            <v>F It's Complicated</v>
          </cell>
          <cell r="BH163" t="str">
            <v>F Double Agent</v>
          </cell>
          <cell r="BI163" t="str">
            <v>E Mamba</v>
          </cell>
          <cell r="BJ163" t="str">
            <v>F Cornaro</v>
          </cell>
          <cell r="BK163" t="str">
            <v>H Gezelle</v>
          </cell>
          <cell r="BL163" t="str">
            <v>F Liberty</v>
          </cell>
          <cell r="BM163" t="str">
            <v>Z blank</v>
          </cell>
          <cell r="BN163" t="str">
            <v>Z blank</v>
          </cell>
          <cell r="BO163" t="str">
            <v>Z blank</v>
          </cell>
          <cell r="BP163" t="str">
            <v>F Rivington</v>
          </cell>
          <cell r="BQ163" t="str">
            <v>F Swank</v>
          </cell>
          <cell r="BR163" t="str">
            <v>Z blank</v>
          </cell>
          <cell r="BS163" t="str">
            <v>F Biscayne</v>
          </cell>
          <cell r="BT163" t="str">
            <v>F Sideline</v>
          </cell>
          <cell r="BU163" t="str">
            <v>F In Stitches</v>
          </cell>
          <cell r="BV163" t="str">
            <v>F Glider</v>
          </cell>
          <cell r="BW163" t="str">
            <v>E Premier</v>
          </cell>
          <cell r="BX163" t="str">
            <v>G Fancy Twill</v>
          </cell>
          <cell r="BY163" t="str">
            <v>H Firefly</v>
          </cell>
          <cell r="BZ163" t="str">
            <v>G Utrillo</v>
          </cell>
          <cell r="CA163" t="str">
            <v>G Ultrasuede</v>
          </cell>
          <cell r="CB163" t="str">
            <v>V Velluto Pelle</v>
          </cell>
          <cell r="CC163" t="str">
            <v>Z blank</v>
          </cell>
          <cell r="CD163" t="str">
            <v>Z blank</v>
          </cell>
          <cell r="CE163" t="str">
            <v>Z blank</v>
          </cell>
          <cell r="CF163" t="str">
            <v>Z blank</v>
          </cell>
          <cell r="CG163" t="str">
            <v>Z blank</v>
          </cell>
          <cell r="CH163" t="str">
            <v>E Meroe</v>
          </cell>
          <cell r="CI163" t="str">
            <v>E Seurat</v>
          </cell>
          <cell r="CJ163" t="str">
            <v>E Meroe</v>
          </cell>
          <cell r="CK163" t="str">
            <v>G Haze</v>
          </cell>
          <cell r="CL163" t="str">
            <v>G Modern Tweed</v>
          </cell>
          <cell r="CM163" t="str">
            <v>Z blank</v>
          </cell>
          <cell r="CN163" t="str">
            <v>Z blank</v>
          </cell>
          <cell r="CO163" t="str">
            <v>Z blank</v>
          </cell>
        </row>
        <row r="164">
          <cell r="B164" t="str">
            <v>Y Cascia</v>
          </cell>
          <cell r="C164" t="str">
            <v>Z blank</v>
          </cell>
          <cell r="D164" t="str">
            <v>E Meroe</v>
          </cell>
          <cell r="E164" t="str">
            <v>E Meroe</v>
          </cell>
          <cell r="F164" t="str">
            <v>F Cornaro</v>
          </cell>
          <cell r="G164" t="str">
            <v>F It's Complicated</v>
          </cell>
          <cell r="H164" t="str">
            <v>F Cornaro</v>
          </cell>
          <cell r="I164" t="str">
            <v>G Arber</v>
          </cell>
          <cell r="J164" t="str">
            <v>E Whip</v>
          </cell>
          <cell r="K164" t="str">
            <v>E Sherman</v>
          </cell>
          <cell r="L164" t="str">
            <v>G Duchess</v>
          </cell>
          <cell r="M164" t="str">
            <v>Z blank</v>
          </cell>
          <cell r="N164" t="str">
            <v>F Topography</v>
          </cell>
          <cell r="O164" t="str">
            <v>F It's Complicated</v>
          </cell>
          <cell r="P164" t="str">
            <v>G Striae Stripe</v>
          </cell>
          <cell r="Q164" t="str">
            <v>E Seurat</v>
          </cell>
          <cell r="R164" t="str">
            <v>Z blank</v>
          </cell>
          <cell r="S164" t="str">
            <v>Z blank</v>
          </cell>
          <cell r="T164" t="str">
            <v>E Tryst</v>
          </cell>
          <cell r="U164" t="str">
            <v>Z blank</v>
          </cell>
          <cell r="V164" t="str">
            <v>Z blank</v>
          </cell>
          <cell r="W164" t="str">
            <v>Z blank</v>
          </cell>
          <cell r="X164" t="str">
            <v>Z blank</v>
          </cell>
          <cell r="Y164" t="str">
            <v>Z blank</v>
          </cell>
          <cell r="Z164" t="str">
            <v>Z blank</v>
          </cell>
          <cell r="AA164" t="str">
            <v>Z blank</v>
          </cell>
          <cell r="AB164" t="str">
            <v>H Chiseled</v>
          </cell>
          <cell r="AC164" t="str">
            <v>F Topography</v>
          </cell>
          <cell r="AD164" t="str">
            <v>F Cornaro</v>
          </cell>
          <cell r="AE164" t="str">
            <v>Z blank</v>
          </cell>
          <cell r="AF164" t="str">
            <v>H Catwalk</v>
          </cell>
          <cell r="AG164" t="str">
            <v>Z blank</v>
          </cell>
          <cell r="AH164" t="str">
            <v>G Spencer</v>
          </cell>
          <cell r="AI164" t="str">
            <v>E Sherman</v>
          </cell>
          <cell r="AJ164" t="str">
            <v>Z blank</v>
          </cell>
          <cell r="AK164" t="str">
            <v>Z blank</v>
          </cell>
          <cell r="AL164" t="str">
            <v>Z blank</v>
          </cell>
          <cell r="AM164" t="str">
            <v>Z blank</v>
          </cell>
          <cell r="AN164" t="str">
            <v>Z blank</v>
          </cell>
          <cell r="AO164" t="str">
            <v>Z blank</v>
          </cell>
          <cell r="AP164" t="str">
            <v>H Arno</v>
          </cell>
          <cell r="AQ164" t="str">
            <v>Z blank</v>
          </cell>
          <cell r="AR164" t="str">
            <v>G Gibson</v>
          </cell>
          <cell r="AS164" t="str">
            <v>G Fancy Twill</v>
          </cell>
          <cell r="AT164" t="str">
            <v>Z blank</v>
          </cell>
          <cell r="AU164" t="str">
            <v>F Biscayne</v>
          </cell>
          <cell r="AV164" t="str">
            <v>G Dapper</v>
          </cell>
          <cell r="AW164" t="str">
            <v>E Rebel</v>
          </cell>
          <cell r="AX164" t="str">
            <v>H Gezelle</v>
          </cell>
          <cell r="AY164" t="str">
            <v>G Petite Floral</v>
          </cell>
          <cell r="AZ164" t="str">
            <v>Z blank</v>
          </cell>
          <cell r="BA164" t="str">
            <v>E Tryst</v>
          </cell>
          <cell r="BB164" t="str">
            <v>E Premier</v>
          </cell>
          <cell r="BC164" t="str">
            <v>E Marquee</v>
          </cell>
          <cell r="BD164" t="str">
            <v>E Marquee</v>
          </cell>
          <cell r="BE164" t="str">
            <v>F Liberty</v>
          </cell>
          <cell r="BF164" t="str">
            <v>Z blank</v>
          </cell>
          <cell r="BG164" t="str">
            <v>F Liberty</v>
          </cell>
          <cell r="BH164" t="str">
            <v>F Glider</v>
          </cell>
          <cell r="BI164" t="str">
            <v>E Marquee</v>
          </cell>
          <cell r="BJ164" t="str">
            <v>F Double Agent</v>
          </cell>
          <cell r="BK164" t="str">
            <v>H Magritte</v>
          </cell>
          <cell r="BL164" t="str">
            <v>F Mod Plaid</v>
          </cell>
          <cell r="BM164" t="str">
            <v>Z blank</v>
          </cell>
          <cell r="BN164" t="str">
            <v>Z blank</v>
          </cell>
          <cell r="BO164" t="str">
            <v>Z blank</v>
          </cell>
          <cell r="BP164" t="str">
            <v>F Sideline</v>
          </cell>
          <cell r="BQ164" t="str">
            <v>F Topography</v>
          </cell>
          <cell r="BR164" t="str">
            <v>Z blank</v>
          </cell>
          <cell r="BS164" t="str">
            <v>F Century</v>
          </cell>
          <cell r="BT164" t="str">
            <v>F Swank</v>
          </cell>
          <cell r="BU164" t="str">
            <v>F Intrigue</v>
          </cell>
          <cell r="BV164" t="str">
            <v>F Icon</v>
          </cell>
          <cell r="BW164" t="str">
            <v>E Rebel</v>
          </cell>
          <cell r="BX164" t="str">
            <v>G Gibson</v>
          </cell>
          <cell r="BY164" t="str">
            <v>H Stretch Appeal</v>
          </cell>
          <cell r="BZ164" t="str">
            <v>H Catwalk</v>
          </cell>
          <cell r="CA164" t="str">
            <v>G Utrillo</v>
          </cell>
          <cell r="CB164" t="str">
            <v>W Antique</v>
          </cell>
          <cell r="CC164" t="str">
            <v>Z blank</v>
          </cell>
          <cell r="CD164" t="str">
            <v>Z blank</v>
          </cell>
          <cell r="CE164" t="str">
            <v>Z blank</v>
          </cell>
          <cell r="CF164" t="str">
            <v>Z blank</v>
          </cell>
          <cell r="CG164" t="str">
            <v>Z blank</v>
          </cell>
          <cell r="CH164" t="str">
            <v>E Midpoint</v>
          </cell>
          <cell r="CI164" t="str">
            <v>E Sherman</v>
          </cell>
          <cell r="CJ164" t="str">
            <v>E Midpoint</v>
          </cell>
          <cell r="CK164" t="str">
            <v>G Kingston</v>
          </cell>
          <cell r="CL164" t="str">
            <v>G Serendipity</v>
          </cell>
          <cell r="CM164" t="str">
            <v>Z blank</v>
          </cell>
          <cell r="CN164" t="str">
            <v>Z blank</v>
          </cell>
          <cell r="CO164" t="str">
            <v>Z blank</v>
          </cell>
        </row>
        <row r="165">
          <cell r="B165" t="str">
            <v>Y Cervo</v>
          </cell>
          <cell r="C165" t="str">
            <v>Z blank</v>
          </cell>
          <cell r="D165" t="str">
            <v>E Midpoint</v>
          </cell>
          <cell r="E165" t="str">
            <v>E Midpoint</v>
          </cell>
          <cell r="F165" t="str">
            <v>F Double Agent</v>
          </cell>
          <cell r="G165" t="str">
            <v>F Jasmine</v>
          </cell>
          <cell r="H165" t="str">
            <v>F Double Agent</v>
          </cell>
          <cell r="I165" t="str">
            <v>G Arezzo</v>
          </cell>
          <cell r="J165" t="str">
            <v>F Biscayne</v>
          </cell>
          <cell r="K165" t="str">
            <v>E Shima</v>
          </cell>
          <cell r="L165" t="str">
            <v>G Gibson</v>
          </cell>
          <cell r="M165" t="str">
            <v>Z blank</v>
          </cell>
          <cell r="N165" t="str">
            <v>F Totem</v>
          </cell>
          <cell r="O165" t="str">
            <v>F Liberty</v>
          </cell>
          <cell r="P165" t="str">
            <v>G Ultrasuede</v>
          </cell>
          <cell r="Q165" t="str">
            <v>E Sherman</v>
          </cell>
          <cell r="R165" t="str">
            <v>Z blank</v>
          </cell>
          <cell r="S165" t="str">
            <v>Z blank</v>
          </cell>
          <cell r="T165" t="str">
            <v>E Vatera</v>
          </cell>
          <cell r="U165" t="str">
            <v>Z blank</v>
          </cell>
          <cell r="V165" t="str">
            <v>Z blank</v>
          </cell>
          <cell r="W165" t="str">
            <v>Z blank</v>
          </cell>
          <cell r="X165" t="str">
            <v>Z blank</v>
          </cell>
          <cell r="Y165" t="str">
            <v>Z blank</v>
          </cell>
          <cell r="Z165" t="str">
            <v>Z blank</v>
          </cell>
          <cell r="AA165" t="str">
            <v>Z blank</v>
          </cell>
          <cell r="AB165" t="str">
            <v>H Constance</v>
          </cell>
          <cell r="AC165" t="str">
            <v>F Totem</v>
          </cell>
          <cell r="AD165" t="str">
            <v>F Double Agent</v>
          </cell>
          <cell r="AE165" t="str">
            <v>Z blank</v>
          </cell>
          <cell r="AF165" t="str">
            <v>H Chiseled</v>
          </cell>
          <cell r="AG165" t="str">
            <v>Z blank</v>
          </cell>
          <cell r="AH165" t="str">
            <v>G Striae Stripe</v>
          </cell>
          <cell r="AI165" t="str">
            <v>E Shima</v>
          </cell>
          <cell r="AJ165" t="str">
            <v>Z blank</v>
          </cell>
          <cell r="AK165" t="str">
            <v>Z blank</v>
          </cell>
          <cell r="AL165" t="str">
            <v>Z blank</v>
          </cell>
          <cell r="AM165" t="str">
            <v>Z blank</v>
          </cell>
          <cell r="AN165" t="str">
            <v>Z blank</v>
          </cell>
          <cell r="AO165" t="str">
            <v>Z blank</v>
          </cell>
          <cell r="AP165" t="str">
            <v>H Chiseled</v>
          </cell>
          <cell r="AQ165" t="str">
            <v>Z blank</v>
          </cell>
          <cell r="AR165" t="str">
            <v>G Haze</v>
          </cell>
          <cell r="AS165" t="str">
            <v>G Haze</v>
          </cell>
          <cell r="AT165" t="str">
            <v>Z blank</v>
          </cell>
          <cell r="AU165" t="str">
            <v>F Cornaro</v>
          </cell>
          <cell r="AV165" t="str">
            <v>G Haze</v>
          </cell>
          <cell r="AW165" t="str">
            <v>E Seurat</v>
          </cell>
          <cell r="AX165" t="str">
            <v>H Magritte</v>
          </cell>
          <cell r="AY165" t="str">
            <v>G Serendipity</v>
          </cell>
          <cell r="AZ165" t="str">
            <v>Z blank</v>
          </cell>
          <cell r="BA165" t="str">
            <v>E Vatera</v>
          </cell>
          <cell r="BB165" t="str">
            <v>E Rebel</v>
          </cell>
          <cell r="BC165" t="str">
            <v>E Meroe</v>
          </cell>
          <cell r="BD165" t="str">
            <v>E Meroe</v>
          </cell>
          <cell r="BE165" t="str">
            <v>F Rivington</v>
          </cell>
          <cell r="BF165" t="str">
            <v>Z blank</v>
          </cell>
          <cell r="BG165" t="str">
            <v>F Rivington</v>
          </cell>
          <cell r="BH165" t="str">
            <v>F Icon</v>
          </cell>
          <cell r="BI165" t="str">
            <v>E Meroe</v>
          </cell>
          <cell r="BJ165" t="str">
            <v>F Glider</v>
          </cell>
          <cell r="BK165" t="str">
            <v>H Stretch Appeal</v>
          </cell>
          <cell r="BL165" t="str">
            <v>F Rivington</v>
          </cell>
          <cell r="BM165" t="str">
            <v>Z blank</v>
          </cell>
          <cell r="BN165" t="str">
            <v>Z blank</v>
          </cell>
          <cell r="BO165" t="str">
            <v>Z blank</v>
          </cell>
          <cell r="BP165" t="str">
            <v>F Soon</v>
          </cell>
          <cell r="BQ165" t="str">
            <v>F Totem</v>
          </cell>
          <cell r="BR165" t="str">
            <v>Z blank</v>
          </cell>
          <cell r="BS165" t="str">
            <v>F Coco</v>
          </cell>
          <cell r="BT165" t="str">
            <v>F Topography</v>
          </cell>
          <cell r="BU165" t="str">
            <v>F It's Complicated</v>
          </cell>
          <cell r="BV165" t="str">
            <v>F Imprint</v>
          </cell>
          <cell r="BW165" t="str">
            <v>E Seurat</v>
          </cell>
          <cell r="BX165" t="str">
            <v>G Haze</v>
          </cell>
          <cell r="BY165" t="str">
            <v>H Twist Tie</v>
          </cell>
          <cell r="BZ165" t="str">
            <v>H Firefly</v>
          </cell>
          <cell r="CA165" t="str">
            <v>H Catwalk</v>
          </cell>
          <cell r="CB165" t="str">
            <v>W Sabrina</v>
          </cell>
          <cell r="CC165" t="str">
            <v>Z blank</v>
          </cell>
          <cell r="CD165" t="str">
            <v>Z blank</v>
          </cell>
          <cell r="CE165" t="str">
            <v>Z blank</v>
          </cell>
          <cell r="CF165" t="str">
            <v>Z blank</v>
          </cell>
          <cell r="CG165" t="str">
            <v>Z blank</v>
          </cell>
          <cell r="CH165" t="str">
            <v>E Nature Walk</v>
          </cell>
          <cell r="CI165" t="str">
            <v>E Tryst</v>
          </cell>
          <cell r="CJ165" t="str">
            <v>E Nature Walk</v>
          </cell>
          <cell r="CK165" t="str">
            <v>G Melange</v>
          </cell>
          <cell r="CL165" t="str">
            <v>G Striae Stripe</v>
          </cell>
          <cell r="CM165" t="str">
            <v>Z blank</v>
          </cell>
          <cell r="CN165" t="str">
            <v>Z blank</v>
          </cell>
          <cell r="CO165" t="str">
            <v>Z blank</v>
          </cell>
        </row>
        <row r="166">
          <cell r="B166" t="str">
            <v>Y Copenhagen</v>
          </cell>
          <cell r="C166" t="str">
            <v>Z blank</v>
          </cell>
          <cell r="D166" t="str">
            <v>E Nature Walk</v>
          </cell>
          <cell r="E166" t="str">
            <v>E Nature Walk</v>
          </cell>
          <cell r="F166" t="str">
            <v>F Glider</v>
          </cell>
          <cell r="G166" t="str">
            <v>F Liberty</v>
          </cell>
          <cell r="H166" t="str">
            <v>F Glider</v>
          </cell>
          <cell r="I166" t="str">
            <v>G Arrondissement</v>
          </cell>
          <cell r="J166" t="str">
            <v>F Cornaro</v>
          </cell>
          <cell r="K166" t="str">
            <v>E Vatera</v>
          </cell>
          <cell r="L166" t="str">
            <v>G Haze</v>
          </cell>
          <cell r="M166" t="str">
            <v>Z blank</v>
          </cell>
          <cell r="N166" t="str">
            <v>F Tweed Frieze</v>
          </cell>
          <cell r="O166" t="str">
            <v>F Rivington</v>
          </cell>
          <cell r="P166" t="str">
            <v>H Arno</v>
          </cell>
          <cell r="Q166" t="str">
            <v>E Shima</v>
          </cell>
          <cell r="R166" t="str">
            <v>Z blank</v>
          </cell>
          <cell r="S166" t="str">
            <v>Z blank</v>
          </cell>
          <cell r="T166" t="str">
            <v>F Biscayne</v>
          </cell>
          <cell r="U166" t="str">
            <v>Z blank</v>
          </cell>
          <cell r="V166" t="str">
            <v>Z blank</v>
          </cell>
          <cell r="W166" t="str">
            <v>Z blank</v>
          </cell>
          <cell r="X166" t="str">
            <v>Z blank</v>
          </cell>
          <cell r="Y166" t="str">
            <v>Z blank</v>
          </cell>
          <cell r="Z166" t="str">
            <v>Z blank</v>
          </cell>
          <cell r="AA166" t="str">
            <v>Z blank</v>
          </cell>
          <cell r="AB166" t="str">
            <v>H Doyenne</v>
          </cell>
          <cell r="AC166" t="str">
            <v>F Tweed Frieze</v>
          </cell>
          <cell r="AD166" t="str">
            <v>F Glider</v>
          </cell>
          <cell r="AE166" t="str">
            <v>Z blank</v>
          </cell>
          <cell r="AF166" t="str">
            <v>H Constance</v>
          </cell>
          <cell r="AG166" t="str">
            <v>Z blank</v>
          </cell>
          <cell r="AH166" t="str">
            <v>G Ultrasuede</v>
          </cell>
          <cell r="AI166" t="str">
            <v>E Tryst</v>
          </cell>
          <cell r="AJ166" t="str">
            <v>Z blank</v>
          </cell>
          <cell r="AK166" t="str">
            <v>Z blank</v>
          </cell>
          <cell r="AL166" t="str">
            <v>Z blank</v>
          </cell>
          <cell r="AM166" t="str">
            <v>Z blank</v>
          </cell>
          <cell r="AN166" t="str">
            <v>Z blank</v>
          </cell>
          <cell r="AO166" t="str">
            <v>Z blank</v>
          </cell>
          <cell r="AP166" t="str">
            <v>H Constance</v>
          </cell>
          <cell r="AQ166" t="str">
            <v>Z blank</v>
          </cell>
          <cell r="AR166" t="str">
            <v>G Kingston</v>
          </cell>
          <cell r="AS166" t="str">
            <v>G Kingston</v>
          </cell>
          <cell r="AT166" t="str">
            <v>Z blank</v>
          </cell>
          <cell r="AU166" t="str">
            <v>F Double Agent</v>
          </cell>
          <cell r="AV166" t="str">
            <v>G Kingston</v>
          </cell>
          <cell r="AW166" t="str">
            <v>E Sherman</v>
          </cell>
          <cell r="AX166" t="str">
            <v>I Bella</v>
          </cell>
          <cell r="AY166" t="str">
            <v>G Spencer</v>
          </cell>
          <cell r="AZ166" t="str">
            <v>Z blank</v>
          </cell>
          <cell r="BA166" t="str">
            <v>E Whip</v>
          </cell>
          <cell r="BB166" t="str">
            <v>E Seurat</v>
          </cell>
          <cell r="BC166" t="str">
            <v>E Midpoint</v>
          </cell>
          <cell r="BD166" t="str">
            <v>E Midpoint</v>
          </cell>
          <cell r="BE166" t="str">
            <v>F Topography</v>
          </cell>
          <cell r="BF166" t="str">
            <v>Z blank</v>
          </cell>
          <cell r="BG166" t="str">
            <v>F Sideline</v>
          </cell>
          <cell r="BH166" t="str">
            <v>F Imprint</v>
          </cell>
          <cell r="BI166" t="str">
            <v>E Midpoint</v>
          </cell>
          <cell r="BJ166" t="str">
            <v>F Imprint</v>
          </cell>
          <cell r="BK166" t="str">
            <v>H World Piece</v>
          </cell>
          <cell r="BL166" t="str">
            <v>F Sideline</v>
          </cell>
          <cell r="BM166" t="str">
            <v>Z blank</v>
          </cell>
          <cell r="BN166" t="str">
            <v>Z blank</v>
          </cell>
          <cell r="BO166" t="str">
            <v>Z blank</v>
          </cell>
          <cell r="BP166" t="str">
            <v>F Swank</v>
          </cell>
          <cell r="BQ166" t="str">
            <v>G All Star</v>
          </cell>
          <cell r="BR166" t="str">
            <v>Z blank</v>
          </cell>
          <cell r="BS166" t="str">
            <v>F Cornaro</v>
          </cell>
          <cell r="BT166" t="str">
            <v>G All Star</v>
          </cell>
          <cell r="BU166" t="str">
            <v>F Liberty</v>
          </cell>
          <cell r="BV166" t="str">
            <v>F In Stitches</v>
          </cell>
          <cell r="BW166" t="str">
            <v>E Sherman</v>
          </cell>
          <cell r="BX166" t="str">
            <v>G Melange</v>
          </cell>
          <cell r="BY166" t="str">
            <v>I Aswan</v>
          </cell>
          <cell r="BZ166" t="str">
            <v>H Stretch Appeal</v>
          </cell>
          <cell r="CA166" t="str">
            <v>H Firefly</v>
          </cell>
          <cell r="CB166" t="str">
            <v>Y Cervo</v>
          </cell>
          <cell r="CC166" t="str">
            <v>Z blank</v>
          </cell>
          <cell r="CD166" t="str">
            <v>Z blank</v>
          </cell>
          <cell r="CE166" t="str">
            <v>Z blank</v>
          </cell>
          <cell r="CF166" t="str">
            <v>Z blank</v>
          </cell>
          <cell r="CG166" t="str">
            <v>Z blank</v>
          </cell>
          <cell r="CH166" t="str">
            <v>E Premier</v>
          </cell>
          <cell r="CI166" t="str">
            <v>E Vatera</v>
          </cell>
          <cell r="CJ166" t="str">
            <v>E Premier</v>
          </cell>
          <cell r="CK166" t="str">
            <v>G Modern Tweed</v>
          </cell>
          <cell r="CL166" t="str">
            <v>G Ultrasuede</v>
          </cell>
          <cell r="CM166" t="str">
            <v>Z blank</v>
          </cell>
          <cell r="CN166" t="str">
            <v>Z blank</v>
          </cell>
          <cell r="CO166" t="str">
            <v>Z blank</v>
          </cell>
        </row>
        <row r="167">
          <cell r="B167" t="str">
            <v>Y Distressed</v>
          </cell>
          <cell r="C167" t="str">
            <v>Z blank</v>
          </cell>
          <cell r="D167" t="str">
            <v>E Premier</v>
          </cell>
          <cell r="E167" t="str">
            <v>E Premier</v>
          </cell>
          <cell r="F167" t="str">
            <v>F Icon</v>
          </cell>
          <cell r="G167" t="str">
            <v>F Rivington</v>
          </cell>
          <cell r="H167" t="str">
            <v>F Icon</v>
          </cell>
          <cell r="I167" t="str">
            <v>G Dapper</v>
          </cell>
          <cell r="J167" t="str">
            <v>F Double Agent</v>
          </cell>
          <cell r="K167" t="str">
            <v>E Whip</v>
          </cell>
          <cell r="L167" t="str">
            <v>G Kamani</v>
          </cell>
          <cell r="M167" t="str">
            <v>Z blank</v>
          </cell>
          <cell r="N167" t="str">
            <v>G All Star</v>
          </cell>
          <cell r="O167" t="str">
            <v>F Sideline</v>
          </cell>
          <cell r="P167" t="str">
            <v>H Bavaria</v>
          </cell>
          <cell r="Q167" t="str">
            <v>E Tryst</v>
          </cell>
          <cell r="R167" t="str">
            <v>Z blank</v>
          </cell>
          <cell r="S167" t="str">
            <v>Z blank</v>
          </cell>
          <cell r="T167" t="str">
            <v>F Cornaro</v>
          </cell>
          <cell r="U167" t="str">
            <v>Z blank</v>
          </cell>
          <cell r="V167" t="str">
            <v>Z blank</v>
          </cell>
          <cell r="W167" t="str">
            <v>Z blank</v>
          </cell>
          <cell r="X167" t="str">
            <v>Z blank</v>
          </cell>
          <cell r="Y167" t="str">
            <v>Z blank</v>
          </cell>
          <cell r="Z167" t="str">
            <v>Z blank</v>
          </cell>
          <cell r="AA167" t="str">
            <v>Z blank</v>
          </cell>
          <cell r="AB167" t="str">
            <v>H Firefly</v>
          </cell>
          <cell r="AC167" t="str">
            <v>G All Star</v>
          </cell>
          <cell r="AD167" t="str">
            <v>F Icon</v>
          </cell>
          <cell r="AE167" t="str">
            <v>Z blank</v>
          </cell>
          <cell r="AF167" t="str">
            <v>H Doyenne</v>
          </cell>
          <cell r="AG167" t="str">
            <v>Z blank</v>
          </cell>
          <cell r="AH167" t="str">
            <v>H Arno</v>
          </cell>
          <cell r="AI167" t="str">
            <v>E Vatera</v>
          </cell>
          <cell r="AJ167" t="str">
            <v>Z blank</v>
          </cell>
          <cell r="AK167" t="str">
            <v>Z blank</v>
          </cell>
          <cell r="AL167" t="str">
            <v>Z blank</v>
          </cell>
          <cell r="AM167" t="str">
            <v>Z blank</v>
          </cell>
          <cell r="AN167" t="str">
            <v>Z blank</v>
          </cell>
          <cell r="AO167" t="str">
            <v>Z blank</v>
          </cell>
          <cell r="AP167" t="str">
            <v>H Doyenne</v>
          </cell>
          <cell r="AQ167" t="str">
            <v>Z blank</v>
          </cell>
          <cell r="AR167" t="str">
            <v>G Melange</v>
          </cell>
          <cell r="AS167" t="str">
            <v>G Melange</v>
          </cell>
          <cell r="AT167" t="str">
            <v>Z blank</v>
          </cell>
          <cell r="AU167" t="str">
            <v>F Glider</v>
          </cell>
          <cell r="AV167" t="str">
            <v>G Melange</v>
          </cell>
          <cell r="AW167" t="str">
            <v>E Shima</v>
          </cell>
          <cell r="AX167" t="str">
            <v>I Cato</v>
          </cell>
          <cell r="AY167" t="str">
            <v>G Ultrasuede</v>
          </cell>
          <cell r="AZ167" t="str">
            <v>Z blank</v>
          </cell>
          <cell r="BA167" t="str">
            <v>F Biscayne</v>
          </cell>
          <cell r="BB167" t="str">
            <v>E Sherman</v>
          </cell>
          <cell r="BC167" t="str">
            <v>E Nature Walk</v>
          </cell>
          <cell r="BD167" t="str">
            <v>E Nature Walk</v>
          </cell>
          <cell r="BE167" t="str">
            <v>F Totem</v>
          </cell>
          <cell r="BF167" t="str">
            <v>Z blank</v>
          </cell>
          <cell r="BG167" t="str">
            <v>F Soon</v>
          </cell>
          <cell r="BH167" t="str">
            <v>F In Stitches</v>
          </cell>
          <cell r="BI167" t="str">
            <v>E Nature Walk</v>
          </cell>
          <cell r="BJ167" t="str">
            <v>F In Stitches</v>
          </cell>
          <cell r="BK167" t="str">
            <v>I Aswan</v>
          </cell>
          <cell r="BL167" t="str">
            <v>F Soon</v>
          </cell>
          <cell r="BM167" t="str">
            <v>Z blank</v>
          </cell>
          <cell r="BN167" t="str">
            <v>Z blank</v>
          </cell>
          <cell r="BO167" t="str">
            <v>Z blank</v>
          </cell>
          <cell r="BP167" t="str">
            <v>F Topography</v>
          </cell>
          <cell r="BQ167" t="str">
            <v>G Alter Ego</v>
          </cell>
          <cell r="BR167" t="str">
            <v>Z blank</v>
          </cell>
          <cell r="BS167" t="str">
            <v>F Double Agent</v>
          </cell>
          <cell r="BT167" t="str">
            <v>G Alter Ego</v>
          </cell>
          <cell r="BU167" t="str">
            <v>F Mod Plaid</v>
          </cell>
          <cell r="BV167" t="str">
            <v>F Intrigue</v>
          </cell>
          <cell r="BW167" t="str">
            <v>E Tryst</v>
          </cell>
          <cell r="BX167" t="str">
            <v>G Modern Tweed</v>
          </cell>
          <cell r="BY167" t="str">
            <v>I Dynamic</v>
          </cell>
          <cell r="BZ167" t="str">
            <v>I Aswan</v>
          </cell>
          <cell r="CA167" t="str">
            <v>H Stretch Appeal</v>
          </cell>
          <cell r="CB167" t="str">
            <v>Y Copenhagen</v>
          </cell>
          <cell r="CC167" t="str">
            <v>Z blank</v>
          </cell>
          <cell r="CD167" t="str">
            <v>Z blank</v>
          </cell>
          <cell r="CE167" t="str">
            <v>Z blank</v>
          </cell>
          <cell r="CF167" t="str">
            <v>Z blank</v>
          </cell>
          <cell r="CG167" t="str">
            <v>Z blank</v>
          </cell>
          <cell r="CH167" t="str">
            <v>E Rebel</v>
          </cell>
          <cell r="CI167" t="str">
            <v>E Whip</v>
          </cell>
          <cell r="CJ167" t="str">
            <v>E Rebel</v>
          </cell>
          <cell r="CK167" t="str">
            <v>G Serendipity</v>
          </cell>
          <cell r="CL167" t="str">
            <v>G Utrillo</v>
          </cell>
          <cell r="CM167" t="str">
            <v>Z blank</v>
          </cell>
          <cell r="CN167" t="str">
            <v>Z blank</v>
          </cell>
          <cell r="CO167" t="str">
            <v>Z blank</v>
          </cell>
        </row>
        <row r="168">
          <cell r="B168" t="str">
            <v>Y Gemma</v>
          </cell>
          <cell r="C168" t="str">
            <v>Z blank</v>
          </cell>
          <cell r="D168" t="str">
            <v>E Rebel</v>
          </cell>
          <cell r="E168" t="str">
            <v>E Rebel</v>
          </cell>
          <cell r="F168" t="str">
            <v>F Imprint</v>
          </cell>
          <cell r="G168" t="str">
            <v>F Topography</v>
          </cell>
          <cell r="H168" t="str">
            <v>F Imprint</v>
          </cell>
          <cell r="I168" t="str">
            <v>G Duchess</v>
          </cell>
          <cell r="J168" t="str">
            <v>F Glider</v>
          </cell>
          <cell r="K168" t="str">
            <v>F Biscayne</v>
          </cell>
          <cell r="L168" t="str">
            <v>G Kingston</v>
          </cell>
          <cell r="M168" t="str">
            <v>Z blank</v>
          </cell>
          <cell r="N168" t="str">
            <v>G Alter Ego</v>
          </cell>
          <cell r="O168" t="str">
            <v>F Soon</v>
          </cell>
          <cell r="P168" t="str">
            <v>H Catwalk</v>
          </cell>
          <cell r="Q168" t="str">
            <v>E Vatera</v>
          </cell>
          <cell r="R168" t="str">
            <v>Z blank</v>
          </cell>
          <cell r="S168" t="str">
            <v>Z blank</v>
          </cell>
          <cell r="T168" t="str">
            <v>F Double Agent</v>
          </cell>
          <cell r="U168" t="str">
            <v>Z blank</v>
          </cell>
          <cell r="V168" t="str">
            <v>Z blank</v>
          </cell>
          <cell r="W168" t="str">
            <v>Z blank</v>
          </cell>
          <cell r="X168" t="str">
            <v>Z blank</v>
          </cell>
          <cell r="Y168" t="str">
            <v>Z blank</v>
          </cell>
          <cell r="Z168" t="str">
            <v>Z blank</v>
          </cell>
          <cell r="AA168" t="str">
            <v>Z blank</v>
          </cell>
          <cell r="AB168" t="str">
            <v>H Gezelle</v>
          </cell>
          <cell r="AC168" t="str">
            <v>G Alter Ego</v>
          </cell>
          <cell r="AD168" t="str">
            <v>F Imprint</v>
          </cell>
          <cell r="AE168" t="str">
            <v>Z blank</v>
          </cell>
          <cell r="AF168" t="str">
            <v>H Firefly</v>
          </cell>
          <cell r="AG168" t="str">
            <v>Z blank</v>
          </cell>
          <cell r="AH168" t="str">
            <v>H Bavaria</v>
          </cell>
          <cell r="AI168" t="str">
            <v>E Whip</v>
          </cell>
          <cell r="AJ168" t="str">
            <v>Z blank</v>
          </cell>
          <cell r="AK168" t="str">
            <v>Z blank</v>
          </cell>
          <cell r="AL168" t="str">
            <v>Z blank</v>
          </cell>
          <cell r="AM168" t="str">
            <v>Z blank</v>
          </cell>
          <cell r="AN168" t="str">
            <v>Z blank</v>
          </cell>
          <cell r="AO168" t="str">
            <v>Z blank</v>
          </cell>
          <cell r="AP168" t="str">
            <v>H Gezelle</v>
          </cell>
          <cell r="AQ168" t="str">
            <v>Z blank</v>
          </cell>
          <cell r="AR168" t="str">
            <v>G Modern Tweed</v>
          </cell>
          <cell r="AS168" t="str">
            <v>G Modern Tweed</v>
          </cell>
          <cell r="AT168" t="str">
            <v>Z blank</v>
          </cell>
          <cell r="AU168" t="str">
            <v>F Imprint</v>
          </cell>
          <cell r="AV168" t="str">
            <v>G Modern Tweed</v>
          </cell>
          <cell r="AW168" t="str">
            <v>E Tryst</v>
          </cell>
          <cell r="AX168" t="str">
            <v>I Chic</v>
          </cell>
          <cell r="AY168" t="str">
            <v>H Arno</v>
          </cell>
          <cell r="AZ168" t="str">
            <v>Z blank</v>
          </cell>
          <cell r="BA168" t="str">
            <v>F Cornaro</v>
          </cell>
          <cell r="BB168" t="str">
            <v>E Shima</v>
          </cell>
          <cell r="BC168" t="str">
            <v>E Premier</v>
          </cell>
          <cell r="BD168" t="str">
            <v>E Premier</v>
          </cell>
          <cell r="BE168" t="str">
            <v>F Tweed Frieze</v>
          </cell>
          <cell r="BF168" t="str">
            <v>Z blank</v>
          </cell>
          <cell r="BG168" t="str">
            <v>F Swank</v>
          </cell>
          <cell r="BH168" t="str">
            <v>F Intrigue</v>
          </cell>
          <cell r="BI168" t="str">
            <v>E Premier</v>
          </cell>
          <cell r="BJ168" t="str">
            <v>F Intrigue</v>
          </cell>
          <cell r="BK168" t="str">
            <v>I Bella</v>
          </cell>
          <cell r="BL168" t="str">
            <v>F Topography</v>
          </cell>
          <cell r="BM168" t="str">
            <v>Z blank</v>
          </cell>
          <cell r="BN168" t="str">
            <v>Z blank</v>
          </cell>
          <cell r="BO168" t="str">
            <v>Z blank</v>
          </cell>
          <cell r="BP168" t="str">
            <v>F Totem</v>
          </cell>
          <cell r="BQ168" t="str">
            <v>G Arabella</v>
          </cell>
          <cell r="BR168" t="str">
            <v>Z blank</v>
          </cell>
          <cell r="BS168" t="str">
            <v>F Glider</v>
          </cell>
          <cell r="BT168" t="str">
            <v>G Andissa</v>
          </cell>
          <cell r="BU168" t="str">
            <v>F Rivington</v>
          </cell>
          <cell r="BV168" t="str">
            <v>F It's Complicated</v>
          </cell>
          <cell r="BW168" t="str">
            <v>E Vatera</v>
          </cell>
          <cell r="BX168" t="str">
            <v>G Serendipity</v>
          </cell>
          <cell r="BY168" t="str">
            <v>U Vicenza</v>
          </cell>
          <cell r="BZ168" t="str">
            <v>I Dynamic</v>
          </cell>
          <cell r="CA168" t="str">
            <v>H Twist Tie</v>
          </cell>
          <cell r="CB168" t="str">
            <v>Y Distressed</v>
          </cell>
          <cell r="CC168" t="str">
            <v>Z blank</v>
          </cell>
          <cell r="CD168" t="str">
            <v>Z blank</v>
          </cell>
          <cell r="CE168" t="str">
            <v>Z blank</v>
          </cell>
          <cell r="CF168" t="str">
            <v>Z blank</v>
          </cell>
          <cell r="CG168" t="str">
            <v>Z blank</v>
          </cell>
          <cell r="CH168" t="str">
            <v>E Seurat</v>
          </cell>
          <cell r="CI168" t="str">
            <v>F Atelier</v>
          </cell>
          <cell r="CJ168" t="str">
            <v>E Seurat</v>
          </cell>
          <cell r="CK168" t="str">
            <v>G Striae Stripe</v>
          </cell>
          <cell r="CL168" t="str">
            <v>H Catwalk</v>
          </cell>
          <cell r="CM168" t="str">
            <v>Z blank</v>
          </cell>
          <cell r="CN168" t="str">
            <v>Z blank</v>
          </cell>
          <cell r="CO168" t="str">
            <v>Z blank</v>
          </cell>
        </row>
        <row r="169">
          <cell r="B169" t="str">
            <v>Y Marissa</v>
          </cell>
          <cell r="C169" t="str">
            <v>Z blank</v>
          </cell>
          <cell r="D169" t="str">
            <v>E Seurat</v>
          </cell>
          <cell r="E169" t="str">
            <v>E Seurat</v>
          </cell>
          <cell r="F169" t="str">
            <v>F In Stitches</v>
          </cell>
          <cell r="G169" t="str">
            <v>F Totem</v>
          </cell>
          <cell r="H169" t="str">
            <v>F In Stitches</v>
          </cell>
          <cell r="I169" t="str">
            <v>G Fancy Twill</v>
          </cell>
          <cell r="J169" t="str">
            <v>F Icon</v>
          </cell>
          <cell r="K169" t="str">
            <v>F Cornaro</v>
          </cell>
          <cell r="L169" t="str">
            <v>G Melange</v>
          </cell>
          <cell r="M169" t="str">
            <v>Z blank</v>
          </cell>
          <cell r="N169" t="str">
            <v>G Arabella</v>
          </cell>
          <cell r="O169" t="str">
            <v>F Swank</v>
          </cell>
          <cell r="P169" t="str">
            <v>H Constance</v>
          </cell>
          <cell r="Q169" t="str">
            <v>E Whip</v>
          </cell>
          <cell r="R169" t="str">
            <v>Z blank</v>
          </cell>
          <cell r="S169" t="str">
            <v>Z blank</v>
          </cell>
          <cell r="T169" t="str">
            <v>F Glider</v>
          </cell>
          <cell r="U169" t="str">
            <v>Z blank</v>
          </cell>
          <cell r="V169" t="str">
            <v>Z blank</v>
          </cell>
          <cell r="W169" t="str">
            <v>Z blank</v>
          </cell>
          <cell r="X169" t="str">
            <v>Z blank</v>
          </cell>
          <cell r="Y169" t="str">
            <v>Z blank</v>
          </cell>
          <cell r="Z169" t="str">
            <v>Z blank</v>
          </cell>
          <cell r="AA169" t="str">
            <v>Z blank</v>
          </cell>
          <cell r="AB169" t="str">
            <v>H Magritte</v>
          </cell>
          <cell r="AC169" t="str">
            <v>G Arabella</v>
          </cell>
          <cell r="AD169" t="str">
            <v>F In Stitches</v>
          </cell>
          <cell r="AE169" t="str">
            <v>Z blank</v>
          </cell>
          <cell r="AF169" t="str">
            <v>H Stretch Appeal</v>
          </cell>
          <cell r="AG169" t="str">
            <v>Z blank</v>
          </cell>
          <cell r="AH169" t="str">
            <v>H Catwalk</v>
          </cell>
          <cell r="AI169" t="str">
            <v>F Biscayne</v>
          </cell>
          <cell r="AJ169" t="str">
            <v>Z blank</v>
          </cell>
          <cell r="AK169" t="str">
            <v>Z blank</v>
          </cell>
          <cell r="AL169" t="str">
            <v>Z blank</v>
          </cell>
          <cell r="AM169" t="str">
            <v>Z blank</v>
          </cell>
          <cell r="AN169" t="str">
            <v>Z blank</v>
          </cell>
          <cell r="AO169" t="str">
            <v>Z blank</v>
          </cell>
          <cell r="AP169" t="str">
            <v>H Magritte</v>
          </cell>
          <cell r="AQ169" t="str">
            <v>Z blank</v>
          </cell>
          <cell r="AR169" t="str">
            <v>G Petite Floral</v>
          </cell>
          <cell r="AS169" t="str">
            <v>G Petite Floral</v>
          </cell>
          <cell r="AT169" t="str">
            <v>Z blank</v>
          </cell>
          <cell r="AU169" t="str">
            <v>F In Stitches</v>
          </cell>
          <cell r="AV169" t="str">
            <v>G Petite Floral</v>
          </cell>
          <cell r="AW169" t="str">
            <v>E Vatera</v>
          </cell>
          <cell r="AX169" t="str">
            <v>I Diamond Days</v>
          </cell>
          <cell r="AY169" t="str">
            <v>H Chiseled</v>
          </cell>
          <cell r="AZ169" t="str">
            <v>Z blank</v>
          </cell>
          <cell r="BA169" t="str">
            <v>F Double Agent</v>
          </cell>
          <cell r="BB169" t="str">
            <v>E Tryst</v>
          </cell>
          <cell r="BC169" t="str">
            <v>E Rebel</v>
          </cell>
          <cell r="BD169" t="str">
            <v>E Rebel</v>
          </cell>
          <cell r="BE169" t="str">
            <v>G All Star</v>
          </cell>
          <cell r="BF169" t="str">
            <v>Z blank</v>
          </cell>
          <cell r="BG169" t="str">
            <v>F Topography</v>
          </cell>
          <cell r="BH169" t="str">
            <v>F It's Complicated</v>
          </cell>
          <cell r="BI169" t="str">
            <v>E Rebel</v>
          </cell>
          <cell r="BJ169" t="str">
            <v>F It's Complicated</v>
          </cell>
          <cell r="BK169" t="str">
            <v>I Byron</v>
          </cell>
          <cell r="BL169" t="str">
            <v>F Totem</v>
          </cell>
          <cell r="BM169" t="str">
            <v>Z blank</v>
          </cell>
          <cell r="BN169" t="str">
            <v>Z blank</v>
          </cell>
          <cell r="BO169" t="str">
            <v>Z blank</v>
          </cell>
          <cell r="BP169" t="str">
            <v>G All Star</v>
          </cell>
          <cell r="BQ169" t="str">
            <v>G Arber</v>
          </cell>
          <cell r="BR169" t="str">
            <v>Z blank</v>
          </cell>
          <cell r="BS169" t="str">
            <v>F Icon</v>
          </cell>
          <cell r="BT169" t="str">
            <v>G Arrondissement</v>
          </cell>
          <cell r="BU169" t="str">
            <v>F Sideline</v>
          </cell>
          <cell r="BV169" t="str">
            <v>F Liberty</v>
          </cell>
          <cell r="BW169" t="str">
            <v>E Whip</v>
          </cell>
          <cell r="BX169" t="str">
            <v>G Ultrasuede</v>
          </cell>
          <cell r="BY169" t="str">
            <v>U Volo</v>
          </cell>
          <cell r="BZ169" t="str">
            <v>U Volo</v>
          </cell>
          <cell r="CA169" t="str">
            <v>I Aswan</v>
          </cell>
          <cell r="CB169" t="str">
            <v>Y Marissa</v>
          </cell>
          <cell r="CC169" t="str">
            <v>Z blank</v>
          </cell>
          <cell r="CD169" t="str">
            <v>Z blank</v>
          </cell>
          <cell r="CE169" t="str">
            <v>Z blank</v>
          </cell>
          <cell r="CF169" t="str">
            <v>Z blank</v>
          </cell>
          <cell r="CG169" t="str">
            <v>Z blank</v>
          </cell>
          <cell r="CH169" t="str">
            <v>E Sherman</v>
          </cell>
          <cell r="CI169" t="str">
            <v>F Biscayne</v>
          </cell>
          <cell r="CJ169" t="str">
            <v>E Sherman</v>
          </cell>
          <cell r="CK169" t="str">
            <v>G Ultrasuede</v>
          </cell>
          <cell r="CL169" t="str">
            <v>H Firefly</v>
          </cell>
          <cell r="CM169" t="str">
            <v>Z blank</v>
          </cell>
          <cell r="CN169" t="str">
            <v>Z blank</v>
          </cell>
          <cell r="CO169" t="str">
            <v>Z blank</v>
          </cell>
        </row>
        <row r="170">
          <cell r="B170" t="str">
            <v>Y Portofino</v>
          </cell>
          <cell r="C170" t="str">
            <v>Z blank</v>
          </cell>
          <cell r="D170" t="str">
            <v>E Sherman</v>
          </cell>
          <cell r="E170" t="str">
            <v>E Sherman</v>
          </cell>
          <cell r="F170" t="str">
            <v>F Intrigue</v>
          </cell>
          <cell r="G170" t="str">
            <v>F Tweed Frieze</v>
          </cell>
          <cell r="H170" t="str">
            <v>F Intrigue</v>
          </cell>
          <cell r="I170" t="str">
            <v>G Gibson</v>
          </cell>
          <cell r="J170" t="str">
            <v>F Imprint</v>
          </cell>
          <cell r="K170" t="str">
            <v>F Double Agent</v>
          </cell>
          <cell r="L170" t="str">
            <v>G Modern Tweed</v>
          </cell>
          <cell r="M170" t="str">
            <v>Z blank</v>
          </cell>
          <cell r="N170" t="str">
            <v>G Arber</v>
          </cell>
          <cell r="O170" t="str">
            <v>F Topography</v>
          </cell>
          <cell r="P170" t="str">
            <v>H Firefly</v>
          </cell>
          <cell r="Q170" t="str">
            <v>F Biscayne</v>
          </cell>
          <cell r="R170" t="str">
            <v>Z blank</v>
          </cell>
          <cell r="S170" t="str">
            <v>Z blank</v>
          </cell>
          <cell r="T170" t="str">
            <v>F Icon</v>
          </cell>
          <cell r="U170" t="str">
            <v>Z blank</v>
          </cell>
          <cell r="V170" t="str">
            <v>Z blank</v>
          </cell>
          <cell r="W170" t="str">
            <v>Z blank</v>
          </cell>
          <cell r="X170" t="str">
            <v>Z blank</v>
          </cell>
          <cell r="Y170" t="str">
            <v>Z blank</v>
          </cell>
          <cell r="Z170" t="str">
            <v>Z blank</v>
          </cell>
          <cell r="AA170" t="str">
            <v>Z blank</v>
          </cell>
          <cell r="AB170" t="str">
            <v>H Stretch Appeal</v>
          </cell>
          <cell r="AC170" t="str">
            <v>G Arber</v>
          </cell>
          <cell r="AD170" t="str">
            <v>F Intrigue</v>
          </cell>
          <cell r="AE170" t="str">
            <v>Z blank</v>
          </cell>
          <cell r="AF170" t="str">
            <v>H Twist Tie</v>
          </cell>
          <cell r="AG170" t="str">
            <v>Z blank</v>
          </cell>
          <cell r="AH170" t="str">
            <v>H Constance</v>
          </cell>
          <cell r="AI170" t="str">
            <v>F Cornaro</v>
          </cell>
          <cell r="AJ170" t="str">
            <v>Z blank</v>
          </cell>
          <cell r="AK170" t="str">
            <v>Z blank</v>
          </cell>
          <cell r="AL170" t="str">
            <v>Z blank</v>
          </cell>
          <cell r="AM170" t="str">
            <v>Z blank</v>
          </cell>
          <cell r="AN170" t="str">
            <v>Z blank</v>
          </cell>
          <cell r="AO170" t="str">
            <v>Z blank</v>
          </cell>
          <cell r="AP170" t="str">
            <v>I Bella</v>
          </cell>
          <cell r="AQ170" t="str">
            <v>Z blank</v>
          </cell>
          <cell r="AR170" t="str">
            <v>G Serendipity</v>
          </cell>
          <cell r="AS170" t="str">
            <v>G Serendipity</v>
          </cell>
          <cell r="AT170" t="str">
            <v>Z blank</v>
          </cell>
          <cell r="AU170" t="str">
            <v>F Intrigue</v>
          </cell>
          <cell r="AV170" t="str">
            <v>G Serendipity</v>
          </cell>
          <cell r="AW170" t="str">
            <v>E Whip</v>
          </cell>
          <cell r="AX170" t="str">
            <v>I Dynamic</v>
          </cell>
          <cell r="AY170" t="str">
            <v>H Constance</v>
          </cell>
          <cell r="AZ170" t="str">
            <v>Z blank</v>
          </cell>
          <cell r="BA170" t="str">
            <v>F Glider</v>
          </cell>
          <cell r="BB170" t="str">
            <v>E Vatera</v>
          </cell>
          <cell r="BC170" t="str">
            <v>E Seurat</v>
          </cell>
          <cell r="BD170" t="str">
            <v>E Seurat</v>
          </cell>
          <cell r="BE170" t="str">
            <v>G Alter Ego</v>
          </cell>
          <cell r="BF170" t="str">
            <v>Z blank</v>
          </cell>
          <cell r="BG170" t="str">
            <v>F Totem</v>
          </cell>
          <cell r="BH170" t="str">
            <v>F Liberty</v>
          </cell>
          <cell r="BI170" t="str">
            <v>E Seurat</v>
          </cell>
          <cell r="BJ170" t="str">
            <v>F Jasmine</v>
          </cell>
          <cell r="BK170" t="str">
            <v>I Cato</v>
          </cell>
          <cell r="BL170" t="str">
            <v>F Tweed Frieze</v>
          </cell>
          <cell r="BM170" t="str">
            <v>Z blank</v>
          </cell>
          <cell r="BN170" t="str">
            <v>Z blank</v>
          </cell>
          <cell r="BO170" t="str">
            <v>Z blank</v>
          </cell>
          <cell r="BP170" t="str">
            <v>G Alter Ego</v>
          </cell>
          <cell r="BQ170" t="str">
            <v>G Arrondissement</v>
          </cell>
          <cell r="BR170" t="str">
            <v>Z blank</v>
          </cell>
          <cell r="BS170" t="str">
            <v>F Imprint</v>
          </cell>
          <cell r="BT170" t="str">
            <v>G Dapper</v>
          </cell>
          <cell r="BU170" t="str">
            <v>F Swank</v>
          </cell>
          <cell r="BV170" t="str">
            <v>F Mod Plaid</v>
          </cell>
          <cell r="BW170" t="str">
            <v>F Atelier</v>
          </cell>
          <cell r="BX170" t="str">
            <v>G Utrillo</v>
          </cell>
          <cell r="BY170" t="str">
            <v>V Acqua</v>
          </cell>
          <cell r="BZ170" t="str">
            <v>V Acqua</v>
          </cell>
          <cell r="CA170" t="str">
            <v>I Dynamic</v>
          </cell>
          <cell r="CB170" t="str">
            <v>Y Riva</v>
          </cell>
          <cell r="CC170" t="str">
            <v>Z blank</v>
          </cell>
          <cell r="CD170" t="str">
            <v>Z blank</v>
          </cell>
          <cell r="CE170" t="str">
            <v>Z blank</v>
          </cell>
          <cell r="CF170" t="str">
            <v>Z blank</v>
          </cell>
          <cell r="CG170" t="str">
            <v>Z blank</v>
          </cell>
          <cell r="CH170" t="str">
            <v>E Tryst</v>
          </cell>
          <cell r="CI170" t="str">
            <v>F Calais Cotton Velvet</v>
          </cell>
          <cell r="CJ170" t="str">
            <v>E Tryst</v>
          </cell>
          <cell r="CK170" t="str">
            <v>G Utrillo</v>
          </cell>
          <cell r="CL170" t="str">
            <v>H Stretch Appeal</v>
          </cell>
          <cell r="CM170" t="str">
            <v>Z blank</v>
          </cell>
          <cell r="CN170" t="str">
            <v>Z blank</v>
          </cell>
          <cell r="CO170" t="str">
            <v>Z blank</v>
          </cell>
        </row>
        <row r="171">
          <cell r="B171" t="str">
            <v>Y Riva</v>
          </cell>
          <cell r="C171" t="str">
            <v>Z blank</v>
          </cell>
          <cell r="D171" t="str">
            <v>E Shima</v>
          </cell>
          <cell r="E171" t="str">
            <v>E Shima</v>
          </cell>
          <cell r="F171" t="str">
            <v>F It's Complicated</v>
          </cell>
          <cell r="G171" t="str">
            <v>G All Star</v>
          </cell>
          <cell r="H171" t="str">
            <v>F It's Complicated</v>
          </cell>
          <cell r="I171" t="str">
            <v>G Kamani</v>
          </cell>
          <cell r="J171" t="str">
            <v>F In Stitches</v>
          </cell>
          <cell r="K171" t="str">
            <v>F Glider</v>
          </cell>
          <cell r="L171" t="str">
            <v>G Petite Floral</v>
          </cell>
          <cell r="M171" t="str">
            <v>Z blank</v>
          </cell>
          <cell r="N171" t="str">
            <v>G Arezzo</v>
          </cell>
          <cell r="O171" t="str">
            <v>G All Star</v>
          </cell>
          <cell r="P171" t="str">
            <v>H Gezelle</v>
          </cell>
          <cell r="Q171" t="str">
            <v>F Cornaro</v>
          </cell>
          <cell r="R171" t="str">
            <v>Z blank</v>
          </cell>
          <cell r="S171" t="str">
            <v>Z blank</v>
          </cell>
          <cell r="T171" t="str">
            <v>F Imprint</v>
          </cell>
          <cell r="U171" t="str">
            <v>Z blank</v>
          </cell>
          <cell r="V171" t="str">
            <v>Z blank</v>
          </cell>
          <cell r="W171" t="str">
            <v>Z blank</v>
          </cell>
          <cell r="X171" t="str">
            <v>Z blank</v>
          </cell>
          <cell r="Y171" t="str">
            <v>Z blank</v>
          </cell>
          <cell r="Z171" t="str">
            <v>Z blank</v>
          </cell>
          <cell r="AA171" t="str">
            <v>Z blank</v>
          </cell>
          <cell r="AB171" t="str">
            <v>H World Piece</v>
          </cell>
          <cell r="AC171" t="str">
            <v>G Arezzo</v>
          </cell>
          <cell r="AD171" t="str">
            <v>F It's Complicated</v>
          </cell>
          <cell r="AE171" t="str">
            <v>Z blank</v>
          </cell>
          <cell r="AF171" t="str">
            <v>H World Piece</v>
          </cell>
          <cell r="AG171" t="str">
            <v>Z blank</v>
          </cell>
          <cell r="AH171" t="str">
            <v>H Doyenne</v>
          </cell>
          <cell r="AI171" t="str">
            <v>F Double Agent</v>
          </cell>
          <cell r="AJ171" t="str">
            <v>Z blank</v>
          </cell>
          <cell r="AK171" t="str">
            <v>Z blank</v>
          </cell>
          <cell r="AL171" t="str">
            <v>Z blank</v>
          </cell>
          <cell r="AM171" t="str">
            <v>Z blank</v>
          </cell>
          <cell r="AN171" t="str">
            <v>Z blank</v>
          </cell>
          <cell r="AO171" t="str">
            <v>Z blank</v>
          </cell>
          <cell r="AP171" t="str">
            <v>I Cato</v>
          </cell>
          <cell r="AQ171" t="str">
            <v>Z blank</v>
          </cell>
          <cell r="AR171" t="str">
            <v>G Spencer</v>
          </cell>
          <cell r="AS171" t="str">
            <v>G Spencer</v>
          </cell>
          <cell r="AT171" t="str">
            <v>Z blank</v>
          </cell>
          <cell r="AU171" t="str">
            <v>F It's Complicated</v>
          </cell>
          <cell r="AV171" t="str">
            <v>G Spencer</v>
          </cell>
          <cell r="AW171" t="str">
            <v>F Biscayne</v>
          </cell>
          <cell r="AX171" t="str">
            <v>I Hastings</v>
          </cell>
          <cell r="AY171" t="str">
            <v>H Doyenne</v>
          </cell>
          <cell r="AZ171" t="str">
            <v>Z blank</v>
          </cell>
          <cell r="BA171" t="str">
            <v>F Icon</v>
          </cell>
          <cell r="BB171" t="str">
            <v>E Whip</v>
          </cell>
          <cell r="BC171" t="str">
            <v>E Sherman</v>
          </cell>
          <cell r="BD171" t="str">
            <v>E Sherman</v>
          </cell>
          <cell r="BE171" t="str">
            <v>G Arber</v>
          </cell>
          <cell r="BF171" t="str">
            <v>Z blank</v>
          </cell>
          <cell r="BG171" t="str">
            <v>F Tweed Frieze</v>
          </cell>
          <cell r="BH171" t="str">
            <v>F Rivington</v>
          </cell>
          <cell r="BI171" t="str">
            <v>E Sherman</v>
          </cell>
          <cell r="BJ171" t="str">
            <v>F Liberty</v>
          </cell>
          <cell r="BK171" t="str">
            <v>I Chic</v>
          </cell>
          <cell r="BL171" t="str">
            <v>G All Star</v>
          </cell>
          <cell r="BM171" t="str">
            <v>Z blank</v>
          </cell>
          <cell r="BN171" t="str">
            <v>Z blank</v>
          </cell>
          <cell r="BO171" t="str">
            <v>Z blank</v>
          </cell>
          <cell r="BP171" t="str">
            <v>G Arabella</v>
          </cell>
          <cell r="BQ171" t="str">
            <v>G Dapper</v>
          </cell>
          <cell r="BR171" t="str">
            <v>Z blank</v>
          </cell>
          <cell r="BS171" t="str">
            <v>F In Stitches</v>
          </cell>
          <cell r="BT171" t="str">
            <v>G Djenne</v>
          </cell>
          <cell r="BU171" t="str">
            <v>F Topography</v>
          </cell>
          <cell r="BV171" t="str">
            <v>F Rivington</v>
          </cell>
          <cell r="BW171" t="str">
            <v>F Biscayne</v>
          </cell>
          <cell r="BX171" t="str">
            <v>Z blank</v>
          </cell>
          <cell r="BY171" t="str">
            <v>V Andes</v>
          </cell>
          <cell r="BZ171" t="str">
            <v>V Andes</v>
          </cell>
          <cell r="CA171" t="str">
            <v>U Volo</v>
          </cell>
          <cell r="CB171" t="str">
            <v>Z blank</v>
          </cell>
          <cell r="CC171" t="str">
            <v>Z blank</v>
          </cell>
          <cell r="CD171" t="str">
            <v>Z blank</v>
          </cell>
          <cell r="CE171" t="str">
            <v>Z blank</v>
          </cell>
          <cell r="CF171" t="str">
            <v>Z blank</v>
          </cell>
          <cell r="CG171" t="str">
            <v>Z blank</v>
          </cell>
          <cell r="CH171" t="str">
            <v>E Vatera</v>
          </cell>
          <cell r="CI171" t="str">
            <v>F Century</v>
          </cell>
          <cell r="CJ171" t="str">
            <v>E Vatera</v>
          </cell>
          <cell r="CK171" t="str">
            <v>H Arno</v>
          </cell>
          <cell r="CL171" t="str">
            <v>I Aswan</v>
          </cell>
          <cell r="CM171" t="str">
            <v>Z blank</v>
          </cell>
          <cell r="CN171" t="str">
            <v>Z blank</v>
          </cell>
          <cell r="CO171" t="str">
            <v>Z blank</v>
          </cell>
        </row>
        <row r="172">
          <cell r="B172" t="str">
            <v>Y Rugata</v>
          </cell>
          <cell r="C172" t="str">
            <v>Z blank</v>
          </cell>
          <cell r="D172" t="str">
            <v>E Tryst</v>
          </cell>
          <cell r="E172" t="str">
            <v>E Tryst</v>
          </cell>
          <cell r="F172" t="str">
            <v>F Liberty</v>
          </cell>
          <cell r="G172" t="str">
            <v>G Alter Ego</v>
          </cell>
          <cell r="H172" t="str">
            <v>F Liberty</v>
          </cell>
          <cell r="I172" t="str">
            <v>G Kingston</v>
          </cell>
          <cell r="J172" t="str">
            <v>F Intrigue</v>
          </cell>
          <cell r="K172" t="str">
            <v>F Icon</v>
          </cell>
          <cell r="L172" t="str">
            <v>G Sablon</v>
          </cell>
          <cell r="M172" t="str">
            <v>Z blank</v>
          </cell>
          <cell r="N172" t="str">
            <v>G Arrondissement</v>
          </cell>
          <cell r="O172" t="str">
            <v>G Alter Ego</v>
          </cell>
          <cell r="P172" t="str">
            <v>H Magritte</v>
          </cell>
          <cell r="Q172" t="str">
            <v>F Double Agent</v>
          </cell>
          <cell r="R172" t="str">
            <v>Z blank</v>
          </cell>
          <cell r="S172" t="str">
            <v>Z blank</v>
          </cell>
          <cell r="T172" t="str">
            <v>F In Stitches</v>
          </cell>
          <cell r="U172" t="str">
            <v>Z blank</v>
          </cell>
          <cell r="V172" t="str">
            <v>Z blank</v>
          </cell>
          <cell r="W172" t="str">
            <v>Z blank</v>
          </cell>
          <cell r="X172" t="str">
            <v>Z blank</v>
          </cell>
          <cell r="Y172" t="str">
            <v>Z blank</v>
          </cell>
          <cell r="Z172" t="str">
            <v>Z blank</v>
          </cell>
          <cell r="AA172" t="str">
            <v>Z blank</v>
          </cell>
          <cell r="AB172" t="str">
            <v>I Bella</v>
          </cell>
          <cell r="AC172" t="str">
            <v>G Arrondissement</v>
          </cell>
          <cell r="AD172" t="str">
            <v>F Jasmine</v>
          </cell>
          <cell r="AE172" t="str">
            <v>Z blank</v>
          </cell>
          <cell r="AF172" t="str">
            <v>I Aswan</v>
          </cell>
          <cell r="AG172" t="str">
            <v>Z blank</v>
          </cell>
          <cell r="AH172" t="str">
            <v>H Firefly</v>
          </cell>
          <cell r="AI172" t="str">
            <v>F Glider</v>
          </cell>
          <cell r="AJ172" t="str">
            <v>Z blank</v>
          </cell>
          <cell r="AK172" t="str">
            <v>Z blank</v>
          </cell>
          <cell r="AL172" t="str">
            <v>Z blank</v>
          </cell>
          <cell r="AM172" t="str">
            <v>Z blank</v>
          </cell>
          <cell r="AN172" t="str">
            <v>Z blank</v>
          </cell>
          <cell r="AO172" t="str">
            <v>Z blank</v>
          </cell>
          <cell r="AP172" t="str">
            <v>I Chic</v>
          </cell>
          <cell r="AQ172" t="str">
            <v>Z blank</v>
          </cell>
          <cell r="AR172" t="str">
            <v>G Ultrasuede</v>
          </cell>
          <cell r="AS172" t="str">
            <v>G Ultrasuede</v>
          </cell>
          <cell r="AT172" t="str">
            <v>Z blank</v>
          </cell>
          <cell r="AU172" t="str">
            <v>F Jasmine</v>
          </cell>
          <cell r="AV172" t="str">
            <v>G Ultrasuede</v>
          </cell>
          <cell r="AW172" t="str">
            <v>F Cornaro</v>
          </cell>
          <cell r="AX172" t="str">
            <v>I Knoll Velvet</v>
          </cell>
          <cell r="AY172" t="str">
            <v>H Firefly</v>
          </cell>
          <cell r="AZ172" t="str">
            <v>Z blank</v>
          </cell>
          <cell r="BA172" t="str">
            <v>F Imprint</v>
          </cell>
          <cell r="BB172" t="str">
            <v>F Biscayne</v>
          </cell>
          <cell r="BC172" t="str">
            <v>E Shima</v>
          </cell>
          <cell r="BD172" t="str">
            <v>E Shima</v>
          </cell>
          <cell r="BE172" t="str">
            <v>G Arezzo</v>
          </cell>
          <cell r="BF172" t="str">
            <v>Z blank</v>
          </cell>
          <cell r="BG172" t="str">
            <v>G All Star</v>
          </cell>
          <cell r="BH172" t="str">
            <v>F Sideline</v>
          </cell>
          <cell r="BI172" t="str">
            <v>E Shima</v>
          </cell>
          <cell r="BJ172" t="str">
            <v>F Rivington</v>
          </cell>
          <cell r="BK172" t="str">
            <v>I Cummings</v>
          </cell>
          <cell r="BL172" t="str">
            <v>G Arabella</v>
          </cell>
          <cell r="BM172" t="str">
            <v>Z blank</v>
          </cell>
          <cell r="BN172" t="str">
            <v>Z blank</v>
          </cell>
          <cell r="BO172" t="str">
            <v>Z blank</v>
          </cell>
          <cell r="BP172" t="str">
            <v>G Arber</v>
          </cell>
          <cell r="BQ172" t="str">
            <v>G Djenne</v>
          </cell>
          <cell r="BR172" t="str">
            <v>Z blank</v>
          </cell>
          <cell r="BS172" t="str">
            <v>F Intrigue</v>
          </cell>
          <cell r="BT172" t="str">
            <v>G Fancy Twill</v>
          </cell>
          <cell r="BU172" t="str">
            <v>G All Star</v>
          </cell>
          <cell r="BV172" t="str">
            <v>F Sideline</v>
          </cell>
          <cell r="BW172" t="str">
            <v>F Coco</v>
          </cell>
          <cell r="BX172" t="str">
            <v>H Catwalk</v>
          </cell>
          <cell r="BY172" t="str">
            <v>V Embossed Tipped</v>
          </cell>
          <cell r="BZ172" t="str">
            <v>V Espana</v>
          </cell>
          <cell r="CA172" t="str">
            <v>V Acqua</v>
          </cell>
          <cell r="CB172" t="str">
            <v>Z blank</v>
          </cell>
          <cell r="CC172" t="str">
            <v>Z blank</v>
          </cell>
          <cell r="CD172" t="str">
            <v>Z blank</v>
          </cell>
          <cell r="CE172" t="str">
            <v>Z blank</v>
          </cell>
          <cell r="CF172" t="str">
            <v>Z blank</v>
          </cell>
          <cell r="CG172" t="str">
            <v>Z blank</v>
          </cell>
          <cell r="CH172" t="str">
            <v>E Whip</v>
          </cell>
          <cell r="CI172" t="str">
            <v>F Double Agent</v>
          </cell>
          <cell r="CJ172" t="str">
            <v>E Whip</v>
          </cell>
          <cell r="CK172" t="str">
            <v>H Catwalk</v>
          </cell>
          <cell r="CL172" t="str">
            <v>I Dynamic</v>
          </cell>
          <cell r="CM172" t="str">
            <v>Z blank</v>
          </cell>
          <cell r="CN172" t="str">
            <v>Z blank</v>
          </cell>
          <cell r="CO172" t="str">
            <v>Z blank</v>
          </cell>
        </row>
        <row r="173">
          <cell r="B173" t="str">
            <v>Z blank</v>
          </cell>
          <cell r="C173" t="str">
            <v>Z blank</v>
          </cell>
          <cell r="D173" t="str">
            <v>E Vatera</v>
          </cell>
          <cell r="E173" t="str">
            <v>E Vatera</v>
          </cell>
          <cell r="F173" t="str">
            <v>F Rivington</v>
          </cell>
          <cell r="G173" t="str">
            <v>G Arabella</v>
          </cell>
          <cell r="H173" t="str">
            <v>F Rivington</v>
          </cell>
          <cell r="I173" t="str">
            <v>G Melange</v>
          </cell>
          <cell r="J173" t="str">
            <v>F It's Complicated</v>
          </cell>
          <cell r="K173" t="str">
            <v>F Imprint</v>
          </cell>
          <cell r="L173" t="str">
            <v>G Serendipity</v>
          </cell>
          <cell r="M173" t="str">
            <v>Z blank</v>
          </cell>
          <cell r="N173" t="str">
            <v>G Color Collage</v>
          </cell>
          <cell r="O173" t="str">
            <v>G Andissa</v>
          </cell>
          <cell r="P173" t="str">
            <v>H Stretch Appeal</v>
          </cell>
          <cell r="Q173" t="str">
            <v>F Glider</v>
          </cell>
          <cell r="R173" t="str">
            <v>Z blank</v>
          </cell>
          <cell r="S173" t="str">
            <v>Z blank</v>
          </cell>
          <cell r="T173" t="str">
            <v>F Intrigue</v>
          </cell>
          <cell r="U173" t="str">
            <v>Z blank</v>
          </cell>
          <cell r="V173" t="str">
            <v>Z blank</v>
          </cell>
          <cell r="W173" t="str">
            <v>Z blank</v>
          </cell>
          <cell r="X173" t="str">
            <v>Z blank</v>
          </cell>
          <cell r="Y173" t="str">
            <v>Z blank</v>
          </cell>
          <cell r="Z173" t="str">
            <v>Z blank</v>
          </cell>
          <cell r="AA173" t="str">
            <v>Z blank</v>
          </cell>
          <cell r="AB173" t="str">
            <v>I Byron</v>
          </cell>
          <cell r="AC173" t="str">
            <v>G Color Collage</v>
          </cell>
          <cell r="AD173" t="str">
            <v>F Liberty</v>
          </cell>
          <cell r="AE173" t="str">
            <v>Z blank</v>
          </cell>
          <cell r="AF173" t="str">
            <v>I Bella</v>
          </cell>
          <cell r="AG173" t="str">
            <v>Z blank</v>
          </cell>
          <cell r="AH173" t="str">
            <v>H Gezelle</v>
          </cell>
          <cell r="AI173" t="str">
            <v>F Icon</v>
          </cell>
          <cell r="AJ173" t="str">
            <v>Z blank</v>
          </cell>
          <cell r="AK173" t="str">
            <v>Z blank</v>
          </cell>
          <cell r="AL173" t="str">
            <v>Z blank</v>
          </cell>
          <cell r="AM173" t="str">
            <v>Z blank</v>
          </cell>
          <cell r="AN173" t="str">
            <v>Z blank</v>
          </cell>
          <cell r="AO173" t="str">
            <v>Z blank</v>
          </cell>
          <cell r="AP173" t="str">
            <v>I Diamond Days</v>
          </cell>
          <cell r="AQ173" t="str">
            <v>Z blank</v>
          </cell>
          <cell r="AR173" t="str">
            <v>H Arno</v>
          </cell>
          <cell r="AS173" t="str">
            <v>H Arno</v>
          </cell>
          <cell r="AT173" t="str">
            <v>Z blank</v>
          </cell>
          <cell r="AU173" t="str">
            <v>F Liberty</v>
          </cell>
          <cell r="AV173" t="str">
            <v>H Arno</v>
          </cell>
          <cell r="AW173" t="str">
            <v>F Double Agent</v>
          </cell>
          <cell r="AX173" t="str">
            <v>I Olema</v>
          </cell>
          <cell r="AY173" t="str">
            <v>H Gezelle</v>
          </cell>
          <cell r="AZ173" t="str">
            <v>Z blank</v>
          </cell>
          <cell r="BA173" t="str">
            <v>F In Stitches</v>
          </cell>
          <cell r="BB173" t="str">
            <v>F Cornaro</v>
          </cell>
          <cell r="BC173" t="str">
            <v>E Tryst</v>
          </cell>
          <cell r="BD173" t="str">
            <v>E Tryst</v>
          </cell>
          <cell r="BE173" t="str">
            <v>G Arrondissement</v>
          </cell>
          <cell r="BF173" t="str">
            <v>Z blank</v>
          </cell>
          <cell r="BG173" t="str">
            <v>G Alter Ego</v>
          </cell>
          <cell r="BH173" t="str">
            <v>F Soon</v>
          </cell>
          <cell r="BI173" t="str">
            <v>E Tryst</v>
          </cell>
          <cell r="BJ173" t="str">
            <v>F Sideline</v>
          </cell>
          <cell r="BK173" t="str">
            <v>I Diamond Days</v>
          </cell>
          <cell r="BL173" t="str">
            <v>G Arber</v>
          </cell>
          <cell r="BM173" t="str">
            <v>Z blank</v>
          </cell>
          <cell r="BN173" t="str">
            <v>Z blank</v>
          </cell>
          <cell r="BO173" t="str">
            <v>Z blank</v>
          </cell>
          <cell r="BP173" t="str">
            <v>G Arrondissement</v>
          </cell>
          <cell r="BQ173" t="str">
            <v>G Fancy Twill</v>
          </cell>
          <cell r="BR173" t="str">
            <v>Z blank</v>
          </cell>
          <cell r="BS173" t="str">
            <v>F It's Complicated</v>
          </cell>
          <cell r="BT173" t="str">
            <v>G Gibson</v>
          </cell>
          <cell r="BU173" t="str">
            <v>G Alter Ego</v>
          </cell>
          <cell r="BV173" t="str">
            <v>F Soon</v>
          </cell>
          <cell r="BW173" t="str">
            <v>F Cornaro</v>
          </cell>
          <cell r="BX173" t="str">
            <v>H Firefly</v>
          </cell>
          <cell r="BY173" t="str">
            <v>V Espana</v>
          </cell>
          <cell r="BZ173" t="str">
            <v>V Hand Tipped</v>
          </cell>
          <cell r="CA173" t="str">
            <v>V Andes</v>
          </cell>
          <cell r="CB173" t="str">
            <v>Z blank</v>
          </cell>
          <cell r="CC173" t="str">
            <v>Z blank</v>
          </cell>
          <cell r="CD173" t="str">
            <v>Z blank</v>
          </cell>
          <cell r="CE173" t="str">
            <v>Z blank</v>
          </cell>
          <cell r="CF173" t="str">
            <v>Z blank</v>
          </cell>
          <cell r="CG173" t="str">
            <v>Z blank</v>
          </cell>
          <cell r="CH173" t="str">
            <v>F Atelier</v>
          </cell>
          <cell r="CI173" t="str">
            <v>F Glider</v>
          </cell>
          <cell r="CJ173" t="str">
            <v>F Atelier</v>
          </cell>
          <cell r="CK173" t="str">
            <v>H Stretch Appeal</v>
          </cell>
          <cell r="CL173" t="str">
            <v>A Delite</v>
          </cell>
          <cell r="CM173" t="str">
            <v>Z blank</v>
          </cell>
          <cell r="CN173" t="str">
            <v>Z blank</v>
          </cell>
          <cell r="CO173" t="str">
            <v>Z blank</v>
          </cell>
        </row>
        <row r="174">
          <cell r="B174" t="str">
            <v>Z blank</v>
          </cell>
          <cell r="C174" t="str">
            <v>Z blank</v>
          </cell>
          <cell r="D174" t="str">
            <v>E Whip</v>
          </cell>
          <cell r="E174" t="str">
            <v>E Whip</v>
          </cell>
          <cell r="F174" t="str">
            <v>F Sideline</v>
          </cell>
          <cell r="G174" t="str">
            <v>G Arezzo</v>
          </cell>
          <cell r="H174" t="str">
            <v>F Sideline</v>
          </cell>
          <cell r="I174" t="str">
            <v>G Modern Tweed</v>
          </cell>
          <cell r="J174" t="str">
            <v>F Liberty</v>
          </cell>
          <cell r="K174" t="str">
            <v>F In Stitches</v>
          </cell>
          <cell r="L174" t="str">
            <v>G Spencer</v>
          </cell>
          <cell r="M174" t="str">
            <v>Z blank</v>
          </cell>
          <cell r="N174" t="str">
            <v>G Dapper</v>
          </cell>
          <cell r="O174" t="str">
            <v>G Arrondissement</v>
          </cell>
          <cell r="P174" t="str">
            <v>I Aswan</v>
          </cell>
          <cell r="Q174" t="str">
            <v>F Icon</v>
          </cell>
          <cell r="R174" t="str">
            <v>Z blank</v>
          </cell>
          <cell r="S174" t="str">
            <v>Z blank</v>
          </cell>
          <cell r="T174" t="str">
            <v>F It's Complicated</v>
          </cell>
          <cell r="U174" t="str">
            <v>Z blank</v>
          </cell>
          <cell r="V174" t="str">
            <v>Z blank</v>
          </cell>
          <cell r="W174" t="str">
            <v>Z blank</v>
          </cell>
          <cell r="X174" t="str">
            <v>Z blank</v>
          </cell>
          <cell r="Y174" t="str">
            <v>Z blank</v>
          </cell>
          <cell r="Z174" t="str">
            <v>Z blank</v>
          </cell>
          <cell r="AA174" t="str">
            <v>Z blank</v>
          </cell>
          <cell r="AB174" t="str">
            <v>I Cato</v>
          </cell>
          <cell r="AC174" t="str">
            <v>G Dapper</v>
          </cell>
          <cell r="AD174" t="str">
            <v>F Rivington</v>
          </cell>
          <cell r="AE174" t="str">
            <v>Z blank</v>
          </cell>
          <cell r="AF174" t="str">
            <v>I Cato</v>
          </cell>
          <cell r="AG174" t="str">
            <v>Z blank</v>
          </cell>
          <cell r="AH174" t="str">
            <v>H Magritte</v>
          </cell>
          <cell r="AI174" t="str">
            <v>F Imprint</v>
          </cell>
          <cell r="AJ174" t="str">
            <v>Z blank</v>
          </cell>
          <cell r="AK174" t="str">
            <v>Z blank</v>
          </cell>
          <cell r="AL174" t="str">
            <v>Z blank</v>
          </cell>
          <cell r="AM174" t="str">
            <v>Z blank</v>
          </cell>
          <cell r="AN174" t="str">
            <v>Z blank</v>
          </cell>
          <cell r="AO174" t="str">
            <v>Z blank</v>
          </cell>
          <cell r="AP174" t="str">
            <v>I Dynamic</v>
          </cell>
          <cell r="AQ174" t="str">
            <v>Z blank</v>
          </cell>
          <cell r="AR174" t="str">
            <v>H Chiseled</v>
          </cell>
          <cell r="AS174" t="str">
            <v>H Chiseled</v>
          </cell>
          <cell r="AT174" t="str">
            <v>Z blank</v>
          </cell>
          <cell r="AU174" t="str">
            <v>F Rivington</v>
          </cell>
          <cell r="AV174" t="str">
            <v>H Chiseled</v>
          </cell>
          <cell r="AW174" t="str">
            <v>F Glider</v>
          </cell>
          <cell r="AX174" t="str">
            <v>I Piper</v>
          </cell>
          <cell r="AY174" t="str">
            <v>H Magritte</v>
          </cell>
          <cell r="AZ174" t="str">
            <v>Z blank</v>
          </cell>
          <cell r="BA174" t="str">
            <v>F Intrigue</v>
          </cell>
          <cell r="BB174" t="str">
            <v>F Double Agent</v>
          </cell>
          <cell r="BC174" t="str">
            <v>E Vatera</v>
          </cell>
          <cell r="BD174" t="str">
            <v>E Vatera</v>
          </cell>
          <cell r="BE174" t="str">
            <v>G Color Collage</v>
          </cell>
          <cell r="BF174" t="str">
            <v>Z blank</v>
          </cell>
          <cell r="BG174" t="str">
            <v>G Arabella</v>
          </cell>
          <cell r="BH174" t="str">
            <v>F Swank</v>
          </cell>
          <cell r="BI174" t="str">
            <v>E Vatera</v>
          </cell>
          <cell r="BJ174" t="str">
            <v>F Soon</v>
          </cell>
          <cell r="BK174" t="str">
            <v>I Dynamic</v>
          </cell>
          <cell r="BL174" t="str">
            <v>G Arrondissement</v>
          </cell>
          <cell r="BM174" t="str">
            <v>Z blank</v>
          </cell>
          <cell r="BN174" t="str">
            <v>Z blank</v>
          </cell>
          <cell r="BO174" t="str">
            <v>Z blank</v>
          </cell>
          <cell r="BP174" t="str">
            <v>G Dapper</v>
          </cell>
          <cell r="BQ174" t="str">
            <v>G Gibson</v>
          </cell>
          <cell r="BR174" t="str">
            <v>Z blank</v>
          </cell>
          <cell r="BS174" t="str">
            <v>F Liberty</v>
          </cell>
          <cell r="BT174" t="str">
            <v>G Haze</v>
          </cell>
          <cell r="BU174" t="str">
            <v>G Andissa</v>
          </cell>
          <cell r="BV174" t="str">
            <v>F Totem</v>
          </cell>
          <cell r="BW174" t="str">
            <v>F Double Agent</v>
          </cell>
          <cell r="BX174" t="str">
            <v>H Stretch Appeal</v>
          </cell>
          <cell r="BY174" t="str">
            <v>V Hand Tipped</v>
          </cell>
          <cell r="BZ174" t="str">
            <v>V Maremma</v>
          </cell>
          <cell r="CA174" t="str">
            <v>V Espana</v>
          </cell>
          <cell r="CB174" t="str">
            <v>Z blank</v>
          </cell>
          <cell r="CC174" t="str">
            <v>Z blank</v>
          </cell>
          <cell r="CD174" t="str">
            <v>Z blank</v>
          </cell>
          <cell r="CE174" t="str">
            <v>Z blank</v>
          </cell>
          <cell r="CF174" t="str">
            <v>Z blank</v>
          </cell>
          <cell r="CG174" t="str">
            <v>Z blank</v>
          </cell>
          <cell r="CH174" t="str">
            <v>F Biscayne</v>
          </cell>
          <cell r="CI174" t="str">
            <v>F Icon</v>
          </cell>
          <cell r="CJ174" t="str">
            <v>F Biscayne</v>
          </cell>
          <cell r="CK174" t="str">
            <v>H Twist Tie</v>
          </cell>
          <cell r="CL174" t="str">
            <v>U Volo</v>
          </cell>
          <cell r="CM174" t="str">
            <v>Z blank</v>
          </cell>
          <cell r="CN174" t="str">
            <v>Z blank</v>
          </cell>
          <cell r="CO174" t="str">
            <v>Z blank</v>
          </cell>
        </row>
        <row r="175">
          <cell r="B175" t="str">
            <v>Z blank</v>
          </cell>
          <cell r="C175" t="str">
            <v>Z blank</v>
          </cell>
          <cell r="D175" t="str">
            <v>F Biscayne</v>
          </cell>
          <cell r="E175" t="str">
            <v>F Biscayne</v>
          </cell>
          <cell r="F175" t="str">
            <v>F Soon</v>
          </cell>
          <cell r="G175" t="str">
            <v>G Arrondissement</v>
          </cell>
          <cell r="H175" t="str">
            <v>F Soon</v>
          </cell>
          <cell r="I175" t="str">
            <v>G Sablon</v>
          </cell>
          <cell r="J175" t="str">
            <v>F Rivington</v>
          </cell>
          <cell r="K175" t="str">
            <v>F Intrigue</v>
          </cell>
          <cell r="L175" t="str">
            <v>G Striae Stripe</v>
          </cell>
          <cell r="M175" t="str">
            <v>Z blank</v>
          </cell>
          <cell r="N175" t="str">
            <v>G Duchess</v>
          </cell>
          <cell r="O175" t="str">
            <v>G Color Collage</v>
          </cell>
          <cell r="P175" t="str">
            <v>I Byron</v>
          </cell>
          <cell r="Q175" t="str">
            <v>F Imprint</v>
          </cell>
          <cell r="R175" t="str">
            <v>Z blank</v>
          </cell>
          <cell r="S175" t="str">
            <v>Z blank</v>
          </cell>
          <cell r="T175" t="str">
            <v>F Jasmine</v>
          </cell>
          <cell r="U175" t="str">
            <v>Z blank</v>
          </cell>
          <cell r="V175" t="str">
            <v>Z blank</v>
          </cell>
          <cell r="W175" t="str">
            <v>Z blank</v>
          </cell>
          <cell r="X175" t="str">
            <v>Z blank</v>
          </cell>
          <cell r="Y175" t="str">
            <v>Z blank</v>
          </cell>
          <cell r="Z175" t="str">
            <v>Z blank</v>
          </cell>
          <cell r="AA175" t="str">
            <v>Z blank</v>
          </cell>
          <cell r="AB175" t="str">
            <v>I Chic</v>
          </cell>
          <cell r="AC175" t="str">
            <v>G Duchess</v>
          </cell>
          <cell r="AD175" t="str">
            <v>F Sideline</v>
          </cell>
          <cell r="AE175" t="str">
            <v>Z blank</v>
          </cell>
          <cell r="AF175" t="str">
            <v>I Chic</v>
          </cell>
          <cell r="AG175" t="str">
            <v>Z blank</v>
          </cell>
          <cell r="AH175" t="str">
            <v>H Twist Tie</v>
          </cell>
          <cell r="AI175" t="str">
            <v>F In Stitches</v>
          </cell>
          <cell r="AJ175" t="str">
            <v>Z blank</v>
          </cell>
          <cell r="AK175" t="str">
            <v>Z blank</v>
          </cell>
          <cell r="AL175" t="str">
            <v>Z blank</v>
          </cell>
          <cell r="AM175" t="str">
            <v>Z blank</v>
          </cell>
          <cell r="AN175" t="str">
            <v>Z blank</v>
          </cell>
          <cell r="AO175" t="str">
            <v>Z blank</v>
          </cell>
          <cell r="AP175" t="str">
            <v>I Hastings</v>
          </cell>
          <cell r="AQ175" t="str">
            <v>Z blank</v>
          </cell>
          <cell r="AR175" t="str">
            <v>H Constance</v>
          </cell>
          <cell r="AS175" t="str">
            <v>H Constance</v>
          </cell>
          <cell r="AT175" t="str">
            <v>Z blank</v>
          </cell>
          <cell r="AU175" t="str">
            <v>F Sideline</v>
          </cell>
          <cell r="AV175" t="str">
            <v>H Constance</v>
          </cell>
          <cell r="AW175" t="str">
            <v>F Icon</v>
          </cell>
          <cell r="AX175" t="str">
            <v>I Prince Hairy</v>
          </cell>
          <cell r="AY175" t="str">
            <v>I Bella</v>
          </cell>
          <cell r="AZ175" t="str">
            <v>Z blank</v>
          </cell>
          <cell r="BA175" t="str">
            <v>F It's Complicated</v>
          </cell>
          <cell r="BB175" t="str">
            <v>F Glider</v>
          </cell>
          <cell r="BC175" t="str">
            <v>E Whip</v>
          </cell>
          <cell r="BD175" t="str">
            <v>E Whip</v>
          </cell>
          <cell r="BE175" t="str">
            <v>G Dapper</v>
          </cell>
          <cell r="BF175" t="str">
            <v>Z blank</v>
          </cell>
          <cell r="BG175" t="str">
            <v>G Arber</v>
          </cell>
          <cell r="BH175" t="str">
            <v>F Topography</v>
          </cell>
          <cell r="BI175" t="str">
            <v>E Whip</v>
          </cell>
          <cell r="BJ175" t="str">
            <v>F Swank</v>
          </cell>
          <cell r="BK175" t="str">
            <v>I Hastings</v>
          </cell>
          <cell r="BL175" t="str">
            <v>G Color Collage</v>
          </cell>
          <cell r="BM175" t="str">
            <v>Z blank</v>
          </cell>
          <cell r="BN175" t="str">
            <v>Z blank</v>
          </cell>
          <cell r="BO175" t="str">
            <v>Z blank</v>
          </cell>
          <cell r="BP175" t="str">
            <v>G Djenne</v>
          </cell>
          <cell r="BQ175" t="str">
            <v>G Hampshire</v>
          </cell>
          <cell r="BR175" t="str">
            <v>Z blank</v>
          </cell>
          <cell r="BS175" t="str">
            <v>F Mod Plaid</v>
          </cell>
          <cell r="BT175" t="str">
            <v>G Melange</v>
          </cell>
          <cell r="BU175" t="str">
            <v>G Arrondissement</v>
          </cell>
          <cell r="BV175" t="str">
            <v>G All Star</v>
          </cell>
          <cell r="BW175" t="str">
            <v>F Glider</v>
          </cell>
          <cell r="BX175" t="str">
            <v>H Twist Tie</v>
          </cell>
          <cell r="BY175" t="str">
            <v>V Maremma</v>
          </cell>
          <cell r="BZ175" t="str">
            <v>V Velluto Pelle</v>
          </cell>
          <cell r="CA175" t="str">
            <v>V Hand Tipped</v>
          </cell>
          <cell r="CB175" t="str">
            <v>Z blank</v>
          </cell>
          <cell r="CC175" t="str">
            <v>Z blank</v>
          </cell>
          <cell r="CD175" t="str">
            <v>Z blank</v>
          </cell>
          <cell r="CE175" t="str">
            <v>Z blank</v>
          </cell>
          <cell r="CF175" t="str">
            <v>Z blank</v>
          </cell>
          <cell r="CG175" t="str">
            <v>Z blank</v>
          </cell>
          <cell r="CH175" t="str">
            <v>F Calais Cotton Velvet</v>
          </cell>
          <cell r="CI175" t="str">
            <v>F Imprint</v>
          </cell>
          <cell r="CJ175" t="str">
            <v>F Calais Cotton Velvet</v>
          </cell>
          <cell r="CK175" t="str">
            <v>I Aswan</v>
          </cell>
          <cell r="CL175" t="str">
            <v>V Acqua</v>
          </cell>
          <cell r="CM175" t="str">
            <v>Z blank</v>
          </cell>
          <cell r="CN175" t="str">
            <v>Z blank</v>
          </cell>
          <cell r="CO175" t="str">
            <v>Z blank</v>
          </cell>
        </row>
        <row r="176">
          <cell r="B176" t="str">
            <v>Z blank</v>
          </cell>
          <cell r="C176" t="str">
            <v>Z blank</v>
          </cell>
          <cell r="D176" t="str">
            <v>F Cornaro</v>
          </cell>
          <cell r="E176" t="str">
            <v>F Cornaro</v>
          </cell>
          <cell r="F176" t="str">
            <v>F Swank</v>
          </cell>
          <cell r="G176" t="str">
            <v>G Color Collage</v>
          </cell>
          <cell r="H176" t="str">
            <v>F Swank</v>
          </cell>
          <cell r="I176" t="str">
            <v>G Serendipity</v>
          </cell>
          <cell r="J176" t="str">
            <v>F Sideline</v>
          </cell>
          <cell r="K176" t="str">
            <v>F It's Complicated</v>
          </cell>
          <cell r="L176" t="str">
            <v>G Ultrasuede</v>
          </cell>
          <cell r="M176" t="str">
            <v>Z blank</v>
          </cell>
          <cell r="N176" t="str">
            <v>G Fancy Twill</v>
          </cell>
          <cell r="O176" t="str">
            <v>G Dapper</v>
          </cell>
          <cell r="P176" t="str">
            <v>I Cato</v>
          </cell>
          <cell r="Q176" t="str">
            <v>F In Stitches</v>
          </cell>
          <cell r="R176" t="str">
            <v>Z blank</v>
          </cell>
          <cell r="S176" t="str">
            <v>Z blank</v>
          </cell>
          <cell r="T176" t="str">
            <v>F Liberty</v>
          </cell>
          <cell r="U176" t="str">
            <v>Z blank</v>
          </cell>
          <cell r="V176" t="str">
            <v>Z blank</v>
          </cell>
          <cell r="W176" t="str">
            <v>Z blank</v>
          </cell>
          <cell r="X176" t="str">
            <v>Z blank</v>
          </cell>
          <cell r="Y176" t="str">
            <v>Z blank</v>
          </cell>
          <cell r="Z176" t="str">
            <v>Z blank</v>
          </cell>
          <cell r="AA176" t="str">
            <v>Z blank</v>
          </cell>
          <cell r="AB176" t="str">
            <v>I Diamond Days</v>
          </cell>
          <cell r="AC176" t="str">
            <v>G Fancy Twill</v>
          </cell>
          <cell r="AD176" t="str">
            <v>F Soon</v>
          </cell>
          <cell r="AE176" t="str">
            <v>Z blank</v>
          </cell>
          <cell r="AF176" t="str">
            <v>I Diamond Days</v>
          </cell>
          <cell r="AG176" t="str">
            <v>Z blank</v>
          </cell>
          <cell r="AH176" t="str">
            <v>H World Piece</v>
          </cell>
          <cell r="AI176" t="str">
            <v>F Intrigue</v>
          </cell>
          <cell r="AJ176" t="str">
            <v>Z blank</v>
          </cell>
          <cell r="AK176" t="str">
            <v>Z blank</v>
          </cell>
          <cell r="AL176" t="str">
            <v>Z blank</v>
          </cell>
          <cell r="AM176" t="str">
            <v>Z blank</v>
          </cell>
          <cell r="AN176" t="str">
            <v>Z blank</v>
          </cell>
          <cell r="AO176" t="str">
            <v>Z blank</v>
          </cell>
          <cell r="AP176" t="str">
            <v>I Knoll Velvet</v>
          </cell>
          <cell r="AQ176" t="str">
            <v>Z blank</v>
          </cell>
          <cell r="AR176" t="str">
            <v>H Doyenne</v>
          </cell>
          <cell r="AS176" t="str">
            <v>H Doyenne</v>
          </cell>
          <cell r="AT176" t="str">
            <v>Z blank</v>
          </cell>
          <cell r="AU176" t="str">
            <v>F Soon</v>
          </cell>
          <cell r="AV176" t="str">
            <v>H Firefly</v>
          </cell>
          <cell r="AW176" t="str">
            <v>F Imprint</v>
          </cell>
          <cell r="AX176" t="str">
            <v>I Rutledge</v>
          </cell>
          <cell r="AY176" t="str">
            <v>I Cato</v>
          </cell>
          <cell r="AZ176" t="str">
            <v>Z blank</v>
          </cell>
          <cell r="BA176" t="str">
            <v>F Liberty</v>
          </cell>
          <cell r="BB176" t="str">
            <v>F Icon</v>
          </cell>
          <cell r="BC176" t="str">
            <v>F Biscayne</v>
          </cell>
          <cell r="BD176" t="str">
            <v>F Biscayne</v>
          </cell>
          <cell r="BE176" t="str">
            <v>G Duchess</v>
          </cell>
          <cell r="BF176" t="str">
            <v>Z blank</v>
          </cell>
          <cell r="BG176" t="str">
            <v>G Arezzo</v>
          </cell>
          <cell r="BH176" t="str">
            <v>F Totem</v>
          </cell>
          <cell r="BI176" t="str">
            <v>F Biscayne</v>
          </cell>
          <cell r="BJ176" t="str">
            <v>F Totem</v>
          </cell>
          <cell r="BK176" t="str">
            <v>I Ita</v>
          </cell>
          <cell r="BL176" t="str">
            <v>G Dapper</v>
          </cell>
          <cell r="BM176" t="str">
            <v>Z blank</v>
          </cell>
          <cell r="BN176" t="str">
            <v>Z blank</v>
          </cell>
          <cell r="BO176" t="str">
            <v>Z blank</v>
          </cell>
          <cell r="BP176" t="str">
            <v>G Fancy Twill</v>
          </cell>
          <cell r="BQ176" t="str">
            <v>G Haze</v>
          </cell>
          <cell r="BR176" t="str">
            <v>Z blank</v>
          </cell>
          <cell r="BS176" t="str">
            <v>F Rivington</v>
          </cell>
          <cell r="BT176" t="str">
            <v>G Modern Tweed</v>
          </cell>
          <cell r="BU176" t="str">
            <v>G Color Collage</v>
          </cell>
          <cell r="BV176" t="str">
            <v>G Alter Ego</v>
          </cell>
          <cell r="BW176" t="str">
            <v>F Icon</v>
          </cell>
          <cell r="BX176" t="str">
            <v>I Aswan</v>
          </cell>
          <cell r="BY176" t="str">
            <v>V Velluto Pelle</v>
          </cell>
          <cell r="BZ176" t="str">
            <v>W Antique</v>
          </cell>
          <cell r="CA176" t="str">
            <v>V Maremma</v>
          </cell>
          <cell r="CB176" t="str">
            <v>Z blank</v>
          </cell>
          <cell r="CC176" t="str">
            <v>Z blank</v>
          </cell>
          <cell r="CD176" t="str">
            <v>Z blank</v>
          </cell>
          <cell r="CE176" t="str">
            <v>Z blank</v>
          </cell>
          <cell r="CF176" t="str">
            <v>Z blank</v>
          </cell>
          <cell r="CG176" t="str">
            <v>Z blank</v>
          </cell>
          <cell r="CH176" t="str">
            <v>F Century</v>
          </cell>
          <cell r="CI176" t="str">
            <v>F In Stitches</v>
          </cell>
          <cell r="CJ176" t="str">
            <v>F Century</v>
          </cell>
          <cell r="CK176" t="str">
            <v>I Dynamic</v>
          </cell>
          <cell r="CL176" t="str">
            <v>V Andes</v>
          </cell>
          <cell r="CM176" t="str">
            <v>Z blank</v>
          </cell>
          <cell r="CN176" t="str">
            <v>Z blank</v>
          </cell>
          <cell r="CO176" t="str">
            <v>Z blank</v>
          </cell>
        </row>
        <row r="177">
          <cell r="B177" t="str">
            <v>Z blank</v>
          </cell>
          <cell r="C177" t="str">
            <v>Z blank</v>
          </cell>
          <cell r="D177" t="str">
            <v>F Double Agent</v>
          </cell>
          <cell r="E177" t="str">
            <v>F Double Agent</v>
          </cell>
          <cell r="F177" t="str">
            <v>F Topography</v>
          </cell>
          <cell r="G177" t="str">
            <v>G Dapper</v>
          </cell>
          <cell r="H177" t="str">
            <v>F Topography</v>
          </cell>
          <cell r="I177" t="str">
            <v>G Striae Stripe</v>
          </cell>
          <cell r="J177" t="str">
            <v>F Swank</v>
          </cell>
          <cell r="K177" t="str">
            <v>F Jasmine</v>
          </cell>
          <cell r="L177" t="str">
            <v>G Utrillo</v>
          </cell>
          <cell r="M177" t="str">
            <v>Z blank</v>
          </cell>
          <cell r="N177" t="str">
            <v>G Gibson</v>
          </cell>
          <cell r="O177" t="str">
            <v>G Duchess</v>
          </cell>
          <cell r="P177" t="str">
            <v>I Diamond Days</v>
          </cell>
          <cell r="Q177" t="str">
            <v>F Intrigue</v>
          </cell>
          <cell r="R177" t="str">
            <v>Z blank</v>
          </cell>
          <cell r="S177" t="str">
            <v>Z blank</v>
          </cell>
          <cell r="T177" t="str">
            <v>F Rivington</v>
          </cell>
          <cell r="U177" t="str">
            <v>Z blank</v>
          </cell>
          <cell r="V177" t="str">
            <v>Z blank</v>
          </cell>
          <cell r="W177" t="str">
            <v>Z blank</v>
          </cell>
          <cell r="X177" t="str">
            <v>Z blank</v>
          </cell>
          <cell r="Y177" t="str">
            <v>Z blank</v>
          </cell>
          <cell r="Z177" t="str">
            <v>Z blank</v>
          </cell>
          <cell r="AA177" t="str">
            <v>Z blank</v>
          </cell>
          <cell r="AB177" t="str">
            <v>I Dynamic</v>
          </cell>
          <cell r="AC177" t="str">
            <v>G Gibson</v>
          </cell>
          <cell r="AD177" t="str">
            <v>F Topography</v>
          </cell>
          <cell r="AE177" t="str">
            <v>Z blank</v>
          </cell>
          <cell r="AF177" t="str">
            <v>I Dynamic</v>
          </cell>
          <cell r="AG177" t="str">
            <v>Z blank</v>
          </cell>
          <cell r="AH177" t="str">
            <v>I Aswan</v>
          </cell>
          <cell r="AI177" t="str">
            <v>F It's Complicated</v>
          </cell>
          <cell r="AJ177" t="str">
            <v>Z blank</v>
          </cell>
          <cell r="AK177" t="str">
            <v>Z blank</v>
          </cell>
          <cell r="AL177" t="str">
            <v>Z blank</v>
          </cell>
          <cell r="AM177" t="str">
            <v>Z blank</v>
          </cell>
          <cell r="AN177" t="str">
            <v>Z blank</v>
          </cell>
          <cell r="AO177" t="str">
            <v>Z blank</v>
          </cell>
          <cell r="AP177" t="str">
            <v>I Olema</v>
          </cell>
          <cell r="AQ177" t="str">
            <v>Z blank</v>
          </cell>
          <cell r="AR177" t="str">
            <v>H Firefly</v>
          </cell>
          <cell r="AS177" t="str">
            <v>H Firefly</v>
          </cell>
          <cell r="AT177" t="str">
            <v>Z blank</v>
          </cell>
          <cell r="AU177" t="str">
            <v>F Swank</v>
          </cell>
          <cell r="AV177" t="str">
            <v>H Gezelle</v>
          </cell>
          <cell r="AW177" t="str">
            <v>F In Stitches</v>
          </cell>
          <cell r="AX177" t="str">
            <v>I Sandis</v>
          </cell>
          <cell r="AY177" t="str">
            <v>I Chic</v>
          </cell>
          <cell r="AZ177" t="str">
            <v>Z blank</v>
          </cell>
          <cell r="BA177" t="str">
            <v>F Rivington</v>
          </cell>
          <cell r="BB177" t="str">
            <v>F Imprint</v>
          </cell>
          <cell r="BC177" t="str">
            <v>F Cornaro</v>
          </cell>
          <cell r="BD177" t="str">
            <v>F Cornaro</v>
          </cell>
          <cell r="BE177" t="str">
            <v>G Fancy Twill</v>
          </cell>
          <cell r="BF177" t="str">
            <v>Z blank</v>
          </cell>
          <cell r="BG177" t="str">
            <v>G Arrondissement</v>
          </cell>
          <cell r="BH177" t="str">
            <v>F Tweed Frieze</v>
          </cell>
          <cell r="BI177" t="str">
            <v>F Cornaro</v>
          </cell>
          <cell r="BJ177" t="str">
            <v>F Tweed Frieze</v>
          </cell>
          <cell r="BK177" t="str">
            <v>I Knoll Velvet</v>
          </cell>
          <cell r="BL177" t="str">
            <v>G Djenne</v>
          </cell>
          <cell r="BM177" t="str">
            <v>Z blank</v>
          </cell>
          <cell r="BN177" t="str">
            <v>Z blank</v>
          </cell>
          <cell r="BO177" t="str">
            <v>Z blank</v>
          </cell>
          <cell r="BP177" t="str">
            <v>G Gibson</v>
          </cell>
          <cell r="BQ177" t="str">
            <v>G Kamani</v>
          </cell>
          <cell r="BR177" t="str">
            <v>Z blank</v>
          </cell>
          <cell r="BS177" t="str">
            <v>F Sideline</v>
          </cell>
          <cell r="BT177" t="str">
            <v>G Serendipity</v>
          </cell>
          <cell r="BU177" t="str">
            <v>G Dapper</v>
          </cell>
          <cell r="BV177" t="str">
            <v>G Andissa</v>
          </cell>
          <cell r="BW177" t="str">
            <v>F Imprint</v>
          </cell>
          <cell r="BX177" t="str">
            <v>I Dynamic</v>
          </cell>
          <cell r="BY177" t="str">
            <v>W Alaska</v>
          </cell>
          <cell r="BZ177" t="str">
            <v>W Derby</v>
          </cell>
          <cell r="CA177" t="str">
            <v>V Velluto Pelle</v>
          </cell>
          <cell r="CB177" t="str">
            <v>Z blank</v>
          </cell>
          <cell r="CC177" t="str">
            <v>Z blank</v>
          </cell>
          <cell r="CD177" t="str">
            <v>Z blank</v>
          </cell>
          <cell r="CE177" t="str">
            <v>Z blank</v>
          </cell>
          <cell r="CF177" t="str">
            <v>Z blank</v>
          </cell>
          <cell r="CG177" t="str">
            <v>Z blank</v>
          </cell>
          <cell r="CH177" t="str">
            <v>F Coco</v>
          </cell>
          <cell r="CI177" t="str">
            <v>F It's Complicated</v>
          </cell>
          <cell r="CJ177" t="str">
            <v>F Coco</v>
          </cell>
          <cell r="CK177" t="str">
            <v>Z blank</v>
          </cell>
          <cell r="CL177" t="str">
            <v>V Espana</v>
          </cell>
          <cell r="CM177" t="str">
            <v>Z blank</v>
          </cell>
          <cell r="CN177" t="str">
            <v>Z blank</v>
          </cell>
          <cell r="CO177" t="str">
            <v>Z blank</v>
          </cell>
        </row>
        <row r="178">
          <cell r="B178" t="str">
            <v>Z blank</v>
          </cell>
          <cell r="C178" t="str">
            <v>Z blank</v>
          </cell>
          <cell r="D178" t="str">
            <v>F Glider</v>
          </cell>
          <cell r="E178" t="str">
            <v>F Glider</v>
          </cell>
          <cell r="F178" t="str">
            <v>F Totem</v>
          </cell>
          <cell r="G178" t="str">
            <v>G Duchess</v>
          </cell>
          <cell r="H178" t="str">
            <v>F Totem</v>
          </cell>
          <cell r="I178" t="str">
            <v>G Ultrasuede</v>
          </cell>
          <cell r="J178" t="str">
            <v>F Topography</v>
          </cell>
          <cell r="K178" t="str">
            <v>F Liberty</v>
          </cell>
          <cell r="L178" t="str">
            <v>H Arno</v>
          </cell>
          <cell r="M178" t="str">
            <v>Z blank</v>
          </cell>
          <cell r="N178" t="str">
            <v>G Haze</v>
          </cell>
          <cell r="O178" t="str">
            <v>G Fancy Twill</v>
          </cell>
          <cell r="P178" t="str">
            <v>I Dynamic</v>
          </cell>
          <cell r="Q178" t="str">
            <v>F It's Complicated</v>
          </cell>
          <cell r="R178" t="str">
            <v>Z blank</v>
          </cell>
          <cell r="S178" t="str">
            <v>Z blank</v>
          </cell>
          <cell r="T178" t="str">
            <v>F Swank</v>
          </cell>
          <cell r="U178" t="str">
            <v>Z blank</v>
          </cell>
          <cell r="V178" t="str">
            <v>Z blank</v>
          </cell>
          <cell r="W178" t="str">
            <v>Z blank</v>
          </cell>
          <cell r="X178" t="str">
            <v>Z blank</v>
          </cell>
          <cell r="Y178" t="str">
            <v>Z blank</v>
          </cell>
          <cell r="Z178" t="str">
            <v>Z blank</v>
          </cell>
          <cell r="AA178" t="str">
            <v>Z blank</v>
          </cell>
          <cell r="AB178" t="str">
            <v>I Hastings</v>
          </cell>
          <cell r="AC178" t="str">
            <v>G Haze</v>
          </cell>
          <cell r="AD178" t="str">
            <v>F Totem</v>
          </cell>
          <cell r="AE178" t="str">
            <v>Z blank</v>
          </cell>
          <cell r="AF178" t="str">
            <v>I Hastings</v>
          </cell>
          <cell r="AG178" t="str">
            <v>Z blank</v>
          </cell>
          <cell r="AH178" t="str">
            <v>I Bella</v>
          </cell>
          <cell r="AI178" t="str">
            <v>F Jasmine</v>
          </cell>
          <cell r="AJ178" t="str">
            <v>Z blank</v>
          </cell>
          <cell r="AK178" t="str">
            <v>Z blank</v>
          </cell>
          <cell r="AL178" t="str">
            <v>Z blank</v>
          </cell>
          <cell r="AM178" t="str">
            <v>Z blank</v>
          </cell>
          <cell r="AN178" t="str">
            <v>Z blank</v>
          </cell>
          <cell r="AO178" t="str">
            <v>Z blank</v>
          </cell>
          <cell r="AP178" t="str">
            <v>I Piper</v>
          </cell>
          <cell r="AQ178" t="str">
            <v>Z blank</v>
          </cell>
          <cell r="AR178" t="str">
            <v>H Gezelle</v>
          </cell>
          <cell r="AS178" t="str">
            <v>H Gezelle</v>
          </cell>
          <cell r="AT178" t="str">
            <v>Z blank</v>
          </cell>
          <cell r="AU178" t="str">
            <v>F Topography</v>
          </cell>
          <cell r="AV178" t="str">
            <v>H Magritte</v>
          </cell>
          <cell r="AW178" t="str">
            <v>F Intrigue</v>
          </cell>
          <cell r="AX178" t="str">
            <v>I Tudor</v>
          </cell>
          <cell r="AY178" t="str">
            <v>I Diamond Days</v>
          </cell>
          <cell r="AZ178" t="str">
            <v>Z blank</v>
          </cell>
          <cell r="BA178" t="str">
            <v>F Sideline</v>
          </cell>
          <cell r="BB178" t="str">
            <v>F In Stitches</v>
          </cell>
          <cell r="BC178" t="str">
            <v>F Double Agent</v>
          </cell>
          <cell r="BD178" t="str">
            <v>F Double Agent</v>
          </cell>
          <cell r="BE178" t="str">
            <v>G Gibson</v>
          </cell>
          <cell r="BF178" t="str">
            <v>Z blank</v>
          </cell>
          <cell r="BG178" t="str">
            <v>G Dapper</v>
          </cell>
          <cell r="BH178" t="str">
            <v>G All Star</v>
          </cell>
          <cell r="BI178" t="str">
            <v>F Double Agent</v>
          </cell>
          <cell r="BJ178" t="str">
            <v>G All Star</v>
          </cell>
          <cell r="BK178" t="str">
            <v>I Limani</v>
          </cell>
          <cell r="BL178" t="str">
            <v>G Fancy Twill</v>
          </cell>
          <cell r="BM178" t="str">
            <v>Z blank</v>
          </cell>
          <cell r="BN178" t="str">
            <v>Z blank</v>
          </cell>
          <cell r="BO178" t="str">
            <v>Z blank</v>
          </cell>
          <cell r="BP178" t="str">
            <v>G Hampshire</v>
          </cell>
          <cell r="BQ178" t="str">
            <v>G Kinabalu</v>
          </cell>
          <cell r="BR178" t="str">
            <v>Z blank</v>
          </cell>
          <cell r="BS178" t="str">
            <v>F Swank</v>
          </cell>
          <cell r="BT178" t="str">
            <v>G Striae Stripe</v>
          </cell>
          <cell r="BU178" t="str">
            <v>G Djenne</v>
          </cell>
          <cell r="BV178" t="str">
            <v>G Arrondissement</v>
          </cell>
          <cell r="BW178" t="str">
            <v>F In Stitches</v>
          </cell>
          <cell r="BX178" t="str">
            <v>U Vicenza</v>
          </cell>
          <cell r="BY178" t="str">
            <v>W Antique</v>
          </cell>
          <cell r="BZ178" t="str">
            <v>W Sabrina</v>
          </cell>
          <cell r="CA178" t="str">
            <v>W Antique</v>
          </cell>
          <cell r="CB178" t="str">
            <v>Z blank</v>
          </cell>
          <cell r="CC178" t="str">
            <v>Z blank</v>
          </cell>
          <cell r="CD178" t="str">
            <v>Z blank</v>
          </cell>
          <cell r="CE178" t="str">
            <v>Z blank</v>
          </cell>
          <cell r="CF178" t="str">
            <v>Z blank</v>
          </cell>
          <cell r="CG178" t="str">
            <v>Z blank</v>
          </cell>
          <cell r="CH178" t="str">
            <v>F Double Agent</v>
          </cell>
          <cell r="CI178" t="str">
            <v>F Liberty</v>
          </cell>
          <cell r="CJ178" t="str">
            <v>F Double Agent</v>
          </cell>
          <cell r="CK178" t="str">
            <v>Z blank</v>
          </cell>
          <cell r="CL178" t="str">
            <v>V Maremma</v>
          </cell>
          <cell r="CM178" t="str">
            <v>Z blank</v>
          </cell>
          <cell r="CN178" t="str">
            <v>Z blank</v>
          </cell>
          <cell r="CO178" t="str">
            <v>Z blank</v>
          </cell>
        </row>
        <row r="179">
          <cell r="B179" t="str">
            <v>Z blank</v>
          </cell>
          <cell r="C179" t="str">
            <v>Z blank</v>
          </cell>
          <cell r="D179" t="str">
            <v>F Icon</v>
          </cell>
          <cell r="E179" t="str">
            <v>F Icon</v>
          </cell>
          <cell r="F179" t="str">
            <v>F Tweed Frieze</v>
          </cell>
          <cell r="G179" t="str">
            <v>G Fancy Twill</v>
          </cell>
          <cell r="H179" t="str">
            <v>F Tweed Frieze</v>
          </cell>
          <cell r="I179" t="str">
            <v>G Utrillo</v>
          </cell>
          <cell r="J179" t="str">
            <v>F Totem</v>
          </cell>
          <cell r="K179" t="str">
            <v>F Rivington</v>
          </cell>
          <cell r="L179" t="str">
            <v>H Bavaria</v>
          </cell>
          <cell r="M179" t="str">
            <v>Z blank</v>
          </cell>
          <cell r="N179" t="str">
            <v>G Kamani</v>
          </cell>
          <cell r="O179" t="str">
            <v>G Gibson</v>
          </cell>
          <cell r="P179" t="str">
            <v>I Hastings</v>
          </cell>
          <cell r="Q179" t="str">
            <v>F Jasmine</v>
          </cell>
          <cell r="R179" t="str">
            <v>Z blank</v>
          </cell>
          <cell r="S179" t="str">
            <v>Z blank</v>
          </cell>
          <cell r="T179" t="str">
            <v>F Topography</v>
          </cell>
          <cell r="U179" t="str">
            <v>Z blank</v>
          </cell>
          <cell r="V179" t="str">
            <v>Z blank</v>
          </cell>
          <cell r="W179" t="str">
            <v>Z blank</v>
          </cell>
          <cell r="X179" t="str">
            <v>Z blank</v>
          </cell>
          <cell r="Y179" t="str">
            <v>Z blank</v>
          </cell>
          <cell r="Z179" t="str">
            <v>Z blank</v>
          </cell>
          <cell r="AA179" t="str">
            <v>Z blank</v>
          </cell>
          <cell r="AB179" t="str">
            <v>I Ita</v>
          </cell>
          <cell r="AC179" t="str">
            <v>G Kamani</v>
          </cell>
          <cell r="AD179" t="str">
            <v>F Tweed Frieze</v>
          </cell>
          <cell r="AE179" t="str">
            <v>Z blank</v>
          </cell>
          <cell r="AF179" t="str">
            <v>I Ita</v>
          </cell>
          <cell r="AG179" t="str">
            <v>Z blank</v>
          </cell>
          <cell r="AH179" t="str">
            <v>I Cato</v>
          </cell>
          <cell r="AI179" t="str">
            <v>F Liberty</v>
          </cell>
          <cell r="AJ179" t="str">
            <v>Z blank</v>
          </cell>
          <cell r="AK179" t="str">
            <v>Z blank</v>
          </cell>
          <cell r="AL179" t="str">
            <v>Z blank</v>
          </cell>
          <cell r="AM179" t="str">
            <v>Z blank</v>
          </cell>
          <cell r="AN179" t="str">
            <v>Z blank</v>
          </cell>
          <cell r="AO179" t="str">
            <v>Z blank</v>
          </cell>
          <cell r="AP179" t="str">
            <v>I Rutledge</v>
          </cell>
          <cell r="AQ179" t="str">
            <v>Z blank</v>
          </cell>
          <cell r="AR179" t="str">
            <v>H Magritte</v>
          </cell>
          <cell r="AS179" t="str">
            <v>H Magritte</v>
          </cell>
          <cell r="AT179" t="str">
            <v>Z blank</v>
          </cell>
          <cell r="AU179" t="str">
            <v>F Totem</v>
          </cell>
          <cell r="AV179" t="str">
            <v>I Bella</v>
          </cell>
          <cell r="AW179" t="str">
            <v>F It's Complicated</v>
          </cell>
          <cell r="AX179" t="str">
            <v>I Vermeer</v>
          </cell>
          <cell r="AY179" t="str">
            <v>I Dynamic</v>
          </cell>
          <cell r="AZ179" t="str">
            <v>Z blank</v>
          </cell>
          <cell r="BA179" t="str">
            <v>F Soon</v>
          </cell>
          <cell r="BB179" t="str">
            <v>F Intrigue</v>
          </cell>
          <cell r="BC179" t="str">
            <v>F Glider</v>
          </cell>
          <cell r="BD179" t="str">
            <v>F Glider</v>
          </cell>
          <cell r="BE179" t="str">
            <v>G Haze</v>
          </cell>
          <cell r="BF179" t="str">
            <v>Z blank</v>
          </cell>
          <cell r="BG179" t="str">
            <v>G Duchess</v>
          </cell>
          <cell r="BH179" t="str">
            <v>G Alter Ego</v>
          </cell>
          <cell r="BI179" t="str">
            <v>F Glider</v>
          </cell>
          <cell r="BJ179" t="str">
            <v>G Alter Ego</v>
          </cell>
          <cell r="BK179" t="str">
            <v>I North Island</v>
          </cell>
          <cell r="BL179" t="str">
            <v>G Feeling Plaid</v>
          </cell>
          <cell r="BM179" t="str">
            <v>Z blank</v>
          </cell>
          <cell r="BN179" t="str">
            <v>Z blank</v>
          </cell>
          <cell r="BO179" t="str">
            <v>Z blank</v>
          </cell>
          <cell r="BP179" t="str">
            <v>G Haze</v>
          </cell>
          <cell r="BQ179" t="str">
            <v>G Kingston</v>
          </cell>
          <cell r="BR179" t="str">
            <v>Z blank</v>
          </cell>
          <cell r="BS179" t="str">
            <v>F Topography</v>
          </cell>
          <cell r="BT179" t="str">
            <v>G Ultrasuede</v>
          </cell>
          <cell r="BU179" t="str">
            <v>G Fancy Twill</v>
          </cell>
          <cell r="BV179" t="str">
            <v>G Color Collage</v>
          </cell>
          <cell r="BW179" t="str">
            <v>F Intrigue</v>
          </cell>
          <cell r="BX179" t="str">
            <v>U Volo</v>
          </cell>
          <cell r="BY179" t="str">
            <v>W Derby</v>
          </cell>
          <cell r="BZ179" t="str">
            <v>A Delite</v>
          </cell>
          <cell r="CA179" t="str">
            <v>W Derby</v>
          </cell>
          <cell r="CB179" t="str">
            <v>Z blank</v>
          </cell>
          <cell r="CC179" t="str">
            <v>Z blank</v>
          </cell>
          <cell r="CD179" t="str">
            <v>Z blank</v>
          </cell>
          <cell r="CE179" t="str">
            <v>Z blank</v>
          </cell>
          <cell r="CF179" t="str">
            <v>Z blank</v>
          </cell>
          <cell r="CG179" t="str">
            <v>Z blank</v>
          </cell>
          <cell r="CH179" t="str">
            <v>F Glider</v>
          </cell>
          <cell r="CI179" t="str">
            <v>F Mod Plaid</v>
          </cell>
          <cell r="CJ179" t="str">
            <v>F Glider</v>
          </cell>
          <cell r="CK179" t="str">
            <v>Z blank</v>
          </cell>
          <cell r="CL179" t="str">
            <v>V Velluto Pelle</v>
          </cell>
          <cell r="CM179" t="str">
            <v>Z blank</v>
          </cell>
          <cell r="CN179" t="str">
            <v>Z blank</v>
          </cell>
          <cell r="CO179" t="str">
            <v>Z blank</v>
          </cell>
        </row>
        <row r="180">
          <cell r="B180" t="str">
            <v>Z blank</v>
          </cell>
          <cell r="C180" t="str">
            <v>Z blank</v>
          </cell>
          <cell r="D180" t="str">
            <v>F Imprint</v>
          </cell>
          <cell r="E180" t="str">
            <v>F Imprint</v>
          </cell>
          <cell r="F180" t="str">
            <v>G All Star</v>
          </cell>
          <cell r="G180" t="str">
            <v>G Gibson</v>
          </cell>
          <cell r="H180" t="str">
            <v>G All Star</v>
          </cell>
          <cell r="I180" t="str">
            <v>H Arno</v>
          </cell>
          <cell r="J180" t="str">
            <v>F Tweed Frieze</v>
          </cell>
          <cell r="K180" t="str">
            <v>F Sideline</v>
          </cell>
          <cell r="L180" t="str">
            <v>H Chiseled</v>
          </cell>
          <cell r="M180" t="str">
            <v>Z blank</v>
          </cell>
          <cell r="N180" t="str">
            <v>G Kingston</v>
          </cell>
          <cell r="O180" t="str">
            <v>G Haze</v>
          </cell>
          <cell r="P180" t="str">
            <v>I Ita</v>
          </cell>
          <cell r="Q180" t="str">
            <v>F Liberty</v>
          </cell>
          <cell r="R180" t="str">
            <v>Z blank</v>
          </cell>
          <cell r="S180" t="str">
            <v>Z blank</v>
          </cell>
          <cell r="T180" t="str">
            <v>F Totem</v>
          </cell>
          <cell r="U180" t="str">
            <v>Z blank</v>
          </cell>
          <cell r="V180" t="str">
            <v>Z blank</v>
          </cell>
          <cell r="W180" t="str">
            <v>Z blank</v>
          </cell>
          <cell r="X180" t="str">
            <v>Z blank</v>
          </cell>
          <cell r="Y180" t="str">
            <v>Z blank</v>
          </cell>
          <cell r="Z180" t="str">
            <v>Z blank</v>
          </cell>
          <cell r="AA180" t="str">
            <v>Z blank</v>
          </cell>
          <cell r="AB180" t="str">
            <v>I Jaipur</v>
          </cell>
          <cell r="AC180" t="str">
            <v>G Kingston</v>
          </cell>
          <cell r="AD180" t="str">
            <v>G All Star</v>
          </cell>
          <cell r="AE180" t="str">
            <v>Z blank</v>
          </cell>
          <cell r="AF180" t="str">
            <v>I Jaipur</v>
          </cell>
          <cell r="AG180" t="str">
            <v>Z blank</v>
          </cell>
          <cell r="AH180" t="str">
            <v>I Diamond Days</v>
          </cell>
          <cell r="AI180" t="str">
            <v>F Rivington</v>
          </cell>
          <cell r="AJ180" t="str">
            <v>Z blank</v>
          </cell>
          <cell r="AK180" t="str">
            <v>Z blank</v>
          </cell>
          <cell r="AL180" t="str">
            <v>Z blank</v>
          </cell>
          <cell r="AM180" t="str">
            <v>Z blank</v>
          </cell>
          <cell r="AN180" t="str">
            <v>Z blank</v>
          </cell>
          <cell r="AO180" t="str">
            <v>Z blank</v>
          </cell>
          <cell r="AP180" t="str">
            <v>I Sandis</v>
          </cell>
          <cell r="AQ180" t="str">
            <v>Z blank</v>
          </cell>
          <cell r="AR180" t="str">
            <v>I Bella</v>
          </cell>
          <cell r="AS180" t="str">
            <v>I Bella</v>
          </cell>
          <cell r="AT180" t="str">
            <v>Z blank</v>
          </cell>
          <cell r="AU180" t="str">
            <v>G All Star</v>
          </cell>
          <cell r="AV180" t="str">
            <v>I Byron</v>
          </cell>
          <cell r="AW180" t="str">
            <v>F Jasmine</v>
          </cell>
          <cell r="AX180" t="str">
            <v>I Zimba</v>
          </cell>
          <cell r="AY180" t="str">
            <v>I Hastings</v>
          </cell>
          <cell r="AZ180" t="str">
            <v>Z blank</v>
          </cell>
          <cell r="BA180" t="str">
            <v>F Swank</v>
          </cell>
          <cell r="BB180" t="str">
            <v>F It's Complicated</v>
          </cell>
          <cell r="BC180" t="str">
            <v>F Icon</v>
          </cell>
          <cell r="BD180" t="str">
            <v>F Icon</v>
          </cell>
          <cell r="BE180" t="str">
            <v>G Kamani</v>
          </cell>
          <cell r="BF180" t="str">
            <v>Z blank</v>
          </cell>
          <cell r="BG180" t="str">
            <v>G Fancy Twill</v>
          </cell>
          <cell r="BH180" t="str">
            <v>G Arabella</v>
          </cell>
          <cell r="BI180" t="str">
            <v>F Icon</v>
          </cell>
          <cell r="BJ180" t="str">
            <v>G Arabella</v>
          </cell>
          <cell r="BK180" t="str">
            <v>I Olema</v>
          </cell>
          <cell r="BL180" t="str">
            <v>G Gibson</v>
          </cell>
          <cell r="BM180" t="str">
            <v>Z blank</v>
          </cell>
          <cell r="BN180" t="str">
            <v>Z blank</v>
          </cell>
          <cell r="BO180" t="str">
            <v>Z blank</v>
          </cell>
          <cell r="BP180" t="str">
            <v>G Kamani</v>
          </cell>
          <cell r="BQ180" t="str">
            <v>G Melange</v>
          </cell>
          <cell r="BR180" t="str">
            <v>Z blank</v>
          </cell>
          <cell r="BS180" t="str">
            <v>G All Star</v>
          </cell>
          <cell r="BT180" t="str">
            <v>G Utrillo</v>
          </cell>
          <cell r="BU180" t="str">
            <v>G Gibson</v>
          </cell>
          <cell r="BV180" t="str">
            <v>G Djenne</v>
          </cell>
          <cell r="BW180" t="str">
            <v>F It's Complicated</v>
          </cell>
          <cell r="BX180" t="str">
            <v>V Acqua</v>
          </cell>
          <cell r="BY180" t="str">
            <v>W Sabrina</v>
          </cell>
          <cell r="BZ180" t="str">
            <v>Y Cervo</v>
          </cell>
          <cell r="CA180" t="str">
            <v>W Sabrina</v>
          </cell>
          <cell r="CB180" t="str">
            <v>Z blank</v>
          </cell>
          <cell r="CC180" t="str">
            <v>Z blank</v>
          </cell>
          <cell r="CD180" t="str">
            <v>Z blank</v>
          </cell>
          <cell r="CE180" t="str">
            <v>Z blank</v>
          </cell>
          <cell r="CF180" t="str">
            <v>Z blank</v>
          </cell>
          <cell r="CG180" t="str">
            <v>Z blank</v>
          </cell>
          <cell r="CH180" t="str">
            <v>F Icon</v>
          </cell>
          <cell r="CI180" t="str">
            <v>F Rivington</v>
          </cell>
          <cell r="CJ180" t="str">
            <v>F Icon</v>
          </cell>
          <cell r="CK180" t="str">
            <v>Z blank</v>
          </cell>
          <cell r="CL180" t="str">
            <v>W Alaska</v>
          </cell>
          <cell r="CM180" t="str">
            <v>Z blank</v>
          </cell>
          <cell r="CN180" t="str">
            <v>Z blank</v>
          </cell>
          <cell r="CO180" t="str">
            <v>Z blank</v>
          </cell>
        </row>
        <row r="181">
          <cell r="B181" t="str">
            <v>Z blank</v>
          </cell>
          <cell r="C181" t="str">
            <v>Z blank</v>
          </cell>
          <cell r="D181" t="str">
            <v>F In Stitches</v>
          </cell>
          <cell r="E181" t="str">
            <v>F In Stitches</v>
          </cell>
          <cell r="F181" t="str">
            <v>G Alter Ego</v>
          </cell>
          <cell r="G181" t="str">
            <v>G Haze</v>
          </cell>
          <cell r="H181" t="str">
            <v>G Alter Ego</v>
          </cell>
          <cell r="I181" t="str">
            <v>H Bavaria</v>
          </cell>
          <cell r="J181" t="str">
            <v>G All Star</v>
          </cell>
          <cell r="K181" t="str">
            <v>F Soon</v>
          </cell>
          <cell r="L181" t="str">
            <v>H Constance</v>
          </cell>
          <cell r="M181" t="str">
            <v>Z blank</v>
          </cell>
          <cell r="N181" t="str">
            <v>G Melange</v>
          </cell>
          <cell r="O181" t="str">
            <v>G Kamani</v>
          </cell>
          <cell r="P181" t="str">
            <v>I Jaipur</v>
          </cell>
          <cell r="Q181" t="str">
            <v>F Rivington</v>
          </cell>
          <cell r="R181" t="str">
            <v>Z blank</v>
          </cell>
          <cell r="S181" t="str">
            <v>Z blank</v>
          </cell>
          <cell r="T181" t="str">
            <v>F Tweed Frieze</v>
          </cell>
          <cell r="U181" t="str">
            <v>Z blank</v>
          </cell>
          <cell r="V181" t="str">
            <v>Z blank</v>
          </cell>
          <cell r="W181" t="str">
            <v>Z blank</v>
          </cell>
          <cell r="X181" t="str">
            <v>Z blank</v>
          </cell>
          <cell r="Y181" t="str">
            <v>Z blank</v>
          </cell>
          <cell r="Z181" t="str">
            <v>Z blank</v>
          </cell>
          <cell r="AA181" t="str">
            <v>Z blank</v>
          </cell>
          <cell r="AB181" t="str">
            <v>I Knoll Velvet</v>
          </cell>
          <cell r="AC181" t="str">
            <v>G Melange</v>
          </cell>
          <cell r="AD181" t="str">
            <v>G Alter Ego</v>
          </cell>
          <cell r="AE181" t="str">
            <v>Z blank</v>
          </cell>
          <cell r="AF181" t="str">
            <v>I Knoll Velvet</v>
          </cell>
          <cell r="AG181" t="str">
            <v>Z blank</v>
          </cell>
          <cell r="AH181" t="str">
            <v>I Dynamic</v>
          </cell>
          <cell r="AI181" t="str">
            <v>F Sideline</v>
          </cell>
          <cell r="AJ181" t="str">
            <v>Z blank</v>
          </cell>
          <cell r="AK181" t="str">
            <v>Z blank</v>
          </cell>
          <cell r="AL181" t="str">
            <v>Z blank</v>
          </cell>
          <cell r="AM181" t="str">
            <v>Z blank</v>
          </cell>
          <cell r="AN181" t="str">
            <v>Z blank</v>
          </cell>
          <cell r="AO181" t="str">
            <v>Z blank</v>
          </cell>
          <cell r="AP181" t="str">
            <v>I Tudor</v>
          </cell>
          <cell r="AQ181" t="str">
            <v>Z blank</v>
          </cell>
          <cell r="AR181" t="str">
            <v>I Byron</v>
          </cell>
          <cell r="AS181" t="str">
            <v>I Byron</v>
          </cell>
          <cell r="AT181" t="str">
            <v>Z blank</v>
          </cell>
          <cell r="AU181" t="str">
            <v>G Alter Ego</v>
          </cell>
          <cell r="AV181" t="str">
            <v>I Cato</v>
          </cell>
          <cell r="AW181" t="str">
            <v>F Liberty</v>
          </cell>
          <cell r="AX181" t="str">
            <v>U Vicenza</v>
          </cell>
          <cell r="AY181" t="str">
            <v>I Knoll Velvet</v>
          </cell>
          <cell r="AZ181" t="str">
            <v>Z blank</v>
          </cell>
          <cell r="BA181" t="str">
            <v>F Topography</v>
          </cell>
          <cell r="BB181" t="str">
            <v>F Jasmine</v>
          </cell>
          <cell r="BC181" t="str">
            <v>F Imprint</v>
          </cell>
          <cell r="BD181" t="str">
            <v>F Imprint</v>
          </cell>
          <cell r="BE181" t="str">
            <v>G Kingston</v>
          </cell>
          <cell r="BF181" t="str">
            <v>Z blank</v>
          </cell>
          <cell r="BG181" t="str">
            <v>G Gibson</v>
          </cell>
          <cell r="BH181" t="str">
            <v>G Arber</v>
          </cell>
          <cell r="BI181" t="str">
            <v>F Imprint</v>
          </cell>
          <cell r="BJ181" t="str">
            <v>G Arber</v>
          </cell>
          <cell r="BK181" t="str">
            <v>I Piper</v>
          </cell>
          <cell r="BL181" t="str">
            <v>G Hampshire</v>
          </cell>
          <cell r="BM181" t="str">
            <v>Z blank</v>
          </cell>
          <cell r="BN181" t="str">
            <v>Z blank</v>
          </cell>
          <cell r="BO181" t="str">
            <v>Z blank</v>
          </cell>
          <cell r="BP181" t="str">
            <v>G Kinabalu</v>
          </cell>
          <cell r="BQ181" t="str">
            <v>G Modern Tweed</v>
          </cell>
          <cell r="BR181" t="str">
            <v>Z blank</v>
          </cell>
          <cell r="BS181" t="str">
            <v>G Alter Ego</v>
          </cell>
          <cell r="BT181" t="str">
            <v>H Catwalk</v>
          </cell>
          <cell r="BU181" t="str">
            <v>G Haze</v>
          </cell>
          <cell r="BV181" t="str">
            <v>G Fancy Twill</v>
          </cell>
          <cell r="BW181" t="str">
            <v>F Liberty</v>
          </cell>
          <cell r="BX181" t="str">
            <v>V Andes</v>
          </cell>
          <cell r="BY181" t="str">
            <v>X Ducale</v>
          </cell>
          <cell r="BZ181" t="str">
            <v>Y Copenhagen</v>
          </cell>
          <cell r="CA181" t="str">
            <v>A Delite</v>
          </cell>
          <cell r="CB181" t="str">
            <v>Z blank</v>
          </cell>
          <cell r="CC181" t="str">
            <v>Z blank</v>
          </cell>
          <cell r="CD181" t="str">
            <v>Z blank</v>
          </cell>
          <cell r="CE181" t="str">
            <v>Z blank</v>
          </cell>
          <cell r="CF181" t="str">
            <v>Z blank</v>
          </cell>
          <cell r="CG181" t="str">
            <v>Z blank</v>
          </cell>
          <cell r="CH181" t="str">
            <v>F Imprint</v>
          </cell>
          <cell r="CI181" t="str">
            <v>F Sideline</v>
          </cell>
          <cell r="CJ181" t="str">
            <v>F Imprint</v>
          </cell>
          <cell r="CK181" t="str">
            <v>Z blank</v>
          </cell>
          <cell r="CL181" t="str">
            <v>W Antique</v>
          </cell>
          <cell r="CM181" t="str">
            <v>Z blank</v>
          </cell>
          <cell r="CN181" t="str">
            <v>Z blank</v>
          </cell>
          <cell r="CO181" t="str">
            <v>Z blank</v>
          </cell>
        </row>
        <row r="182">
          <cell r="B182" t="str">
            <v>Z blank</v>
          </cell>
          <cell r="C182" t="str">
            <v>Z blank</v>
          </cell>
          <cell r="D182" t="str">
            <v>F Intrigue</v>
          </cell>
          <cell r="E182" t="str">
            <v>F Intrigue</v>
          </cell>
          <cell r="F182" t="str">
            <v>G Arabella</v>
          </cell>
          <cell r="G182" t="str">
            <v>G Kamani</v>
          </cell>
          <cell r="H182" t="str">
            <v>G Andissa</v>
          </cell>
          <cell r="I182" t="str">
            <v>H Catwalk</v>
          </cell>
          <cell r="J182" t="str">
            <v>G Alter Ego</v>
          </cell>
          <cell r="K182" t="str">
            <v>F Topography</v>
          </cell>
          <cell r="L182" t="str">
            <v>H Doyenne</v>
          </cell>
          <cell r="M182" t="str">
            <v>Z blank</v>
          </cell>
          <cell r="N182" t="str">
            <v>G Modern Tweed</v>
          </cell>
          <cell r="O182" t="str">
            <v>G Melange</v>
          </cell>
          <cell r="P182" t="str">
            <v>I Knoll Velvet</v>
          </cell>
          <cell r="Q182" t="str">
            <v>F Sideline</v>
          </cell>
          <cell r="R182" t="str">
            <v>Z blank</v>
          </cell>
          <cell r="S182" t="str">
            <v>Z blank</v>
          </cell>
          <cell r="T182" t="str">
            <v>G All Star</v>
          </cell>
          <cell r="U182" t="str">
            <v>Z blank</v>
          </cell>
          <cell r="V182" t="str">
            <v>Z blank</v>
          </cell>
          <cell r="W182" t="str">
            <v>Z blank</v>
          </cell>
          <cell r="X182" t="str">
            <v>Z blank</v>
          </cell>
          <cell r="Y182" t="str">
            <v>Z blank</v>
          </cell>
          <cell r="Z182" t="str">
            <v>Z blank</v>
          </cell>
          <cell r="AA182" t="str">
            <v>Z blank</v>
          </cell>
          <cell r="AB182" t="str">
            <v>I Limani</v>
          </cell>
          <cell r="AC182" t="str">
            <v>G Modern Tweed</v>
          </cell>
          <cell r="AD182" t="str">
            <v>G Arabella</v>
          </cell>
          <cell r="AE182" t="str">
            <v>Z blank</v>
          </cell>
          <cell r="AF182" t="str">
            <v>I Limani</v>
          </cell>
          <cell r="AG182" t="str">
            <v>Z blank</v>
          </cell>
          <cell r="AH182" t="str">
            <v>I Hastings</v>
          </cell>
          <cell r="AI182" t="str">
            <v>F Soon</v>
          </cell>
          <cell r="AJ182" t="str">
            <v>Z blank</v>
          </cell>
          <cell r="AK182" t="str">
            <v>Z blank</v>
          </cell>
          <cell r="AL182" t="str">
            <v>Z blank</v>
          </cell>
          <cell r="AM182" t="str">
            <v>Z blank</v>
          </cell>
          <cell r="AN182" t="str">
            <v>Z blank</v>
          </cell>
          <cell r="AO182" t="str">
            <v>Z blank</v>
          </cell>
          <cell r="AP182" t="str">
            <v>I Vermeer</v>
          </cell>
          <cell r="AQ182" t="str">
            <v>Z blank</v>
          </cell>
          <cell r="AR182" t="str">
            <v>I Cato</v>
          </cell>
          <cell r="AS182" t="str">
            <v>I Cato</v>
          </cell>
          <cell r="AT182" t="str">
            <v>Z blank</v>
          </cell>
          <cell r="AU182" t="str">
            <v>G Arabella</v>
          </cell>
          <cell r="AV182" t="str">
            <v>I Chic</v>
          </cell>
          <cell r="AW182" t="str">
            <v>F Rivington</v>
          </cell>
          <cell r="AX182" t="str">
            <v>U Volo</v>
          </cell>
          <cell r="AY182" t="str">
            <v>I Olema</v>
          </cell>
          <cell r="AZ182" t="str">
            <v>Z blank</v>
          </cell>
          <cell r="BA182" t="str">
            <v>F Totem</v>
          </cell>
          <cell r="BB182" t="str">
            <v>F Liberty</v>
          </cell>
          <cell r="BC182" t="str">
            <v>F In Stitches</v>
          </cell>
          <cell r="BD182" t="str">
            <v>F In Stitches</v>
          </cell>
          <cell r="BE182" t="str">
            <v>G Melange</v>
          </cell>
          <cell r="BF182" t="str">
            <v>Z blank</v>
          </cell>
          <cell r="BG182" t="str">
            <v>G Haze</v>
          </cell>
          <cell r="BH182" t="str">
            <v>G Arezzo</v>
          </cell>
          <cell r="BI182" t="str">
            <v>F In Stitches</v>
          </cell>
          <cell r="BJ182" t="str">
            <v>G Arezzo</v>
          </cell>
          <cell r="BK182" t="str">
            <v>I Prince Hairy</v>
          </cell>
          <cell r="BL182" t="str">
            <v>G Haze</v>
          </cell>
          <cell r="BM182" t="str">
            <v>Z blank</v>
          </cell>
          <cell r="BN182" t="str">
            <v>Z blank</v>
          </cell>
          <cell r="BO182" t="str">
            <v>Z blank</v>
          </cell>
          <cell r="BP182" t="str">
            <v>G Kingston</v>
          </cell>
          <cell r="BQ182" t="str">
            <v>G Sablon</v>
          </cell>
          <cell r="BR182" t="str">
            <v>Z blank</v>
          </cell>
          <cell r="BS182" t="str">
            <v>G Andissa</v>
          </cell>
          <cell r="BT182" t="str">
            <v>H Firefly</v>
          </cell>
          <cell r="BU182" t="str">
            <v>G Kinabalu</v>
          </cell>
          <cell r="BV182" t="str">
            <v>G Gibson</v>
          </cell>
          <cell r="BW182" t="str">
            <v>F Mod Plaid</v>
          </cell>
          <cell r="BX182" t="str">
            <v>V Embossed Tipped</v>
          </cell>
          <cell r="BY182" t="str">
            <v>X Ducale Velours</v>
          </cell>
          <cell r="BZ182" t="str">
            <v>Y Distressed</v>
          </cell>
          <cell r="CA182" t="str">
            <v>Y Cervo</v>
          </cell>
          <cell r="CB182" t="str">
            <v>Z blank</v>
          </cell>
          <cell r="CC182" t="str">
            <v>Z blank</v>
          </cell>
          <cell r="CD182" t="str">
            <v>Z blank</v>
          </cell>
          <cell r="CE182" t="str">
            <v>Z blank</v>
          </cell>
          <cell r="CF182" t="str">
            <v>Z blank</v>
          </cell>
          <cell r="CG182" t="str">
            <v>Z blank</v>
          </cell>
          <cell r="CH182" t="str">
            <v>F In Stitches</v>
          </cell>
          <cell r="CI182" t="str">
            <v>F Soon</v>
          </cell>
          <cell r="CJ182" t="str">
            <v>F In Stitches</v>
          </cell>
          <cell r="CK182" t="str">
            <v>Z blank</v>
          </cell>
          <cell r="CL182" t="str">
            <v>W Derby</v>
          </cell>
          <cell r="CM182" t="str">
            <v>Z blank</v>
          </cell>
          <cell r="CN182" t="str">
            <v>Z blank</v>
          </cell>
          <cell r="CO182" t="str">
            <v>Z blank</v>
          </cell>
        </row>
        <row r="183">
          <cell r="B183" t="str">
            <v>Z blank</v>
          </cell>
          <cell r="C183" t="str">
            <v>Z blank</v>
          </cell>
          <cell r="D183" t="str">
            <v>F It's Complicated</v>
          </cell>
          <cell r="E183" t="str">
            <v>F It's Complicated</v>
          </cell>
          <cell r="F183" t="str">
            <v>G Arber</v>
          </cell>
          <cell r="G183" t="str">
            <v>G Kingston</v>
          </cell>
          <cell r="H183" t="str">
            <v>G Arrondissement</v>
          </cell>
          <cell r="I183" t="str">
            <v>H Constance</v>
          </cell>
          <cell r="J183" t="str">
            <v>G Arabella</v>
          </cell>
          <cell r="K183" t="str">
            <v>F Totem</v>
          </cell>
          <cell r="L183" t="str">
            <v>H Firefly</v>
          </cell>
          <cell r="M183" t="str">
            <v>Z blank</v>
          </cell>
          <cell r="N183" t="str">
            <v>G Petite Floral</v>
          </cell>
          <cell r="O183" t="str">
            <v>G Modern Tweed</v>
          </cell>
          <cell r="P183" t="str">
            <v>I Limani</v>
          </cell>
          <cell r="Q183" t="str">
            <v>F Swank</v>
          </cell>
          <cell r="R183" t="str">
            <v>Z blank</v>
          </cell>
          <cell r="S183" t="str">
            <v>Z blank</v>
          </cell>
          <cell r="T183" t="str">
            <v>G Alter Ego</v>
          </cell>
          <cell r="U183" t="str">
            <v>Z blank</v>
          </cell>
          <cell r="V183" t="str">
            <v>Z blank</v>
          </cell>
          <cell r="W183" t="str">
            <v>Z blank</v>
          </cell>
          <cell r="X183" t="str">
            <v>Z blank</v>
          </cell>
          <cell r="Y183" t="str">
            <v>Z blank</v>
          </cell>
          <cell r="Z183" t="str">
            <v>Z blank</v>
          </cell>
          <cell r="AA183" t="str">
            <v>Z blank</v>
          </cell>
          <cell r="AB183" t="str">
            <v>I North Island</v>
          </cell>
          <cell r="AC183" t="str">
            <v>G Petite Floral</v>
          </cell>
          <cell r="AD183" t="str">
            <v>G Arber</v>
          </cell>
          <cell r="AE183" t="str">
            <v>Z blank</v>
          </cell>
          <cell r="AF183" t="str">
            <v>I North Island</v>
          </cell>
          <cell r="AG183" t="str">
            <v>Z blank</v>
          </cell>
          <cell r="AH183" t="str">
            <v>I Jaipur</v>
          </cell>
          <cell r="AI183" t="str">
            <v>F Swank</v>
          </cell>
          <cell r="AJ183" t="str">
            <v>Z blank</v>
          </cell>
          <cell r="AK183" t="str">
            <v>Z blank</v>
          </cell>
          <cell r="AL183" t="str">
            <v>Z blank</v>
          </cell>
          <cell r="AM183" t="str">
            <v>Z blank</v>
          </cell>
          <cell r="AN183" t="str">
            <v>Z blank</v>
          </cell>
          <cell r="AO183" t="str">
            <v>Z blank</v>
          </cell>
          <cell r="AP183" t="str">
            <v>I Zimba</v>
          </cell>
          <cell r="AQ183" t="str">
            <v>Z blank</v>
          </cell>
          <cell r="AR183" t="str">
            <v>I Chic</v>
          </cell>
          <cell r="AS183" t="str">
            <v>I Chic</v>
          </cell>
          <cell r="AT183" t="str">
            <v>Z blank</v>
          </cell>
          <cell r="AU183" t="str">
            <v>G Arber</v>
          </cell>
          <cell r="AV183" t="str">
            <v>I Diamond Days</v>
          </cell>
          <cell r="AW183" t="str">
            <v>F Sideline</v>
          </cell>
          <cell r="AX183" t="str">
            <v>V Acqua</v>
          </cell>
          <cell r="AY183" t="str">
            <v>I Piper</v>
          </cell>
          <cell r="AZ183" t="str">
            <v>Z blank</v>
          </cell>
          <cell r="BA183" t="str">
            <v>F Tweed Frieze</v>
          </cell>
          <cell r="BB183" t="str">
            <v>F Rivington</v>
          </cell>
          <cell r="BC183" t="str">
            <v>F Intrigue</v>
          </cell>
          <cell r="BD183" t="str">
            <v>F Intrigue</v>
          </cell>
          <cell r="BE183" t="str">
            <v>G Modern Tweed</v>
          </cell>
          <cell r="BF183" t="str">
            <v>Z blank</v>
          </cell>
          <cell r="BG183" t="str">
            <v>G Kamani</v>
          </cell>
          <cell r="BH183" t="str">
            <v>G Arrondissement</v>
          </cell>
          <cell r="BI183" t="str">
            <v>F Intrigue</v>
          </cell>
          <cell r="BJ183" t="str">
            <v>G Arrondissement</v>
          </cell>
          <cell r="BK183" t="str">
            <v>I Rutledge</v>
          </cell>
          <cell r="BL183" t="str">
            <v>G Kamani</v>
          </cell>
          <cell r="BM183" t="str">
            <v>Z blank</v>
          </cell>
          <cell r="BN183" t="str">
            <v>Z blank</v>
          </cell>
          <cell r="BO183" t="str">
            <v>Z blank</v>
          </cell>
          <cell r="BP183" t="str">
            <v>G Melange</v>
          </cell>
          <cell r="BQ183" t="str">
            <v>G Serendipity</v>
          </cell>
          <cell r="BR183" t="str">
            <v>Z blank</v>
          </cell>
          <cell r="BS183" t="str">
            <v>G Arrondissement</v>
          </cell>
          <cell r="BT183" t="str">
            <v>H Stretch Appeal</v>
          </cell>
          <cell r="BU183" t="str">
            <v>G Kingston</v>
          </cell>
          <cell r="BV183" t="str">
            <v>G Haze</v>
          </cell>
          <cell r="BW183" t="str">
            <v>F Rivington</v>
          </cell>
          <cell r="BX183" t="str">
            <v>V Espana</v>
          </cell>
          <cell r="BY183" t="str">
            <v>Y Cervo</v>
          </cell>
          <cell r="BZ183" t="str">
            <v>Y Marissa</v>
          </cell>
          <cell r="CA183" t="str">
            <v>Y Copenhagen</v>
          </cell>
          <cell r="CB183" t="str">
            <v>Z blank</v>
          </cell>
          <cell r="CC183" t="str">
            <v>Z blank</v>
          </cell>
          <cell r="CD183" t="str">
            <v>Z blank</v>
          </cell>
          <cell r="CE183" t="str">
            <v>Z blank</v>
          </cell>
          <cell r="CF183" t="str">
            <v>Z blank</v>
          </cell>
          <cell r="CG183" t="str">
            <v>Z blank</v>
          </cell>
          <cell r="CH183" t="str">
            <v>F It's Complicated</v>
          </cell>
          <cell r="CI183" t="str">
            <v>F Swank</v>
          </cell>
          <cell r="CJ183" t="str">
            <v>F It's Complicated</v>
          </cell>
          <cell r="CK183" t="str">
            <v>Z blank</v>
          </cell>
          <cell r="CL183" t="str">
            <v>W Forte</v>
          </cell>
          <cell r="CM183" t="str">
            <v>Z blank</v>
          </cell>
          <cell r="CN183" t="str">
            <v>Z blank</v>
          </cell>
          <cell r="CO183" t="str">
            <v>Z blank</v>
          </cell>
        </row>
        <row r="184">
          <cell r="B184" t="str">
            <v>Z blank</v>
          </cell>
          <cell r="C184" t="str">
            <v>Z blank</v>
          </cell>
          <cell r="D184" t="str">
            <v>F Liberty</v>
          </cell>
          <cell r="E184" t="str">
            <v>F Jasmine</v>
          </cell>
          <cell r="F184" t="str">
            <v>G Arezzo</v>
          </cell>
          <cell r="G184" t="str">
            <v>G Melange</v>
          </cell>
          <cell r="H184" t="str">
            <v>G Color Collage</v>
          </cell>
          <cell r="I184" t="str">
            <v>H Firefly</v>
          </cell>
          <cell r="J184" t="str">
            <v>G Arber</v>
          </cell>
          <cell r="K184" t="str">
            <v>F Tweed Frieze</v>
          </cell>
          <cell r="L184" t="str">
            <v>H Gezelle</v>
          </cell>
          <cell r="M184" t="str">
            <v>Z blank</v>
          </cell>
          <cell r="N184" t="str">
            <v>G Sablon</v>
          </cell>
          <cell r="O184" t="str">
            <v>G Sablon</v>
          </cell>
          <cell r="P184" t="str">
            <v>I North Island</v>
          </cell>
          <cell r="Q184" t="str">
            <v>F Topography</v>
          </cell>
          <cell r="R184" t="str">
            <v>Z blank</v>
          </cell>
          <cell r="S184" t="str">
            <v>Z blank</v>
          </cell>
          <cell r="T184" t="str">
            <v>G Arabella</v>
          </cell>
          <cell r="U184" t="str">
            <v>Z blank</v>
          </cell>
          <cell r="V184" t="str">
            <v>Z blank</v>
          </cell>
          <cell r="W184" t="str">
            <v>Z blank</v>
          </cell>
          <cell r="X184" t="str">
            <v>Z blank</v>
          </cell>
          <cell r="Y184" t="str">
            <v>Z blank</v>
          </cell>
          <cell r="Z184" t="str">
            <v>Z blank</v>
          </cell>
          <cell r="AA184" t="str">
            <v>Z blank</v>
          </cell>
          <cell r="AB184" t="str">
            <v>I Olema</v>
          </cell>
          <cell r="AC184" t="str">
            <v>G Sablon</v>
          </cell>
          <cell r="AD184" t="str">
            <v>G Arezzo</v>
          </cell>
          <cell r="AE184" t="str">
            <v>Z blank</v>
          </cell>
          <cell r="AF184" t="str">
            <v>I Olema</v>
          </cell>
          <cell r="AG184" t="str">
            <v>Z blank</v>
          </cell>
          <cell r="AH184" t="str">
            <v>I Knoll Velvet</v>
          </cell>
          <cell r="AI184" t="str">
            <v>F Topography</v>
          </cell>
          <cell r="AJ184" t="str">
            <v>Z blank</v>
          </cell>
          <cell r="AK184" t="str">
            <v>Z blank</v>
          </cell>
          <cell r="AL184" t="str">
            <v>Z blank</v>
          </cell>
          <cell r="AM184" t="str">
            <v>Z blank</v>
          </cell>
          <cell r="AN184" t="str">
            <v>Z blank</v>
          </cell>
          <cell r="AO184" t="str">
            <v>Z blank</v>
          </cell>
          <cell r="AP184" t="str">
            <v>U Vicenza</v>
          </cell>
          <cell r="AQ184" t="str">
            <v>Z blank</v>
          </cell>
          <cell r="AR184" t="str">
            <v>I Diamond Days</v>
          </cell>
          <cell r="AS184" t="str">
            <v>I Diamond Days</v>
          </cell>
          <cell r="AT184" t="str">
            <v>Z blank</v>
          </cell>
          <cell r="AU184" t="str">
            <v>G Arezzo</v>
          </cell>
          <cell r="AV184" t="str">
            <v>I Dynamic</v>
          </cell>
          <cell r="AW184" t="str">
            <v>F Soon</v>
          </cell>
          <cell r="AX184" t="str">
            <v>V Andes</v>
          </cell>
          <cell r="AY184" t="str">
            <v>I Prince Hairy</v>
          </cell>
          <cell r="AZ184" t="str">
            <v>Z blank</v>
          </cell>
          <cell r="BA184" t="str">
            <v>G All Star</v>
          </cell>
          <cell r="BB184" t="str">
            <v>F Sideline</v>
          </cell>
          <cell r="BC184" t="str">
            <v>F It's Complicated</v>
          </cell>
          <cell r="BD184" t="str">
            <v>F It's Complicated</v>
          </cell>
          <cell r="BE184" t="str">
            <v>G Sablon</v>
          </cell>
          <cell r="BF184" t="str">
            <v>Z blank</v>
          </cell>
          <cell r="BG184" t="str">
            <v>G Kingston</v>
          </cell>
          <cell r="BH184" t="str">
            <v>G Dapper</v>
          </cell>
          <cell r="BI184" t="str">
            <v>F It's Complicated</v>
          </cell>
          <cell r="BJ184" t="str">
            <v>G Color Collage</v>
          </cell>
          <cell r="BK184" t="str">
            <v>I Tudor</v>
          </cell>
          <cell r="BL184" t="str">
            <v>G Kinabalu</v>
          </cell>
          <cell r="BM184" t="str">
            <v>Z blank</v>
          </cell>
          <cell r="BN184" t="str">
            <v>Z blank</v>
          </cell>
          <cell r="BO184" t="str">
            <v>Z blank</v>
          </cell>
          <cell r="BP184" t="str">
            <v>G Modern Tweed</v>
          </cell>
          <cell r="BQ184" t="str">
            <v>G Spencer</v>
          </cell>
          <cell r="BR184" t="str">
            <v>Z blank</v>
          </cell>
          <cell r="BS184" t="str">
            <v>G Color Collage</v>
          </cell>
          <cell r="BT184" t="str">
            <v>I Aswan</v>
          </cell>
          <cell r="BU184" t="str">
            <v>G Melange</v>
          </cell>
          <cell r="BV184" t="str">
            <v>G Kingston</v>
          </cell>
          <cell r="BW184" t="str">
            <v>F Sideline</v>
          </cell>
          <cell r="BX184" t="str">
            <v>V Hand Tipped</v>
          </cell>
          <cell r="BY184" t="str">
            <v>Y Copenhagen</v>
          </cell>
          <cell r="BZ184" t="str">
            <v>Z blank</v>
          </cell>
          <cell r="CA184" t="str">
            <v>Y Distressed</v>
          </cell>
          <cell r="CB184" t="str">
            <v>Z blank</v>
          </cell>
          <cell r="CC184" t="str">
            <v>Z blank</v>
          </cell>
          <cell r="CD184" t="str">
            <v>Z blank</v>
          </cell>
          <cell r="CE184" t="str">
            <v>Z blank</v>
          </cell>
          <cell r="CF184" t="str">
            <v>Z blank</v>
          </cell>
          <cell r="CG184" t="str">
            <v>Z blank</v>
          </cell>
          <cell r="CH184" t="str">
            <v>F Liberty</v>
          </cell>
          <cell r="CI184" t="str">
            <v>F Topography</v>
          </cell>
          <cell r="CJ184" t="str">
            <v>F Liberty</v>
          </cell>
          <cell r="CK184" t="str">
            <v>Z blank</v>
          </cell>
          <cell r="CL184" t="str">
            <v>W Sabrina</v>
          </cell>
          <cell r="CM184" t="str">
            <v>Z blank</v>
          </cell>
          <cell r="CN184" t="str">
            <v>Z blank</v>
          </cell>
          <cell r="CO184" t="str">
            <v>Z blank</v>
          </cell>
        </row>
        <row r="185">
          <cell r="B185" t="str">
            <v>Z blank</v>
          </cell>
          <cell r="C185" t="str">
            <v>Z blank</v>
          </cell>
          <cell r="D185" t="str">
            <v>F Rivington</v>
          </cell>
          <cell r="E185" t="str">
            <v>F Liberty</v>
          </cell>
          <cell r="F185" t="str">
            <v>G Arrondissement</v>
          </cell>
          <cell r="G185" t="str">
            <v>G Modern Tweed</v>
          </cell>
          <cell r="H185" t="str">
            <v>G Dapper</v>
          </cell>
          <cell r="I185" t="str">
            <v>H Gezelle</v>
          </cell>
          <cell r="J185" t="str">
            <v>G Arezzo</v>
          </cell>
          <cell r="K185" t="str">
            <v>G All Star</v>
          </cell>
          <cell r="L185" t="str">
            <v>H Magritte</v>
          </cell>
          <cell r="M185" t="str">
            <v>Z blank</v>
          </cell>
          <cell r="N185" t="str">
            <v>G Serendipity</v>
          </cell>
          <cell r="O185" t="str">
            <v>G Serendipity</v>
          </cell>
          <cell r="P185" t="str">
            <v>I Olema</v>
          </cell>
          <cell r="Q185" t="str">
            <v>F Totem</v>
          </cell>
          <cell r="R185" t="str">
            <v>Z blank</v>
          </cell>
          <cell r="S185" t="str">
            <v>Z blank</v>
          </cell>
          <cell r="T185" t="str">
            <v>G Arber</v>
          </cell>
          <cell r="U185" t="str">
            <v>Z blank</v>
          </cell>
          <cell r="V185" t="str">
            <v>Z blank</v>
          </cell>
          <cell r="W185" t="str">
            <v>Z blank</v>
          </cell>
          <cell r="X185" t="str">
            <v>Z blank</v>
          </cell>
          <cell r="Y185" t="str">
            <v>Z blank</v>
          </cell>
          <cell r="Z185" t="str">
            <v>Z blank</v>
          </cell>
          <cell r="AA185" t="str">
            <v>Z blank</v>
          </cell>
          <cell r="AB185" t="str">
            <v>I Piper</v>
          </cell>
          <cell r="AC185" t="str">
            <v>G Serendipity</v>
          </cell>
          <cell r="AD185" t="str">
            <v>G Arrondissement</v>
          </cell>
          <cell r="AE185" t="str">
            <v>Z blank</v>
          </cell>
          <cell r="AF185" t="str">
            <v>I Piper</v>
          </cell>
          <cell r="AG185" t="str">
            <v>Z blank</v>
          </cell>
          <cell r="AH185" t="str">
            <v>I Limani</v>
          </cell>
          <cell r="AI185" t="str">
            <v>F Totem</v>
          </cell>
          <cell r="AJ185" t="str">
            <v>Z blank</v>
          </cell>
          <cell r="AK185" t="str">
            <v>Z blank</v>
          </cell>
          <cell r="AL185" t="str">
            <v>Z blank</v>
          </cell>
          <cell r="AM185" t="str">
            <v>Z blank</v>
          </cell>
          <cell r="AN185" t="str">
            <v>Z blank</v>
          </cell>
          <cell r="AO185" t="str">
            <v>Z blank</v>
          </cell>
          <cell r="AP185" t="str">
            <v>U Volo</v>
          </cell>
          <cell r="AQ185" t="str">
            <v>Z blank</v>
          </cell>
          <cell r="AR185" t="str">
            <v>I Dynamic</v>
          </cell>
          <cell r="AS185" t="str">
            <v>I Dynamic</v>
          </cell>
          <cell r="AT185" t="str">
            <v>Z blank</v>
          </cell>
          <cell r="AU185" t="str">
            <v>G Arrondissement</v>
          </cell>
          <cell r="AV185" t="str">
            <v>I Hastings</v>
          </cell>
          <cell r="AW185" t="str">
            <v>F Topography</v>
          </cell>
          <cell r="AX185" t="str">
            <v>V Embossed Tipped</v>
          </cell>
          <cell r="AY185" t="str">
            <v>I Rutledge</v>
          </cell>
          <cell r="AZ185" t="str">
            <v>Z blank</v>
          </cell>
          <cell r="BA185" t="str">
            <v>G Alter Ego</v>
          </cell>
          <cell r="BB185" t="str">
            <v>F Soon</v>
          </cell>
          <cell r="BC185" t="str">
            <v>F Jasmine</v>
          </cell>
          <cell r="BD185" t="str">
            <v>F Jasmine</v>
          </cell>
          <cell r="BE185" t="str">
            <v>G Serendipity</v>
          </cell>
          <cell r="BF185" t="str">
            <v>Z blank</v>
          </cell>
          <cell r="BG185" t="str">
            <v>G Melange</v>
          </cell>
          <cell r="BH185" t="str">
            <v>G Duchess</v>
          </cell>
          <cell r="BI185" t="str">
            <v>F Liberty</v>
          </cell>
          <cell r="BJ185" t="str">
            <v>G Dapper</v>
          </cell>
          <cell r="BK185" t="str">
            <v>I Vermeer</v>
          </cell>
          <cell r="BL185" t="str">
            <v>G Kingston</v>
          </cell>
          <cell r="BM185" t="str">
            <v>Z blank</v>
          </cell>
          <cell r="BN185" t="str">
            <v>Z blank</v>
          </cell>
          <cell r="BO185" t="str">
            <v>Z blank</v>
          </cell>
          <cell r="BP185" t="str">
            <v>G Sablon</v>
          </cell>
          <cell r="BQ185" t="str">
            <v>G Striae Stripe</v>
          </cell>
          <cell r="BR185" t="str">
            <v>Z blank</v>
          </cell>
          <cell r="BS185" t="str">
            <v>G Dapper</v>
          </cell>
          <cell r="BT185" t="str">
            <v>I Dynamic</v>
          </cell>
          <cell r="BU185" t="str">
            <v>G Modern Tweed</v>
          </cell>
          <cell r="BV185" t="str">
            <v>G Melange</v>
          </cell>
          <cell r="BW185" t="str">
            <v>F Soon</v>
          </cell>
          <cell r="BX185" t="str">
            <v>V Maremma</v>
          </cell>
          <cell r="BY185" t="str">
            <v>Y Distressed</v>
          </cell>
          <cell r="BZ185" t="str">
            <v>Z blank</v>
          </cell>
          <cell r="CA185" t="str">
            <v>Y Marissa</v>
          </cell>
          <cell r="CB185" t="str">
            <v>Z blank</v>
          </cell>
          <cell r="CC185" t="str">
            <v>Z blank</v>
          </cell>
          <cell r="CD185" t="str">
            <v>Z blank</v>
          </cell>
          <cell r="CE185" t="str">
            <v>Z blank</v>
          </cell>
          <cell r="CF185" t="str">
            <v>Z blank</v>
          </cell>
          <cell r="CG185" t="str">
            <v>Z blank</v>
          </cell>
          <cell r="CH185" t="str">
            <v>F Mod Plaid</v>
          </cell>
          <cell r="CI185" t="str">
            <v>F Totem</v>
          </cell>
          <cell r="CJ185" t="str">
            <v>F Mod Plaid</v>
          </cell>
          <cell r="CK185" t="str">
            <v>Z blank</v>
          </cell>
          <cell r="CL185" t="str">
            <v>Y Cervo</v>
          </cell>
          <cell r="CM185" t="str">
            <v>Z blank</v>
          </cell>
          <cell r="CN185" t="str">
            <v>Z blank</v>
          </cell>
          <cell r="CO185" t="str">
            <v>Z blank</v>
          </cell>
        </row>
        <row r="186">
          <cell r="B186" t="str">
            <v>Z blank</v>
          </cell>
          <cell r="C186" t="str">
            <v>Z blank</v>
          </cell>
          <cell r="D186" t="str">
            <v>F Sideline</v>
          </cell>
          <cell r="E186" t="str">
            <v>F Rivington</v>
          </cell>
          <cell r="F186" t="str">
            <v>G Dapper</v>
          </cell>
          <cell r="G186" t="str">
            <v>G Petite Floral</v>
          </cell>
          <cell r="H186" t="str">
            <v>G Duchess</v>
          </cell>
          <cell r="I186" t="str">
            <v>H Magritte</v>
          </cell>
          <cell r="J186" t="str">
            <v>G Arrondissement</v>
          </cell>
          <cell r="K186" t="str">
            <v>G Alter Ego</v>
          </cell>
          <cell r="L186" t="str">
            <v>H Stretch Appeal</v>
          </cell>
          <cell r="M186" t="str">
            <v>Z blank</v>
          </cell>
          <cell r="N186" t="str">
            <v>G Spencer</v>
          </cell>
          <cell r="O186" t="str">
            <v>G Striae Stripe</v>
          </cell>
          <cell r="P186" t="str">
            <v>I Piper</v>
          </cell>
          <cell r="Q186" t="str">
            <v>F Tweed Frieze</v>
          </cell>
          <cell r="R186" t="str">
            <v>Z blank</v>
          </cell>
          <cell r="S186" t="str">
            <v>Z blank</v>
          </cell>
          <cell r="T186" t="str">
            <v>G Arezzo</v>
          </cell>
          <cell r="U186" t="str">
            <v>Z blank</v>
          </cell>
          <cell r="V186" t="str">
            <v>Z blank</v>
          </cell>
          <cell r="W186" t="str">
            <v>Z blank</v>
          </cell>
          <cell r="X186" t="str">
            <v>Z blank</v>
          </cell>
          <cell r="Y186" t="str">
            <v>Z blank</v>
          </cell>
          <cell r="Z186" t="str">
            <v>Z blank</v>
          </cell>
          <cell r="AA186" t="str">
            <v>Z blank</v>
          </cell>
          <cell r="AB186" t="str">
            <v>I Prince Hairy</v>
          </cell>
          <cell r="AC186" t="str">
            <v>G Spencer</v>
          </cell>
          <cell r="AD186" t="str">
            <v>G Color Collage</v>
          </cell>
          <cell r="AE186" t="str">
            <v>Z blank</v>
          </cell>
          <cell r="AF186" t="str">
            <v>I Prince Hairy</v>
          </cell>
          <cell r="AG186" t="str">
            <v>Z blank</v>
          </cell>
          <cell r="AH186" t="str">
            <v>I Olema</v>
          </cell>
          <cell r="AI186" t="str">
            <v>F Tweed Frieze</v>
          </cell>
          <cell r="AJ186" t="str">
            <v>Z blank</v>
          </cell>
          <cell r="AK186" t="str">
            <v>Z blank</v>
          </cell>
          <cell r="AL186" t="str">
            <v>Z blank</v>
          </cell>
          <cell r="AM186" t="str">
            <v>Z blank</v>
          </cell>
          <cell r="AN186" t="str">
            <v>Z blank</v>
          </cell>
          <cell r="AO186" t="str">
            <v>Z blank</v>
          </cell>
          <cell r="AP186" t="str">
            <v>V Acqua</v>
          </cell>
          <cell r="AQ186" t="str">
            <v>Z blank</v>
          </cell>
          <cell r="AR186" t="str">
            <v>I Hastings</v>
          </cell>
          <cell r="AS186" t="str">
            <v>I Hastings</v>
          </cell>
          <cell r="AT186" t="str">
            <v>Z blank</v>
          </cell>
          <cell r="AU186" t="str">
            <v>G Dapper</v>
          </cell>
          <cell r="AV186" t="str">
            <v>I Knoll Velvet</v>
          </cell>
          <cell r="AW186" t="str">
            <v>F Totem</v>
          </cell>
          <cell r="AX186" t="str">
            <v>V Espana</v>
          </cell>
          <cell r="AY186" t="str">
            <v>I Sandis</v>
          </cell>
          <cell r="AZ186" t="str">
            <v>Z blank</v>
          </cell>
          <cell r="BA186" t="str">
            <v>G Arabella</v>
          </cell>
          <cell r="BB186" t="str">
            <v>F Swank</v>
          </cell>
          <cell r="BC186" t="str">
            <v>F Liberty</v>
          </cell>
          <cell r="BD186" t="str">
            <v>F Liberty</v>
          </cell>
          <cell r="BE186" t="str">
            <v>G Spencer</v>
          </cell>
          <cell r="BF186" t="str">
            <v>Z blank</v>
          </cell>
          <cell r="BG186" t="str">
            <v>G Modern Tweed</v>
          </cell>
          <cell r="BH186" t="str">
            <v>G Fancy Twill</v>
          </cell>
          <cell r="BI186" t="str">
            <v>F Rivington</v>
          </cell>
          <cell r="BJ186" t="str">
            <v>G Duchess</v>
          </cell>
          <cell r="BK186" t="str">
            <v>I Zimba</v>
          </cell>
          <cell r="BL186" t="str">
            <v>G Melange</v>
          </cell>
          <cell r="BM186" t="str">
            <v>Z blank</v>
          </cell>
          <cell r="BN186" t="str">
            <v>Z blank</v>
          </cell>
          <cell r="BO186" t="str">
            <v>Z blank</v>
          </cell>
          <cell r="BP186" t="str">
            <v>G Serendipity</v>
          </cell>
          <cell r="BQ186" t="str">
            <v>G Ultrasuede</v>
          </cell>
          <cell r="BR186" t="str">
            <v>Z blank</v>
          </cell>
          <cell r="BS186" t="str">
            <v>G Djenne</v>
          </cell>
          <cell r="BT186" t="str">
            <v>U Vicenza</v>
          </cell>
          <cell r="BU186" t="str">
            <v>G Serendipity</v>
          </cell>
          <cell r="BV186" t="str">
            <v>G Modern Tweed</v>
          </cell>
          <cell r="BW186" t="str">
            <v>F Swank</v>
          </cell>
          <cell r="BX186" t="str">
            <v>V Velluto Pelle</v>
          </cell>
          <cell r="BY186" t="str">
            <v>Y Lucca</v>
          </cell>
          <cell r="BZ186" t="str">
            <v>Z blank</v>
          </cell>
          <cell r="CA186" t="str">
            <v>Y Riva</v>
          </cell>
          <cell r="CB186" t="str">
            <v>Z blank</v>
          </cell>
          <cell r="CC186" t="str">
            <v>Z blank</v>
          </cell>
          <cell r="CD186" t="str">
            <v>Z blank</v>
          </cell>
          <cell r="CE186" t="str">
            <v>Z blank</v>
          </cell>
          <cell r="CF186" t="str">
            <v>Z blank</v>
          </cell>
          <cell r="CG186" t="str">
            <v>Z blank</v>
          </cell>
          <cell r="CH186" t="str">
            <v>F Rivington</v>
          </cell>
          <cell r="CI186" t="str">
            <v>F Tweed Frieze</v>
          </cell>
          <cell r="CJ186" t="str">
            <v>F Rivington</v>
          </cell>
          <cell r="CK186" t="str">
            <v>Z blank</v>
          </cell>
          <cell r="CL186" t="str">
            <v>Y Copenhagen</v>
          </cell>
          <cell r="CM186" t="str">
            <v>Z blank</v>
          </cell>
          <cell r="CN186" t="str">
            <v>Z blank</v>
          </cell>
          <cell r="CO186" t="str">
            <v>Z blank</v>
          </cell>
        </row>
        <row r="187">
          <cell r="B187" t="str">
            <v>Z blank</v>
          </cell>
          <cell r="C187" t="str">
            <v>Z blank</v>
          </cell>
          <cell r="D187" t="str">
            <v>F Soon</v>
          </cell>
          <cell r="E187" t="str">
            <v>F Sideline</v>
          </cell>
          <cell r="F187" t="str">
            <v>G Duchess</v>
          </cell>
          <cell r="G187" t="str">
            <v>G Sablon</v>
          </cell>
          <cell r="H187" t="str">
            <v>G Fancy Twill</v>
          </cell>
          <cell r="I187" t="str">
            <v>H Stretch Appeal</v>
          </cell>
          <cell r="J187" t="str">
            <v>G Color Collage</v>
          </cell>
          <cell r="K187" t="str">
            <v>G Arabella</v>
          </cell>
          <cell r="L187" t="str">
            <v>H Twist Tie</v>
          </cell>
          <cell r="M187" t="str">
            <v>Z blank</v>
          </cell>
          <cell r="N187" t="str">
            <v>G Striae Stripe</v>
          </cell>
          <cell r="O187" t="str">
            <v>G Ultrasuede</v>
          </cell>
          <cell r="P187" t="str">
            <v>I Prince Hairy</v>
          </cell>
          <cell r="Q187" t="str">
            <v>G All Star</v>
          </cell>
          <cell r="R187" t="str">
            <v>Z blank</v>
          </cell>
          <cell r="S187" t="str">
            <v>Z blank</v>
          </cell>
          <cell r="T187" t="str">
            <v>G Arrondissement</v>
          </cell>
          <cell r="U187" t="str">
            <v>Z blank</v>
          </cell>
          <cell r="V187" t="str">
            <v>Z blank</v>
          </cell>
          <cell r="W187" t="str">
            <v>Z blank</v>
          </cell>
          <cell r="X187" t="str">
            <v>Z blank</v>
          </cell>
          <cell r="Y187" t="str">
            <v>Z blank</v>
          </cell>
          <cell r="Z187" t="str">
            <v>Z blank</v>
          </cell>
          <cell r="AA187" t="str">
            <v>Z blank</v>
          </cell>
          <cell r="AB187" t="str">
            <v>I Rutledge</v>
          </cell>
          <cell r="AC187" t="str">
            <v>G Striae Stripe</v>
          </cell>
          <cell r="AD187" t="str">
            <v>G Dapper</v>
          </cell>
          <cell r="AE187" t="str">
            <v>Z blank</v>
          </cell>
          <cell r="AF187" t="str">
            <v>I Vermeer</v>
          </cell>
          <cell r="AG187" t="str">
            <v>Z blank</v>
          </cell>
          <cell r="AH187" t="str">
            <v>I Piper</v>
          </cell>
          <cell r="AI187" t="str">
            <v>G All Star</v>
          </cell>
          <cell r="AJ187" t="str">
            <v>Z blank</v>
          </cell>
          <cell r="AK187" t="str">
            <v>Z blank</v>
          </cell>
          <cell r="AL187" t="str">
            <v>Z blank</v>
          </cell>
          <cell r="AM187" t="str">
            <v>Z blank</v>
          </cell>
          <cell r="AN187" t="str">
            <v>Z blank</v>
          </cell>
          <cell r="AO187" t="str">
            <v>Z blank</v>
          </cell>
          <cell r="AP187" t="str">
            <v>V Andes</v>
          </cell>
          <cell r="AQ187" t="str">
            <v>Z blank</v>
          </cell>
          <cell r="AR187" t="str">
            <v>I Knoll Velvet</v>
          </cell>
          <cell r="AS187" t="str">
            <v>I Knoll Velvet</v>
          </cell>
          <cell r="AT187" t="str">
            <v>Z blank</v>
          </cell>
          <cell r="AU187" t="str">
            <v>G Duchess</v>
          </cell>
          <cell r="AV187" t="str">
            <v>I Olema</v>
          </cell>
          <cell r="AW187" t="str">
            <v>G All Star</v>
          </cell>
          <cell r="AX187" t="str">
            <v>V Velluto Pelle</v>
          </cell>
          <cell r="AY187" t="str">
            <v>I Tudor</v>
          </cell>
          <cell r="AZ187" t="str">
            <v>Z blank</v>
          </cell>
          <cell r="BA187" t="str">
            <v>G Arber</v>
          </cell>
          <cell r="BB187" t="str">
            <v>F Topography</v>
          </cell>
          <cell r="BC187" t="str">
            <v>F Rivington</v>
          </cell>
          <cell r="BD187" t="str">
            <v>F Rivington</v>
          </cell>
          <cell r="BE187" t="str">
            <v>G Striae Stripe</v>
          </cell>
          <cell r="BF187" t="str">
            <v>Z blank</v>
          </cell>
          <cell r="BG187" t="str">
            <v>G Petite Floral</v>
          </cell>
          <cell r="BH187" t="str">
            <v>G Gibson</v>
          </cell>
          <cell r="BI187" t="str">
            <v>F Sideline</v>
          </cell>
          <cell r="BJ187" t="str">
            <v>G Fancy Twill</v>
          </cell>
          <cell r="BK187" t="str">
            <v>U Vicenza</v>
          </cell>
          <cell r="BL187" t="str">
            <v>G Modern Tweed</v>
          </cell>
          <cell r="BM187" t="str">
            <v>Z blank</v>
          </cell>
          <cell r="BN187" t="str">
            <v>Z blank</v>
          </cell>
          <cell r="BO187" t="str">
            <v>Z blank</v>
          </cell>
          <cell r="BP187" t="str">
            <v>G Spencer</v>
          </cell>
          <cell r="BQ187" t="str">
            <v>G Utrillo</v>
          </cell>
          <cell r="BR187" t="str">
            <v>Z blank</v>
          </cell>
          <cell r="BS187" t="str">
            <v>G Fancy Twill</v>
          </cell>
          <cell r="BT187" t="str">
            <v>U Volo</v>
          </cell>
          <cell r="BU187" t="str">
            <v>G Striae Stripe</v>
          </cell>
          <cell r="BV187" t="str">
            <v>G Serendipity</v>
          </cell>
          <cell r="BW187" t="str">
            <v>F Topography</v>
          </cell>
          <cell r="BX187" t="str">
            <v>W Alaska</v>
          </cell>
          <cell r="BY187" t="str">
            <v>Y Marissa</v>
          </cell>
          <cell r="BZ187" t="str">
            <v>Z blank</v>
          </cell>
          <cell r="CA187" t="str">
            <v>Z blank</v>
          </cell>
          <cell r="CB187" t="str">
            <v>Z blank</v>
          </cell>
          <cell r="CC187" t="str">
            <v>Z blank</v>
          </cell>
          <cell r="CD187" t="str">
            <v>Z blank</v>
          </cell>
          <cell r="CE187" t="str">
            <v>Z blank</v>
          </cell>
          <cell r="CF187" t="str">
            <v>Z blank</v>
          </cell>
          <cell r="CG187" t="str">
            <v>Z blank</v>
          </cell>
          <cell r="CH187" t="str">
            <v>F Sideline</v>
          </cell>
          <cell r="CI187" t="str">
            <v>G All Star</v>
          </cell>
          <cell r="CJ187" t="str">
            <v>F Sideline</v>
          </cell>
          <cell r="CK187" t="str">
            <v>Z blank</v>
          </cell>
          <cell r="CL187" t="str">
            <v>Y Distressed</v>
          </cell>
          <cell r="CM187" t="str">
            <v>Z blank</v>
          </cell>
          <cell r="CN187" t="str">
            <v>Z blank</v>
          </cell>
          <cell r="CO187" t="str">
            <v>Z blank</v>
          </cell>
        </row>
        <row r="188">
          <cell r="B188" t="str">
            <v>Z blank</v>
          </cell>
          <cell r="C188" t="str">
            <v>Z blank</v>
          </cell>
          <cell r="D188" t="str">
            <v>F Swank</v>
          </cell>
          <cell r="E188" t="str">
            <v>F Soon</v>
          </cell>
          <cell r="F188" t="str">
            <v>G Fancy Twill</v>
          </cell>
          <cell r="G188" t="str">
            <v>G Serendipity</v>
          </cell>
          <cell r="H188" t="str">
            <v>G Gibson</v>
          </cell>
          <cell r="I188" t="str">
            <v>H Twist Tie</v>
          </cell>
          <cell r="J188" t="str">
            <v>G Dapper</v>
          </cell>
          <cell r="K188" t="str">
            <v>G Arber</v>
          </cell>
          <cell r="L188" t="str">
            <v>H World Piece</v>
          </cell>
          <cell r="M188" t="str">
            <v>Z blank</v>
          </cell>
          <cell r="N188" t="str">
            <v>G Ultrasuede</v>
          </cell>
          <cell r="O188" t="str">
            <v>H Arno</v>
          </cell>
          <cell r="P188" t="str">
            <v>I Rutledge</v>
          </cell>
          <cell r="Q188" t="str">
            <v>G Alter Ego</v>
          </cell>
          <cell r="R188" t="str">
            <v>Z blank</v>
          </cell>
          <cell r="S188" t="str">
            <v>Z blank</v>
          </cell>
          <cell r="T188" t="str">
            <v>G Color Collage</v>
          </cell>
          <cell r="U188" t="str">
            <v>Z blank</v>
          </cell>
          <cell r="V188" t="str">
            <v>Z blank</v>
          </cell>
          <cell r="W188" t="str">
            <v>Z blank</v>
          </cell>
          <cell r="X188" t="str">
            <v>Z blank</v>
          </cell>
          <cell r="Y188" t="str">
            <v>Z blank</v>
          </cell>
          <cell r="Z188" t="str">
            <v>Z blank</v>
          </cell>
          <cell r="AA188" t="str">
            <v>Z blank</v>
          </cell>
          <cell r="AB188" t="str">
            <v>I Vermeer</v>
          </cell>
          <cell r="AC188" t="str">
            <v>G Ultrasuede</v>
          </cell>
          <cell r="AD188" t="str">
            <v>G Duchess</v>
          </cell>
          <cell r="AE188" t="str">
            <v>Z blank</v>
          </cell>
          <cell r="AF188" t="str">
            <v>I Zimba</v>
          </cell>
          <cell r="AG188" t="str">
            <v>Z blank</v>
          </cell>
          <cell r="AH188" t="str">
            <v>I Prince Hairy</v>
          </cell>
          <cell r="AI188" t="str">
            <v>G Alter Ego</v>
          </cell>
          <cell r="AJ188" t="str">
            <v>Z blank</v>
          </cell>
          <cell r="AK188" t="str">
            <v>Z blank</v>
          </cell>
          <cell r="AL188" t="str">
            <v>Z blank</v>
          </cell>
          <cell r="AM188" t="str">
            <v>Z blank</v>
          </cell>
          <cell r="AN188" t="str">
            <v>Z blank</v>
          </cell>
          <cell r="AO188" t="str">
            <v>Z blank</v>
          </cell>
          <cell r="AP188" t="str">
            <v>V Embossed Tipped</v>
          </cell>
          <cell r="AQ188" t="str">
            <v>Z blank</v>
          </cell>
          <cell r="AR188" t="str">
            <v>I Olema</v>
          </cell>
          <cell r="AS188" t="str">
            <v>I Olema</v>
          </cell>
          <cell r="AT188" t="str">
            <v>Z blank</v>
          </cell>
          <cell r="AU188" t="str">
            <v>G Fancy Twill</v>
          </cell>
          <cell r="AV188" t="str">
            <v>I Piper</v>
          </cell>
          <cell r="AW188" t="str">
            <v>G Alter Ego</v>
          </cell>
          <cell r="AX188" t="str">
            <v>W Alaska</v>
          </cell>
          <cell r="AY188" t="str">
            <v>I Vermeer</v>
          </cell>
          <cell r="AZ188" t="str">
            <v>Z blank</v>
          </cell>
          <cell r="BA188" t="str">
            <v>G Arezzo</v>
          </cell>
          <cell r="BB188" t="str">
            <v>F Totem</v>
          </cell>
          <cell r="BC188" t="str">
            <v>F Sideline</v>
          </cell>
          <cell r="BD188" t="str">
            <v>F Sideline</v>
          </cell>
          <cell r="BE188" t="str">
            <v>G Ultrasuede</v>
          </cell>
          <cell r="BF188" t="str">
            <v>Z blank</v>
          </cell>
          <cell r="BG188" t="str">
            <v>G Sablon</v>
          </cell>
          <cell r="BH188" t="str">
            <v>G Haze</v>
          </cell>
          <cell r="BI188" t="str">
            <v>F Soon</v>
          </cell>
          <cell r="BJ188" t="str">
            <v>G Haze</v>
          </cell>
          <cell r="BK188" t="str">
            <v>U Volo</v>
          </cell>
          <cell r="BL188" t="str">
            <v>G Sablon</v>
          </cell>
          <cell r="BM188" t="str">
            <v>Z blank</v>
          </cell>
          <cell r="BN188" t="str">
            <v>Z blank</v>
          </cell>
          <cell r="BO188" t="str">
            <v>Z blank</v>
          </cell>
          <cell r="BP188" t="str">
            <v>G Striae Stripe</v>
          </cell>
          <cell r="BQ188" t="str">
            <v>H Arno</v>
          </cell>
          <cell r="BR188" t="str">
            <v>Z blank</v>
          </cell>
          <cell r="BS188" t="str">
            <v>G Gibson</v>
          </cell>
          <cell r="BT188" t="str">
            <v>V Acqua</v>
          </cell>
          <cell r="BU188" t="str">
            <v>G Ultrasuede</v>
          </cell>
          <cell r="BV188" t="str">
            <v>G Ultrasuede</v>
          </cell>
          <cell r="BW188" t="str">
            <v>G All Star</v>
          </cell>
          <cell r="BX188" t="str">
            <v>W Antique</v>
          </cell>
          <cell r="BY188" t="str">
            <v>Y Riva</v>
          </cell>
          <cell r="BZ188" t="str">
            <v>Z blank</v>
          </cell>
          <cell r="CA188" t="str">
            <v>Z blank</v>
          </cell>
          <cell r="CB188" t="str">
            <v>Z blank</v>
          </cell>
          <cell r="CC188" t="str">
            <v>Z blank</v>
          </cell>
          <cell r="CD188" t="str">
            <v>Z blank</v>
          </cell>
          <cell r="CE188" t="str">
            <v>Z blank</v>
          </cell>
          <cell r="CF188" t="str">
            <v>Z blank</v>
          </cell>
          <cell r="CG188" t="str">
            <v>Z blank</v>
          </cell>
          <cell r="CH188" t="str">
            <v>F Soon</v>
          </cell>
          <cell r="CI188" t="str">
            <v>G Alter Ego</v>
          </cell>
          <cell r="CJ188" t="str">
            <v>F Soon</v>
          </cell>
          <cell r="CK188" t="str">
            <v>Z blank</v>
          </cell>
          <cell r="CL188" t="str">
            <v>Y Marissa</v>
          </cell>
          <cell r="CM188" t="str">
            <v>Z blank</v>
          </cell>
          <cell r="CN188" t="str">
            <v>Z blank</v>
          </cell>
          <cell r="CO188" t="str">
            <v>Z blank</v>
          </cell>
        </row>
        <row r="189">
          <cell r="B189" t="str">
            <v>Z blank</v>
          </cell>
          <cell r="C189" t="str">
            <v>Z blank</v>
          </cell>
          <cell r="D189" t="str">
            <v>F Topography</v>
          </cell>
          <cell r="E189" t="str">
            <v>F Swank</v>
          </cell>
          <cell r="F189" t="str">
            <v>G Gibson</v>
          </cell>
          <cell r="G189" t="str">
            <v>G Spencer</v>
          </cell>
          <cell r="H189" t="str">
            <v>G Haze</v>
          </cell>
          <cell r="I189" t="str">
            <v>I Aswan</v>
          </cell>
          <cell r="J189" t="str">
            <v>G Duchess</v>
          </cell>
          <cell r="K189" t="str">
            <v>G Arezzo</v>
          </cell>
          <cell r="L189" t="str">
            <v>I Aswan</v>
          </cell>
          <cell r="M189" t="str">
            <v>Z blank</v>
          </cell>
          <cell r="N189" t="str">
            <v>G Utrillo</v>
          </cell>
          <cell r="O189" t="str">
            <v>H Catwalk</v>
          </cell>
          <cell r="P189" t="str">
            <v>I Sandis</v>
          </cell>
          <cell r="Q189" t="str">
            <v>G Arabella</v>
          </cell>
          <cell r="R189" t="str">
            <v>Z blank</v>
          </cell>
          <cell r="S189" t="str">
            <v>Z blank</v>
          </cell>
          <cell r="T189" t="str">
            <v>G Dapper</v>
          </cell>
          <cell r="U189" t="str">
            <v>Z blank</v>
          </cell>
          <cell r="V189" t="str">
            <v>Z blank</v>
          </cell>
          <cell r="W189" t="str">
            <v>Z blank</v>
          </cell>
          <cell r="X189" t="str">
            <v>Z blank</v>
          </cell>
          <cell r="Y189" t="str">
            <v>Z blank</v>
          </cell>
          <cell r="Z189" t="str">
            <v>Z blank</v>
          </cell>
          <cell r="AA189" t="str">
            <v>Z blank</v>
          </cell>
          <cell r="AB189" t="str">
            <v>I Zimba</v>
          </cell>
          <cell r="AC189" t="str">
            <v>G Utrillo</v>
          </cell>
          <cell r="AD189" t="str">
            <v>G Fancy Twill</v>
          </cell>
          <cell r="AE189" t="str">
            <v>Z blank</v>
          </cell>
          <cell r="AF189" t="str">
            <v>Z blank</v>
          </cell>
          <cell r="AG189" t="str">
            <v>Z blank</v>
          </cell>
          <cell r="AH189" t="str">
            <v>I Rutledge</v>
          </cell>
          <cell r="AI189" t="str">
            <v>G Arabella</v>
          </cell>
          <cell r="AJ189" t="str">
            <v>Z blank</v>
          </cell>
          <cell r="AK189" t="str">
            <v>Z blank</v>
          </cell>
          <cell r="AL189" t="str">
            <v>Z blank</v>
          </cell>
          <cell r="AM189" t="str">
            <v>Z blank</v>
          </cell>
          <cell r="AN189" t="str">
            <v>Z blank</v>
          </cell>
          <cell r="AO189" t="str">
            <v>Z blank</v>
          </cell>
          <cell r="AP189" t="str">
            <v>V Espana</v>
          </cell>
          <cell r="AQ189" t="str">
            <v>Z blank</v>
          </cell>
          <cell r="AR189" t="str">
            <v>I Piper</v>
          </cell>
          <cell r="AS189" t="str">
            <v>I Piper</v>
          </cell>
          <cell r="AT189" t="str">
            <v>Z blank</v>
          </cell>
          <cell r="AU189" t="str">
            <v>G Gibson</v>
          </cell>
          <cell r="AV189" t="str">
            <v>I Prince Hairy</v>
          </cell>
          <cell r="AW189" t="str">
            <v>G Andissa</v>
          </cell>
          <cell r="AX189" t="str">
            <v>W Antique</v>
          </cell>
          <cell r="AY189" t="str">
            <v>I Zimba</v>
          </cell>
          <cell r="AZ189" t="str">
            <v>Z blank</v>
          </cell>
          <cell r="BA189" t="str">
            <v>G Arrondissement</v>
          </cell>
          <cell r="BB189" t="str">
            <v>F Tweed Frieze</v>
          </cell>
          <cell r="BC189" t="str">
            <v>F Soon</v>
          </cell>
          <cell r="BD189" t="str">
            <v>F Soon</v>
          </cell>
          <cell r="BE189" t="str">
            <v>G Utrillo</v>
          </cell>
          <cell r="BF189" t="str">
            <v>Z blank</v>
          </cell>
          <cell r="BG189" t="str">
            <v>G Serendipity</v>
          </cell>
          <cell r="BH189" t="str">
            <v>G Kamani</v>
          </cell>
          <cell r="BI189" t="str">
            <v>F Swank</v>
          </cell>
          <cell r="BJ189" t="str">
            <v>G Kamani</v>
          </cell>
          <cell r="BK189" t="str">
            <v>V Acqua</v>
          </cell>
          <cell r="BL189" t="str">
            <v>G Serendipity</v>
          </cell>
          <cell r="BM189" t="str">
            <v>Z blank</v>
          </cell>
          <cell r="BN189" t="str">
            <v>Z blank</v>
          </cell>
          <cell r="BO189" t="str">
            <v>Z blank</v>
          </cell>
          <cell r="BP189" t="str">
            <v>G Ultrasuede</v>
          </cell>
          <cell r="BQ189" t="str">
            <v>H Bavaria</v>
          </cell>
          <cell r="BR189" t="str">
            <v>Z blank</v>
          </cell>
          <cell r="BS189" t="str">
            <v>G Haze</v>
          </cell>
          <cell r="BT189" t="str">
            <v>V Andes</v>
          </cell>
          <cell r="BU189" t="str">
            <v>G Utrillo</v>
          </cell>
          <cell r="BV189" t="str">
            <v>G Utrillo</v>
          </cell>
          <cell r="BW189" t="str">
            <v>G Alter Ego</v>
          </cell>
          <cell r="BX189" t="str">
            <v>W Derby</v>
          </cell>
          <cell r="BY189" t="str">
            <v>Z blank</v>
          </cell>
          <cell r="BZ189" t="str">
            <v>Z blank</v>
          </cell>
          <cell r="CA189" t="str">
            <v>Z blank</v>
          </cell>
          <cell r="CB189" t="str">
            <v>Z blank</v>
          </cell>
          <cell r="CC189" t="str">
            <v>Z blank</v>
          </cell>
          <cell r="CD189" t="str">
            <v>Z blank</v>
          </cell>
          <cell r="CE189" t="str">
            <v>Z blank</v>
          </cell>
          <cell r="CF189" t="str">
            <v>Z blank</v>
          </cell>
          <cell r="CG189" t="str">
            <v>Z blank</v>
          </cell>
          <cell r="CH189" t="str">
            <v>F Swank</v>
          </cell>
          <cell r="CI189" t="str">
            <v>G Arrondissement</v>
          </cell>
          <cell r="CJ189" t="str">
            <v>F Swank</v>
          </cell>
          <cell r="CK189" t="str">
            <v>Z blank</v>
          </cell>
          <cell r="CL189" t="str">
            <v>Y Riva</v>
          </cell>
          <cell r="CM189" t="str">
            <v>Z blank</v>
          </cell>
          <cell r="CN189" t="str">
            <v>Z blank</v>
          </cell>
          <cell r="CO189" t="str">
            <v>Z blank</v>
          </cell>
        </row>
        <row r="190">
          <cell r="B190" t="str">
            <v>Z blank</v>
          </cell>
          <cell r="C190" t="str">
            <v>Z blank</v>
          </cell>
          <cell r="D190" t="str">
            <v>F Totem</v>
          </cell>
          <cell r="E190" t="str">
            <v>F Topography</v>
          </cell>
          <cell r="F190" t="str">
            <v>G Haze</v>
          </cell>
          <cell r="G190" t="str">
            <v>G Striae Stripe</v>
          </cell>
          <cell r="H190" t="str">
            <v>G Kamani</v>
          </cell>
          <cell r="I190" t="str">
            <v>I Byron</v>
          </cell>
          <cell r="J190" t="str">
            <v>G Fancy Twill</v>
          </cell>
          <cell r="K190" t="str">
            <v>G Arrondissement</v>
          </cell>
          <cell r="L190" t="str">
            <v>I Bella</v>
          </cell>
          <cell r="M190" t="str">
            <v>Z blank</v>
          </cell>
          <cell r="N190" t="str">
            <v>H Arno</v>
          </cell>
          <cell r="O190" t="str">
            <v>H Constance</v>
          </cell>
          <cell r="P190" t="str">
            <v>I Vermeer</v>
          </cell>
          <cell r="Q190" t="str">
            <v>G Arber</v>
          </cell>
          <cell r="R190" t="str">
            <v>Z blank</v>
          </cell>
          <cell r="S190" t="str">
            <v>Z blank</v>
          </cell>
          <cell r="T190" t="str">
            <v>G Duchess</v>
          </cell>
          <cell r="U190" t="str">
            <v>Z blank</v>
          </cell>
          <cell r="V190" t="str">
            <v>Z blank</v>
          </cell>
          <cell r="W190" t="str">
            <v>Z blank</v>
          </cell>
          <cell r="X190" t="str">
            <v>Z blank</v>
          </cell>
          <cell r="Y190" t="str">
            <v>Z blank</v>
          </cell>
          <cell r="Z190" t="str">
            <v>Z blank</v>
          </cell>
          <cell r="AA190" t="str">
            <v>Z blank</v>
          </cell>
          <cell r="AB190" t="str">
            <v>Z blank</v>
          </cell>
          <cell r="AC190" t="str">
            <v>H Arno</v>
          </cell>
          <cell r="AD190" t="str">
            <v>G Gibson</v>
          </cell>
          <cell r="AE190" t="str">
            <v>Z blank</v>
          </cell>
          <cell r="AF190" t="str">
            <v>Z blank</v>
          </cell>
          <cell r="AG190" t="str">
            <v>Z blank</v>
          </cell>
          <cell r="AH190" t="str">
            <v>I Sandis</v>
          </cell>
          <cell r="AI190" t="str">
            <v>G Arber</v>
          </cell>
          <cell r="AJ190" t="str">
            <v>Z blank</v>
          </cell>
          <cell r="AK190" t="str">
            <v>Z blank</v>
          </cell>
          <cell r="AL190" t="str">
            <v>Z blank</v>
          </cell>
          <cell r="AM190" t="str">
            <v>Z blank</v>
          </cell>
          <cell r="AN190" t="str">
            <v>Z blank</v>
          </cell>
          <cell r="AO190" t="str">
            <v>Z blank</v>
          </cell>
          <cell r="AP190" t="str">
            <v>V Hand Tipped</v>
          </cell>
          <cell r="AQ190" t="str">
            <v>Z blank</v>
          </cell>
          <cell r="AR190" t="str">
            <v>I Prince Hairy</v>
          </cell>
          <cell r="AS190" t="str">
            <v>I Prince Hairy</v>
          </cell>
          <cell r="AT190" t="str">
            <v>Z blank</v>
          </cell>
          <cell r="AU190" t="str">
            <v>G Haze</v>
          </cell>
          <cell r="AV190" t="str">
            <v>I Rutledge</v>
          </cell>
          <cell r="AW190" t="str">
            <v>G Arabella</v>
          </cell>
          <cell r="AX190" t="str">
            <v>W Derby</v>
          </cell>
          <cell r="AY190" t="str">
            <v>U Vicenza</v>
          </cell>
          <cell r="AZ190" t="str">
            <v>Z blank</v>
          </cell>
          <cell r="BA190" t="str">
            <v>G Color Collage</v>
          </cell>
          <cell r="BB190" t="str">
            <v>G All Star</v>
          </cell>
          <cell r="BC190" t="str">
            <v>F Swank</v>
          </cell>
          <cell r="BD190" t="str">
            <v>F Swank</v>
          </cell>
          <cell r="BE190" t="str">
            <v>H Arno</v>
          </cell>
          <cell r="BF190" t="str">
            <v>Z blank</v>
          </cell>
          <cell r="BG190" t="str">
            <v>G Spencer</v>
          </cell>
          <cell r="BH190" t="str">
            <v>G Kingston</v>
          </cell>
          <cell r="BI190" t="str">
            <v>F Topography</v>
          </cell>
          <cell r="BJ190" t="str">
            <v>G Kingston</v>
          </cell>
          <cell r="BK190" t="str">
            <v>V Andes</v>
          </cell>
          <cell r="BL190" t="str">
            <v>G Spencer</v>
          </cell>
          <cell r="BM190" t="str">
            <v>Z blank</v>
          </cell>
          <cell r="BN190" t="str">
            <v>Z blank</v>
          </cell>
          <cell r="BO190" t="str">
            <v>Z blank</v>
          </cell>
          <cell r="BP190" t="str">
            <v>G Utrillo</v>
          </cell>
          <cell r="BQ190" t="str">
            <v>H Chiseled</v>
          </cell>
          <cell r="BR190" t="str">
            <v>Z blank</v>
          </cell>
          <cell r="BS190" t="str">
            <v>G Kinabalu</v>
          </cell>
          <cell r="BT190" t="str">
            <v>V Espana</v>
          </cell>
          <cell r="BU190" t="str">
            <v>H Catwalk</v>
          </cell>
          <cell r="BV190" t="str">
            <v>H Catwalk</v>
          </cell>
          <cell r="BW190" t="str">
            <v>G Andissa</v>
          </cell>
          <cell r="BX190" t="str">
            <v>W Sabrina</v>
          </cell>
          <cell r="BY190" t="str">
            <v>Z blank</v>
          </cell>
          <cell r="BZ190" t="str">
            <v>Z blank</v>
          </cell>
          <cell r="CA190" t="str">
            <v>Z blank</v>
          </cell>
          <cell r="CB190" t="str">
            <v>Z blank</v>
          </cell>
          <cell r="CC190" t="str">
            <v>Z blank</v>
          </cell>
          <cell r="CD190" t="str">
            <v>Z blank</v>
          </cell>
          <cell r="CE190" t="str">
            <v>Z blank</v>
          </cell>
          <cell r="CF190" t="str">
            <v>Z blank</v>
          </cell>
          <cell r="CG190" t="str">
            <v>Z blank</v>
          </cell>
          <cell r="CH190" t="str">
            <v>F Topography</v>
          </cell>
          <cell r="CI190" t="str">
            <v>G Color Collage</v>
          </cell>
          <cell r="CJ190" t="str">
            <v>F Topography</v>
          </cell>
          <cell r="CK190" t="str">
            <v>Z blank</v>
          </cell>
          <cell r="CL190" t="str">
            <v>Y Riva</v>
          </cell>
          <cell r="CM190" t="str">
            <v>Z blank</v>
          </cell>
          <cell r="CN190" t="str">
            <v>Z blank</v>
          </cell>
          <cell r="CO190" t="str">
            <v>Z blank</v>
          </cell>
        </row>
        <row r="191">
          <cell r="B191" t="str">
            <v>Z blank</v>
          </cell>
          <cell r="C191" t="str">
            <v>Z blank</v>
          </cell>
          <cell r="D191" t="str">
            <v>F Tweed Frieze</v>
          </cell>
          <cell r="E191" t="str">
            <v>F Totem</v>
          </cell>
          <cell r="F191" t="str">
            <v>G Kamani</v>
          </cell>
          <cell r="G191" t="str">
            <v>G Ultrasuede</v>
          </cell>
          <cell r="H191" t="str">
            <v>G Melange</v>
          </cell>
          <cell r="I191" t="str">
            <v>I Cato</v>
          </cell>
          <cell r="J191" t="str">
            <v>G Gibson</v>
          </cell>
          <cell r="K191" t="str">
            <v>G Color Collage</v>
          </cell>
          <cell r="L191" t="str">
            <v>I Byron</v>
          </cell>
          <cell r="M191" t="str">
            <v>Z blank</v>
          </cell>
          <cell r="N191" t="str">
            <v>H Bavaria</v>
          </cell>
          <cell r="O191" t="str">
            <v>H Doyenne</v>
          </cell>
          <cell r="P191" t="str">
            <v>I Zimba</v>
          </cell>
          <cell r="Q191" t="str">
            <v>G Arezzo</v>
          </cell>
          <cell r="R191" t="str">
            <v>Z blank</v>
          </cell>
          <cell r="S191" t="str">
            <v>Z blank</v>
          </cell>
          <cell r="T191" t="str">
            <v>G Fancy Twill</v>
          </cell>
          <cell r="U191" t="str">
            <v>Z blank</v>
          </cell>
          <cell r="V191" t="str">
            <v>Z blank</v>
          </cell>
          <cell r="W191" t="str">
            <v>Z blank</v>
          </cell>
          <cell r="X191" t="str">
            <v>Z blank</v>
          </cell>
          <cell r="Y191" t="str">
            <v>Z blank</v>
          </cell>
          <cell r="Z191" t="str">
            <v>Z blank</v>
          </cell>
          <cell r="AA191" t="str">
            <v>Z blank</v>
          </cell>
          <cell r="AB191" t="str">
            <v>Z blank</v>
          </cell>
          <cell r="AC191" t="str">
            <v>H Bavaria</v>
          </cell>
          <cell r="AD191" t="str">
            <v>G Haze</v>
          </cell>
          <cell r="AE191" t="str">
            <v>Z blank</v>
          </cell>
          <cell r="AF191" t="str">
            <v>Z blank</v>
          </cell>
          <cell r="AG191" t="str">
            <v>Z blank</v>
          </cell>
          <cell r="AH191" t="str">
            <v>I Vermeer</v>
          </cell>
          <cell r="AI191" t="str">
            <v>G Arezzo</v>
          </cell>
          <cell r="AJ191" t="str">
            <v>Z blank</v>
          </cell>
          <cell r="AK191" t="str">
            <v>Z blank</v>
          </cell>
          <cell r="AL191" t="str">
            <v>Z blank</v>
          </cell>
          <cell r="AM191" t="str">
            <v>Z blank</v>
          </cell>
          <cell r="AN191" t="str">
            <v>Z blank</v>
          </cell>
          <cell r="AO191" t="str">
            <v>Z blank</v>
          </cell>
          <cell r="AP191" t="str">
            <v>V Velluto Pelle</v>
          </cell>
          <cell r="AQ191" t="str">
            <v>Z blank</v>
          </cell>
          <cell r="AR191" t="str">
            <v>I Rutledge</v>
          </cell>
          <cell r="AS191" t="str">
            <v>I Rutledge</v>
          </cell>
          <cell r="AT191" t="str">
            <v>Z blank</v>
          </cell>
          <cell r="AU191" t="str">
            <v>G Kamani</v>
          </cell>
          <cell r="AV191" t="str">
            <v>I Sandis</v>
          </cell>
          <cell r="AW191" t="str">
            <v>G Arber</v>
          </cell>
          <cell r="AX191" t="str">
            <v>W Forte</v>
          </cell>
          <cell r="AY191" t="str">
            <v>U Volo</v>
          </cell>
          <cell r="AZ191" t="str">
            <v>Z blank</v>
          </cell>
          <cell r="BA191" t="str">
            <v>G Dapper</v>
          </cell>
          <cell r="BB191" t="str">
            <v>G Alter Ego</v>
          </cell>
          <cell r="BC191" t="str">
            <v>F Topography</v>
          </cell>
          <cell r="BD191" t="str">
            <v>F Topography</v>
          </cell>
          <cell r="BE191" t="str">
            <v>H Bavaria</v>
          </cell>
          <cell r="BF191" t="str">
            <v>Z blank</v>
          </cell>
          <cell r="BG191" t="str">
            <v>G Striae Stripe</v>
          </cell>
          <cell r="BH191" t="str">
            <v>G Melange</v>
          </cell>
          <cell r="BI191" t="str">
            <v>F Totem</v>
          </cell>
          <cell r="BJ191" t="str">
            <v>G Melange</v>
          </cell>
          <cell r="BK191" t="str">
            <v>V Embossed Tipped</v>
          </cell>
          <cell r="BL191" t="str">
            <v>G Utrillo</v>
          </cell>
          <cell r="BM191" t="str">
            <v>Z blank</v>
          </cell>
          <cell r="BN191" t="str">
            <v>Z blank</v>
          </cell>
          <cell r="BO191" t="str">
            <v>Z blank</v>
          </cell>
          <cell r="BP191" t="str">
            <v>H Arno</v>
          </cell>
          <cell r="BQ191" t="str">
            <v>H Constance</v>
          </cell>
          <cell r="BR191" t="str">
            <v>Z blank</v>
          </cell>
          <cell r="BS191" t="str">
            <v>G Kingston</v>
          </cell>
          <cell r="BT191" t="str">
            <v>V Maremma</v>
          </cell>
          <cell r="BU191" t="str">
            <v>H Firefly</v>
          </cell>
          <cell r="BV191" t="str">
            <v>H Firefly</v>
          </cell>
          <cell r="BW191" t="str">
            <v>G Arrondissement</v>
          </cell>
          <cell r="BX191" t="str">
            <v>X Ducale</v>
          </cell>
          <cell r="BY191" t="str">
            <v>Z blank</v>
          </cell>
          <cell r="BZ191" t="str">
            <v>Z blank</v>
          </cell>
          <cell r="CA191" t="str">
            <v>Z blank</v>
          </cell>
          <cell r="CB191" t="str">
            <v>Z blank</v>
          </cell>
          <cell r="CC191" t="str">
            <v>Z blank</v>
          </cell>
          <cell r="CD191" t="str">
            <v>Z blank</v>
          </cell>
          <cell r="CE191" t="str">
            <v>Z blank</v>
          </cell>
          <cell r="CF191" t="str">
            <v>Z blank</v>
          </cell>
          <cell r="CG191" t="str">
            <v>Z blank</v>
          </cell>
          <cell r="CH191" t="str">
            <v>F Totem</v>
          </cell>
          <cell r="CI191" t="str">
            <v>G Dapper</v>
          </cell>
          <cell r="CJ191" t="str">
            <v>F Totem</v>
          </cell>
          <cell r="CK191" t="str">
            <v>Z blank</v>
          </cell>
          <cell r="CL191" t="str">
            <v>Z blank</v>
          </cell>
          <cell r="CM191" t="str">
            <v>Z blank</v>
          </cell>
          <cell r="CN191" t="str">
            <v>Z blank</v>
          </cell>
          <cell r="CO191" t="str">
            <v>Z blank</v>
          </cell>
        </row>
        <row r="192">
          <cell r="B192" t="str">
            <v>Z blank</v>
          </cell>
          <cell r="C192" t="str">
            <v>Z blank</v>
          </cell>
          <cell r="D192" t="str">
            <v>G All Star</v>
          </cell>
          <cell r="E192" t="str">
            <v>F Tweed Frieze</v>
          </cell>
          <cell r="F192" t="str">
            <v>G Kingston</v>
          </cell>
          <cell r="G192" t="str">
            <v>G Utrillo</v>
          </cell>
          <cell r="H192" t="str">
            <v>G Modern Tweed</v>
          </cell>
          <cell r="I192" t="str">
            <v>I Cummings</v>
          </cell>
          <cell r="J192" t="str">
            <v>G Haze</v>
          </cell>
          <cell r="K192" t="str">
            <v>G Dapper</v>
          </cell>
          <cell r="L192" t="str">
            <v>I Cato</v>
          </cell>
          <cell r="M192" t="str">
            <v>Z blank</v>
          </cell>
          <cell r="N192" t="str">
            <v>H Catwalk</v>
          </cell>
          <cell r="O192" t="str">
            <v>H Firefly</v>
          </cell>
          <cell r="P192" t="str">
            <v>U Vicenza</v>
          </cell>
          <cell r="Q192" t="str">
            <v>G Arrondissement</v>
          </cell>
          <cell r="R192" t="str">
            <v>Z blank</v>
          </cell>
          <cell r="S192" t="str">
            <v>Z blank</v>
          </cell>
          <cell r="T192" t="str">
            <v>G Gibson</v>
          </cell>
          <cell r="U192" t="str">
            <v>Z blank</v>
          </cell>
          <cell r="V192" t="str">
            <v>Z blank</v>
          </cell>
          <cell r="W192" t="str">
            <v>Z blank</v>
          </cell>
          <cell r="X192" t="str">
            <v>Z blank</v>
          </cell>
          <cell r="Y192" t="str">
            <v>Z blank</v>
          </cell>
          <cell r="Z192" t="str">
            <v>Z blank</v>
          </cell>
          <cell r="AA192" t="str">
            <v>Z blank</v>
          </cell>
          <cell r="AB192" t="str">
            <v>Z blank</v>
          </cell>
          <cell r="AC192" t="str">
            <v>H Catwalk</v>
          </cell>
          <cell r="AD192" t="str">
            <v>G Kamani</v>
          </cell>
          <cell r="AE192" t="str">
            <v>Z blank</v>
          </cell>
          <cell r="AF192" t="str">
            <v>Z blank</v>
          </cell>
          <cell r="AG192" t="str">
            <v>Z blank</v>
          </cell>
          <cell r="AH192" t="str">
            <v>I Zimba</v>
          </cell>
          <cell r="AI192" t="str">
            <v>G Arrondissement</v>
          </cell>
          <cell r="AJ192" t="str">
            <v>Z blank</v>
          </cell>
          <cell r="AK192" t="str">
            <v>Z blank</v>
          </cell>
          <cell r="AL192" t="str">
            <v>Z blank</v>
          </cell>
          <cell r="AM192" t="str">
            <v>Z blank</v>
          </cell>
          <cell r="AN192" t="str">
            <v>Z blank</v>
          </cell>
          <cell r="AO192" t="str">
            <v>Z blank</v>
          </cell>
          <cell r="AP192" t="str">
            <v>W Alaska</v>
          </cell>
          <cell r="AQ192" t="str">
            <v>Z blank</v>
          </cell>
          <cell r="AR192" t="str">
            <v>I Tudor</v>
          </cell>
          <cell r="AS192" t="str">
            <v>I Sandis</v>
          </cell>
          <cell r="AT192" t="str">
            <v>Z blank</v>
          </cell>
          <cell r="AU192" t="str">
            <v>G Kingston</v>
          </cell>
          <cell r="AV192" t="str">
            <v>I Tudor</v>
          </cell>
          <cell r="AW192" t="str">
            <v>G Arezzo</v>
          </cell>
          <cell r="AX192" t="str">
            <v>W Lucente</v>
          </cell>
          <cell r="AY192" t="str">
            <v>V Acqua</v>
          </cell>
          <cell r="AZ192" t="str">
            <v>Z blank</v>
          </cell>
          <cell r="BA192" t="str">
            <v>G Duchess</v>
          </cell>
          <cell r="BB192" t="str">
            <v>G Arabella</v>
          </cell>
          <cell r="BC192" t="str">
            <v>F Totem</v>
          </cell>
          <cell r="BD192" t="str">
            <v>F Totem</v>
          </cell>
          <cell r="BE192" t="str">
            <v>H Catwalk</v>
          </cell>
          <cell r="BF192" t="str">
            <v>Z blank</v>
          </cell>
          <cell r="BG192" t="str">
            <v>G Ultrasuede</v>
          </cell>
          <cell r="BH192" t="str">
            <v>G Modern Tweed</v>
          </cell>
          <cell r="BI192" t="str">
            <v>F Tweed Frieze</v>
          </cell>
          <cell r="BJ192" t="str">
            <v>G Modern Tweed</v>
          </cell>
          <cell r="BK192" t="str">
            <v>V Espana</v>
          </cell>
          <cell r="BL192" t="str">
            <v>H Arno</v>
          </cell>
          <cell r="BM192" t="str">
            <v>Z blank</v>
          </cell>
          <cell r="BN192" t="str">
            <v>Z blank</v>
          </cell>
          <cell r="BO192" t="str">
            <v>Z blank</v>
          </cell>
          <cell r="BP192" t="str">
            <v>H Bavaria</v>
          </cell>
          <cell r="BQ192" t="str">
            <v>H Doyenne</v>
          </cell>
          <cell r="BR192" t="str">
            <v>Z blank</v>
          </cell>
          <cell r="BS192" t="str">
            <v>G Melange</v>
          </cell>
          <cell r="BT192" t="str">
            <v>V Velluto Pelle</v>
          </cell>
          <cell r="BU192" t="str">
            <v>H Stretch Appeal</v>
          </cell>
          <cell r="BV192" t="str">
            <v>H Twist Tie</v>
          </cell>
          <cell r="BW192" t="str">
            <v>G Color Collage</v>
          </cell>
          <cell r="BX192" t="str">
            <v>X Ducale Velours</v>
          </cell>
          <cell r="BY192" t="str">
            <v>Z blank</v>
          </cell>
          <cell r="BZ192" t="str">
            <v>Z blank</v>
          </cell>
          <cell r="CA192" t="str">
            <v>Z blank</v>
          </cell>
          <cell r="CB192" t="str">
            <v>Z blank</v>
          </cell>
          <cell r="CC192" t="str">
            <v>Z blank</v>
          </cell>
          <cell r="CD192" t="str">
            <v>Z blank</v>
          </cell>
          <cell r="CE192" t="str">
            <v>Z blank</v>
          </cell>
          <cell r="CF192" t="str">
            <v>Z blank</v>
          </cell>
          <cell r="CG192" t="str">
            <v>Z blank</v>
          </cell>
          <cell r="CH192" t="str">
            <v>F Tweed Frieze</v>
          </cell>
          <cell r="CI192" t="str">
            <v>G Fancy Twill</v>
          </cell>
          <cell r="CJ192" t="str">
            <v>F Tweed Frieze</v>
          </cell>
          <cell r="CK192" t="str">
            <v>Z blank</v>
          </cell>
          <cell r="CL192" t="str">
            <v>Z blank</v>
          </cell>
          <cell r="CM192" t="str">
            <v>Z blank</v>
          </cell>
          <cell r="CN192" t="str">
            <v>Z blank</v>
          </cell>
          <cell r="CO192" t="str">
            <v>Z blank</v>
          </cell>
        </row>
        <row r="193">
          <cell r="B193" t="str">
            <v>Z blank</v>
          </cell>
          <cell r="C193" t="str">
            <v>Z blank</v>
          </cell>
          <cell r="D193" t="str">
            <v>G Alter Ego</v>
          </cell>
          <cell r="E193" t="str">
            <v>G All Star</v>
          </cell>
          <cell r="F193" t="str">
            <v>G Melange</v>
          </cell>
          <cell r="G193" t="str">
            <v>H Arno</v>
          </cell>
          <cell r="H193" t="str">
            <v>G Sablon</v>
          </cell>
          <cell r="I193" t="str">
            <v>I Diamond Days</v>
          </cell>
          <cell r="J193" t="str">
            <v>G Kamani</v>
          </cell>
          <cell r="K193" t="str">
            <v>G Duchess</v>
          </cell>
          <cell r="L193" t="str">
            <v>I Chic</v>
          </cell>
          <cell r="M193" t="str">
            <v>Z blank</v>
          </cell>
          <cell r="N193" t="str">
            <v>H Constance</v>
          </cell>
          <cell r="O193" t="str">
            <v>H Gezelle</v>
          </cell>
          <cell r="P193" t="str">
            <v>U Volo</v>
          </cell>
          <cell r="Q193" t="str">
            <v>G Dapper</v>
          </cell>
          <cell r="R193" t="str">
            <v>Z blank</v>
          </cell>
          <cell r="S193" t="str">
            <v>Z blank</v>
          </cell>
          <cell r="T193" t="str">
            <v>G Haze</v>
          </cell>
          <cell r="U193" t="str">
            <v>Z blank</v>
          </cell>
          <cell r="V193" t="str">
            <v>Z blank</v>
          </cell>
          <cell r="W193" t="str">
            <v>Z blank</v>
          </cell>
          <cell r="X193" t="str">
            <v>Z blank</v>
          </cell>
          <cell r="Y193" t="str">
            <v>Z blank</v>
          </cell>
          <cell r="Z193" t="str">
            <v>Z blank</v>
          </cell>
          <cell r="AA193" t="str">
            <v>Z blank</v>
          </cell>
          <cell r="AB193" t="str">
            <v>Z blank</v>
          </cell>
          <cell r="AC193" t="str">
            <v>H Chiseled</v>
          </cell>
          <cell r="AD193" t="str">
            <v>G Kingston</v>
          </cell>
          <cell r="AE193" t="str">
            <v>Z blank</v>
          </cell>
          <cell r="AF193" t="str">
            <v>Z blank</v>
          </cell>
          <cell r="AG193" t="str">
            <v>Z blank</v>
          </cell>
          <cell r="AH193" t="str">
            <v>U Vicenza</v>
          </cell>
          <cell r="AI193" t="str">
            <v>G Color Collage</v>
          </cell>
          <cell r="AJ193" t="str">
            <v>Z blank</v>
          </cell>
          <cell r="AK193" t="str">
            <v>Z blank</v>
          </cell>
          <cell r="AL193" t="str">
            <v>Z blank</v>
          </cell>
          <cell r="AM193" t="str">
            <v>Z blank</v>
          </cell>
          <cell r="AN193" t="str">
            <v>Z blank</v>
          </cell>
          <cell r="AO193" t="str">
            <v>Z blank</v>
          </cell>
          <cell r="AP193" t="str">
            <v>Z blank</v>
          </cell>
          <cell r="AQ193" t="str">
            <v>Z blank</v>
          </cell>
          <cell r="AR193" t="str">
            <v>I Vermeer</v>
          </cell>
          <cell r="AS193" t="str">
            <v>I Tudor</v>
          </cell>
          <cell r="AT193" t="str">
            <v>Z blank</v>
          </cell>
          <cell r="AU193" t="str">
            <v>G Melange</v>
          </cell>
          <cell r="AV193" t="str">
            <v>I Vermeer</v>
          </cell>
          <cell r="AW193" t="str">
            <v>G Arrondissement</v>
          </cell>
          <cell r="AX193" t="str">
            <v>W Sabrina</v>
          </cell>
          <cell r="AY193" t="str">
            <v>V Andes</v>
          </cell>
          <cell r="AZ193" t="str">
            <v>Z blank</v>
          </cell>
          <cell r="BA193" t="str">
            <v>G Fancy Twill</v>
          </cell>
          <cell r="BB193" t="str">
            <v>G Arber</v>
          </cell>
          <cell r="BC193" t="str">
            <v>F Tweed Frieze</v>
          </cell>
          <cell r="BD193" t="str">
            <v>F Tweed Frieze</v>
          </cell>
          <cell r="BE193" t="str">
            <v>H Chiseled</v>
          </cell>
          <cell r="BF193" t="str">
            <v>Z blank</v>
          </cell>
          <cell r="BG193" t="str">
            <v>G Utrillo</v>
          </cell>
          <cell r="BH193" t="str">
            <v>G Petite Floral</v>
          </cell>
          <cell r="BI193" t="str">
            <v>G All Star</v>
          </cell>
          <cell r="BJ193" t="str">
            <v>G Petite Floral</v>
          </cell>
          <cell r="BK193" t="str">
            <v>V Velluto Pelle</v>
          </cell>
          <cell r="BL193" t="str">
            <v>H Bavaria</v>
          </cell>
          <cell r="BM193" t="str">
            <v>Z blank</v>
          </cell>
          <cell r="BN193" t="str">
            <v>Z blank</v>
          </cell>
          <cell r="BO193" t="str">
            <v>Z blank</v>
          </cell>
          <cell r="BP193" t="str">
            <v>H Constance</v>
          </cell>
          <cell r="BQ193" t="str">
            <v>H Firefly</v>
          </cell>
          <cell r="BR193" t="str">
            <v>Z blank</v>
          </cell>
          <cell r="BS193" t="str">
            <v>G Modern Tweed</v>
          </cell>
          <cell r="BT193" t="str">
            <v>W Alaska</v>
          </cell>
          <cell r="BU193" t="str">
            <v>H Twist Tie</v>
          </cell>
          <cell r="BV193" t="str">
            <v>I Aswan</v>
          </cell>
          <cell r="BW193" t="str">
            <v>G Dapper</v>
          </cell>
          <cell r="BX193" t="str">
            <v>Y Cervo</v>
          </cell>
          <cell r="BY193" t="str">
            <v>Z blank</v>
          </cell>
          <cell r="BZ193" t="str">
            <v>Z blank</v>
          </cell>
          <cell r="CA193" t="str">
            <v>Z blank</v>
          </cell>
          <cell r="CB193" t="str">
            <v>Z blank</v>
          </cell>
          <cell r="CC193" t="str">
            <v>Z blank</v>
          </cell>
          <cell r="CD193" t="str">
            <v>Z blank</v>
          </cell>
          <cell r="CE193" t="str">
            <v>Z blank</v>
          </cell>
          <cell r="CF193" t="str">
            <v>Z blank</v>
          </cell>
          <cell r="CG193" t="str">
            <v>Z blank</v>
          </cell>
          <cell r="CH193" t="str">
            <v>G All Star</v>
          </cell>
          <cell r="CI193" t="str">
            <v>G Gibson</v>
          </cell>
          <cell r="CJ193" t="str">
            <v>G All Star</v>
          </cell>
          <cell r="CK193" t="str">
            <v>Z blank</v>
          </cell>
          <cell r="CL193" t="str">
            <v>Z blank</v>
          </cell>
          <cell r="CM193" t="str">
            <v>Z blank</v>
          </cell>
          <cell r="CN193" t="str">
            <v>Z blank</v>
          </cell>
          <cell r="CO193" t="str">
            <v>Z blank</v>
          </cell>
        </row>
        <row r="194">
          <cell r="B194" t="str">
            <v>Z blank</v>
          </cell>
          <cell r="C194" t="str">
            <v>Z blank</v>
          </cell>
          <cell r="D194" t="str">
            <v>G Arabella</v>
          </cell>
          <cell r="E194" t="str">
            <v>G Alter Ego</v>
          </cell>
          <cell r="F194" t="str">
            <v>G Modern Tweed</v>
          </cell>
          <cell r="G194" t="str">
            <v>H Bavaria</v>
          </cell>
          <cell r="H194" t="str">
            <v>G Serendipity</v>
          </cell>
          <cell r="I194" t="str">
            <v>I Dynamic</v>
          </cell>
          <cell r="J194" t="str">
            <v>G Kingston</v>
          </cell>
          <cell r="K194" t="str">
            <v>G Fancy Twill</v>
          </cell>
          <cell r="L194" t="str">
            <v>I Cummings</v>
          </cell>
          <cell r="M194" t="str">
            <v>Z blank</v>
          </cell>
          <cell r="N194" t="str">
            <v>H Doyenne</v>
          </cell>
          <cell r="O194" t="str">
            <v>H Magritte</v>
          </cell>
          <cell r="P194" t="str">
            <v>V Acqua</v>
          </cell>
          <cell r="Q194" t="str">
            <v>G Duchess</v>
          </cell>
          <cell r="R194" t="str">
            <v>Z blank</v>
          </cell>
          <cell r="S194" t="str">
            <v>Z blank</v>
          </cell>
          <cell r="T194" t="str">
            <v>G Kamani</v>
          </cell>
          <cell r="U194" t="str">
            <v>Z blank</v>
          </cell>
          <cell r="V194" t="str">
            <v>Z blank</v>
          </cell>
          <cell r="W194" t="str">
            <v>Z blank</v>
          </cell>
          <cell r="X194" t="str">
            <v>Z blank</v>
          </cell>
          <cell r="Y194" t="str">
            <v>Z blank</v>
          </cell>
          <cell r="Z194" t="str">
            <v>Z blank</v>
          </cell>
          <cell r="AA194" t="str">
            <v>Z blank</v>
          </cell>
          <cell r="AB194" t="str">
            <v>Z blank</v>
          </cell>
          <cell r="AC194" t="str">
            <v>H Constance</v>
          </cell>
          <cell r="AD194" t="str">
            <v>G Melange</v>
          </cell>
          <cell r="AE194" t="str">
            <v>Z blank</v>
          </cell>
          <cell r="AF194" t="str">
            <v>Z blank</v>
          </cell>
          <cell r="AG194" t="str">
            <v>Z blank</v>
          </cell>
          <cell r="AH194" t="str">
            <v>U Volo</v>
          </cell>
          <cell r="AI194" t="str">
            <v>G Dapper</v>
          </cell>
          <cell r="AJ194" t="str">
            <v>Z blank</v>
          </cell>
          <cell r="AK194" t="str">
            <v>Z blank</v>
          </cell>
          <cell r="AL194" t="str">
            <v>Z blank</v>
          </cell>
          <cell r="AM194" t="str">
            <v>Z blank</v>
          </cell>
          <cell r="AN194" t="str">
            <v>Z blank</v>
          </cell>
          <cell r="AO194" t="str">
            <v>Z blank</v>
          </cell>
          <cell r="AP194" t="str">
            <v>W Antique</v>
          </cell>
          <cell r="AQ194" t="str">
            <v>Z blank</v>
          </cell>
          <cell r="AR194" t="str">
            <v>I Zimba</v>
          </cell>
          <cell r="AS194" t="str">
            <v>I Vermeer</v>
          </cell>
          <cell r="AT194" t="str">
            <v>Z blank</v>
          </cell>
          <cell r="AU194" t="str">
            <v>G Modern Tweed</v>
          </cell>
          <cell r="AV194" t="str">
            <v>I Zimba</v>
          </cell>
          <cell r="AW194" t="str">
            <v>G Color Collage</v>
          </cell>
          <cell r="AX194" t="str">
            <v>W Umbria</v>
          </cell>
          <cell r="AY194" t="str">
            <v>V Embossed Tipped</v>
          </cell>
          <cell r="AZ194" t="str">
            <v>Z blank</v>
          </cell>
          <cell r="BA194" t="str">
            <v>G Gibson</v>
          </cell>
          <cell r="BB194" t="str">
            <v>G Arezzo</v>
          </cell>
          <cell r="BC194" t="str">
            <v>G All Star</v>
          </cell>
          <cell r="BD194" t="str">
            <v>G All Star</v>
          </cell>
          <cell r="BE194" t="str">
            <v>H Doyenne</v>
          </cell>
          <cell r="BF194" t="str">
            <v>Z blank</v>
          </cell>
          <cell r="BG194" t="str">
            <v>H Arno</v>
          </cell>
          <cell r="BH194" t="str">
            <v>G Sablon</v>
          </cell>
          <cell r="BI194" t="str">
            <v>G Alter Ego</v>
          </cell>
          <cell r="BJ194" t="str">
            <v>G Sablon</v>
          </cell>
          <cell r="BK194" t="str">
            <v>W Alaska</v>
          </cell>
          <cell r="BL194" t="str">
            <v>H Catwalk</v>
          </cell>
          <cell r="BM194" t="str">
            <v>Z blank</v>
          </cell>
          <cell r="BN194" t="str">
            <v>Z blank</v>
          </cell>
          <cell r="BO194" t="str">
            <v>Z blank</v>
          </cell>
          <cell r="BP194" t="str">
            <v>H Doyenne</v>
          </cell>
          <cell r="BQ194" t="str">
            <v>H Gezelle</v>
          </cell>
          <cell r="BR194" t="str">
            <v>Z blank</v>
          </cell>
          <cell r="BS194" t="str">
            <v>G Serendipity</v>
          </cell>
          <cell r="BT194" t="str">
            <v>W Antique</v>
          </cell>
          <cell r="BU194" t="str">
            <v>I Aswan</v>
          </cell>
          <cell r="BV194" t="str">
            <v>I Dynamic</v>
          </cell>
          <cell r="BW194" t="str">
            <v>G Djenne</v>
          </cell>
          <cell r="BX194" t="str">
            <v>Y Copenhagen</v>
          </cell>
          <cell r="BY194" t="str">
            <v>Z blank</v>
          </cell>
          <cell r="BZ194" t="str">
            <v>Z blank</v>
          </cell>
          <cell r="CA194" t="str">
            <v>Z blank</v>
          </cell>
          <cell r="CB194" t="str">
            <v>Z blank</v>
          </cell>
          <cell r="CC194" t="str">
            <v>Z blank</v>
          </cell>
          <cell r="CD194" t="str">
            <v>Z blank</v>
          </cell>
          <cell r="CE194" t="str">
            <v>Z blank</v>
          </cell>
          <cell r="CF194" t="str">
            <v>Z blank</v>
          </cell>
          <cell r="CG194" t="str">
            <v>Z blank</v>
          </cell>
          <cell r="CH194" t="str">
            <v>G Alter Ego</v>
          </cell>
          <cell r="CI194" t="str">
            <v>G Haze</v>
          </cell>
          <cell r="CJ194" t="str">
            <v>G Alter Ego</v>
          </cell>
          <cell r="CK194" t="str">
            <v>Z blank</v>
          </cell>
          <cell r="CL194" t="str">
            <v>Z blank</v>
          </cell>
          <cell r="CM194" t="str">
            <v>Z blank</v>
          </cell>
          <cell r="CN194" t="str">
            <v>Z blank</v>
          </cell>
          <cell r="CO194" t="str">
            <v>Z blank</v>
          </cell>
        </row>
        <row r="195">
          <cell r="B195" t="str">
            <v>Z blank</v>
          </cell>
          <cell r="C195" t="str">
            <v>Z blank</v>
          </cell>
          <cell r="D195" t="str">
            <v>G Arber</v>
          </cell>
          <cell r="E195" t="str">
            <v>G Arabella</v>
          </cell>
          <cell r="F195" t="str">
            <v>G Petite Floral</v>
          </cell>
          <cell r="G195" t="str">
            <v>H Catwalk</v>
          </cell>
          <cell r="H195" t="str">
            <v>G Striae Stripe</v>
          </cell>
          <cell r="I195" t="str">
            <v>I Hastings</v>
          </cell>
          <cell r="J195" t="str">
            <v>G Melange</v>
          </cell>
          <cell r="K195" t="str">
            <v>G Gibson</v>
          </cell>
          <cell r="L195" t="str">
            <v>I Diamond Days</v>
          </cell>
          <cell r="M195" t="str">
            <v>Z blank</v>
          </cell>
          <cell r="N195" t="str">
            <v>H Gezelle</v>
          </cell>
          <cell r="O195" t="str">
            <v>H Stretch Appeal</v>
          </cell>
          <cell r="P195" t="str">
            <v>V Andes</v>
          </cell>
          <cell r="Q195" t="str">
            <v>G Fancy Twill</v>
          </cell>
          <cell r="R195" t="str">
            <v>Z blank</v>
          </cell>
          <cell r="S195" t="str">
            <v>Z blank</v>
          </cell>
          <cell r="T195" t="str">
            <v>G Kingston</v>
          </cell>
          <cell r="U195" t="str">
            <v>Z blank</v>
          </cell>
          <cell r="V195" t="str">
            <v>Z blank</v>
          </cell>
          <cell r="W195" t="str">
            <v>Z blank</v>
          </cell>
          <cell r="X195" t="str">
            <v>Z blank</v>
          </cell>
          <cell r="Y195" t="str">
            <v>Z blank</v>
          </cell>
          <cell r="Z195" t="str">
            <v>Z blank</v>
          </cell>
          <cell r="AA195" t="str">
            <v>Z blank</v>
          </cell>
          <cell r="AB195" t="str">
            <v>Z blank</v>
          </cell>
          <cell r="AC195" t="str">
            <v>H Doyenne</v>
          </cell>
          <cell r="AD195" t="str">
            <v>G Modern Tweed</v>
          </cell>
          <cell r="AE195" t="str">
            <v>Z blank</v>
          </cell>
          <cell r="AF195" t="str">
            <v>Z blank</v>
          </cell>
          <cell r="AG195" t="str">
            <v>Z blank</v>
          </cell>
          <cell r="AH195" t="str">
            <v>V Acqua</v>
          </cell>
          <cell r="AI195" t="str">
            <v>G Duchess</v>
          </cell>
          <cell r="AJ195" t="str">
            <v>Z blank</v>
          </cell>
          <cell r="AK195" t="str">
            <v>Z blank</v>
          </cell>
          <cell r="AL195" t="str">
            <v>Z blank</v>
          </cell>
          <cell r="AM195" t="str">
            <v>Z blank</v>
          </cell>
          <cell r="AN195" t="str">
            <v>Z blank</v>
          </cell>
          <cell r="AO195" t="str">
            <v>Z blank</v>
          </cell>
          <cell r="AP195" t="str">
            <v>W Derby</v>
          </cell>
          <cell r="AQ195" t="str">
            <v>Z blank</v>
          </cell>
          <cell r="AR195" t="str">
            <v>U Vicenza</v>
          </cell>
          <cell r="AS195" t="str">
            <v>I Zimba</v>
          </cell>
          <cell r="AT195" t="str">
            <v>Z blank</v>
          </cell>
          <cell r="AU195" t="str">
            <v>G Petite Floral</v>
          </cell>
          <cell r="AV195" t="str">
            <v>U Vicenza</v>
          </cell>
          <cell r="AW195" t="str">
            <v>G Dapper</v>
          </cell>
          <cell r="AX195" t="str">
            <v>X Ducale</v>
          </cell>
          <cell r="AY195" t="str">
            <v>V Espana</v>
          </cell>
          <cell r="AZ195" t="str">
            <v>Z blank</v>
          </cell>
          <cell r="BA195" t="str">
            <v>G Haze</v>
          </cell>
          <cell r="BB195" t="str">
            <v>G Arrondissement</v>
          </cell>
          <cell r="BC195" t="str">
            <v>G Alter Ego</v>
          </cell>
          <cell r="BD195" t="str">
            <v>G Alter Ego</v>
          </cell>
          <cell r="BE195" t="str">
            <v>H Firefly</v>
          </cell>
          <cell r="BF195" t="str">
            <v>Z blank</v>
          </cell>
          <cell r="BG195" t="str">
            <v>H Bavaria</v>
          </cell>
          <cell r="BH195" t="str">
            <v>G Serendipity</v>
          </cell>
          <cell r="BI195" t="str">
            <v>G Andissa</v>
          </cell>
          <cell r="BJ195" t="str">
            <v>G Serendipity</v>
          </cell>
          <cell r="BK195" t="str">
            <v>W Antique</v>
          </cell>
          <cell r="BL195" t="str">
            <v>H Constance</v>
          </cell>
          <cell r="BM195" t="str">
            <v>Z blank</v>
          </cell>
          <cell r="BN195" t="str">
            <v>Z blank</v>
          </cell>
          <cell r="BO195" t="str">
            <v>Z blank</v>
          </cell>
          <cell r="BP195" t="str">
            <v>H Firefly</v>
          </cell>
          <cell r="BQ195" t="str">
            <v>H Magritte</v>
          </cell>
          <cell r="BR195" t="str">
            <v>Z blank</v>
          </cell>
          <cell r="BS195" t="str">
            <v>G Striae Stripe</v>
          </cell>
          <cell r="BT195" t="str">
            <v>W Derby</v>
          </cell>
          <cell r="BU195" t="str">
            <v>I Dynamic</v>
          </cell>
          <cell r="BV195" t="str">
            <v>A Presto</v>
          </cell>
          <cell r="BW195" t="str">
            <v>G Fancy Twill</v>
          </cell>
          <cell r="BX195" t="str">
            <v>Y Distressed</v>
          </cell>
          <cell r="BY195" t="str">
            <v>Z blank</v>
          </cell>
          <cell r="BZ195" t="str">
            <v>Z blank</v>
          </cell>
          <cell r="CA195" t="str">
            <v>Z blank</v>
          </cell>
          <cell r="CB195" t="str">
            <v>Z blank</v>
          </cell>
          <cell r="CC195" t="str">
            <v>Z blank</v>
          </cell>
          <cell r="CD195" t="str">
            <v>Z blank</v>
          </cell>
          <cell r="CE195" t="str">
            <v>Z blank</v>
          </cell>
          <cell r="CF195" t="str">
            <v>Z blank</v>
          </cell>
          <cell r="CG195" t="str">
            <v>Z blank</v>
          </cell>
          <cell r="CH195" t="str">
            <v>G Arrondissement</v>
          </cell>
          <cell r="CI195" t="str">
            <v>G Kingston</v>
          </cell>
          <cell r="CJ195" t="str">
            <v>G Arrondissement</v>
          </cell>
          <cell r="CK195" t="str">
            <v>Z blank</v>
          </cell>
          <cell r="CL195" t="str">
            <v>Z blank</v>
          </cell>
          <cell r="CM195" t="str">
            <v>Z blank</v>
          </cell>
          <cell r="CN195" t="str">
            <v>Z blank</v>
          </cell>
          <cell r="CO195" t="str">
            <v>Z blank</v>
          </cell>
        </row>
        <row r="196">
          <cell r="B196" t="str">
            <v>Z blank</v>
          </cell>
          <cell r="C196" t="str">
            <v>Z blank</v>
          </cell>
          <cell r="D196" t="str">
            <v>G Arezzo</v>
          </cell>
          <cell r="E196" t="str">
            <v>G Arber</v>
          </cell>
          <cell r="F196" t="str">
            <v>G Sablon</v>
          </cell>
          <cell r="G196" t="str">
            <v>H Chiseled</v>
          </cell>
          <cell r="H196" t="str">
            <v>G Ultrasuede</v>
          </cell>
          <cell r="I196" t="str">
            <v>I Ita</v>
          </cell>
          <cell r="J196" t="str">
            <v>G Modern Tweed</v>
          </cell>
          <cell r="K196" t="str">
            <v>G Haze</v>
          </cell>
          <cell r="L196" t="str">
            <v>I Dynamic</v>
          </cell>
          <cell r="M196" t="str">
            <v>Z blank</v>
          </cell>
          <cell r="N196" t="str">
            <v>H Magritte</v>
          </cell>
          <cell r="O196" t="str">
            <v>H Twist Tie</v>
          </cell>
          <cell r="P196" t="str">
            <v>V Embossed Tipped</v>
          </cell>
          <cell r="Q196" t="str">
            <v>G Gibson</v>
          </cell>
          <cell r="R196" t="str">
            <v>Z blank</v>
          </cell>
          <cell r="S196" t="str">
            <v>Z blank</v>
          </cell>
          <cell r="T196" t="str">
            <v>G Melange</v>
          </cell>
          <cell r="U196" t="str">
            <v>Z blank</v>
          </cell>
          <cell r="V196" t="str">
            <v>Z blank</v>
          </cell>
          <cell r="W196" t="str">
            <v>Z blank</v>
          </cell>
          <cell r="X196" t="str">
            <v>Z blank</v>
          </cell>
          <cell r="Y196" t="str">
            <v>Z blank</v>
          </cell>
          <cell r="Z196" t="str">
            <v>Z blank</v>
          </cell>
          <cell r="AA196" t="str">
            <v>Z blank</v>
          </cell>
          <cell r="AB196" t="str">
            <v>Z blank</v>
          </cell>
          <cell r="AC196" t="str">
            <v>H Firefly</v>
          </cell>
          <cell r="AD196" t="str">
            <v>G Petite Floral</v>
          </cell>
          <cell r="AE196" t="str">
            <v>Z blank</v>
          </cell>
          <cell r="AF196" t="str">
            <v>Z blank</v>
          </cell>
          <cell r="AG196" t="str">
            <v>Z blank</v>
          </cell>
          <cell r="AH196" t="str">
            <v>V Andes</v>
          </cell>
          <cell r="AI196" t="str">
            <v>G Fancy Twill</v>
          </cell>
          <cell r="AJ196" t="str">
            <v>Z blank</v>
          </cell>
          <cell r="AK196" t="str">
            <v>Z blank</v>
          </cell>
          <cell r="AL196" t="str">
            <v>Z blank</v>
          </cell>
          <cell r="AM196" t="str">
            <v>Z blank</v>
          </cell>
          <cell r="AN196" t="str">
            <v>Z blank</v>
          </cell>
          <cell r="AO196" t="str">
            <v>Z blank</v>
          </cell>
          <cell r="AP196" t="str">
            <v>W Forte</v>
          </cell>
          <cell r="AQ196" t="str">
            <v>Z blank</v>
          </cell>
          <cell r="AR196" t="str">
            <v>U Volo</v>
          </cell>
          <cell r="AS196" t="str">
            <v>U Vicenza</v>
          </cell>
          <cell r="AT196" t="str">
            <v>Z blank</v>
          </cell>
          <cell r="AU196" t="str">
            <v>G Sablon</v>
          </cell>
          <cell r="AV196" t="str">
            <v>U Volo</v>
          </cell>
          <cell r="AW196" t="str">
            <v>G Duchess</v>
          </cell>
          <cell r="AX196" t="str">
            <v>X Ducale Velours</v>
          </cell>
          <cell r="AY196" t="str">
            <v>V Velluto Pelle</v>
          </cell>
          <cell r="AZ196" t="str">
            <v>Z blank</v>
          </cell>
          <cell r="BA196" t="str">
            <v>G Kamani</v>
          </cell>
          <cell r="BB196" t="str">
            <v>G Dapper</v>
          </cell>
          <cell r="BC196" t="str">
            <v>G Arabella</v>
          </cell>
          <cell r="BD196" t="str">
            <v>G Arabella</v>
          </cell>
          <cell r="BE196" t="str">
            <v>H Gezelle</v>
          </cell>
          <cell r="BF196" t="str">
            <v>Z blank</v>
          </cell>
          <cell r="BG196" t="str">
            <v>H Catwalk</v>
          </cell>
          <cell r="BH196" t="str">
            <v>G Spencer</v>
          </cell>
          <cell r="BI196" t="str">
            <v>G Arabella</v>
          </cell>
          <cell r="BJ196" t="str">
            <v>G Spencer</v>
          </cell>
          <cell r="BK196" t="str">
            <v>W Forte</v>
          </cell>
          <cell r="BL196" t="str">
            <v>H Doyenne</v>
          </cell>
          <cell r="BM196" t="str">
            <v>Z blank</v>
          </cell>
          <cell r="BN196" t="str">
            <v>Z blank</v>
          </cell>
          <cell r="BO196" t="str">
            <v>Z blank</v>
          </cell>
          <cell r="BP196" t="str">
            <v>H Gezelle</v>
          </cell>
          <cell r="BQ196" t="str">
            <v>Z blank</v>
          </cell>
          <cell r="BR196" t="str">
            <v>Z blank</v>
          </cell>
          <cell r="BS196" t="str">
            <v>G Ultrasuede</v>
          </cell>
          <cell r="BT196" t="str">
            <v>W Forte</v>
          </cell>
          <cell r="BU196" t="str">
            <v>U Vicenza</v>
          </cell>
          <cell r="BV196" t="str">
            <v>U Vicenza</v>
          </cell>
          <cell r="BW196" t="str">
            <v>G Gibson</v>
          </cell>
          <cell r="BX196" t="str">
            <v>Y Lucca</v>
          </cell>
          <cell r="BY196" t="str">
            <v>Z blank</v>
          </cell>
          <cell r="BZ196" t="str">
            <v>Z blank</v>
          </cell>
          <cell r="CA196" t="str">
            <v>Z blank</v>
          </cell>
          <cell r="CB196" t="str">
            <v>Z blank</v>
          </cell>
          <cell r="CC196" t="str">
            <v>Z blank</v>
          </cell>
          <cell r="CD196" t="str">
            <v>Z blank</v>
          </cell>
          <cell r="CE196" t="str">
            <v>Z blank</v>
          </cell>
          <cell r="CF196" t="str">
            <v>Z blank</v>
          </cell>
          <cell r="CG196" t="str">
            <v>Z blank</v>
          </cell>
          <cell r="CH196" t="str">
            <v>G Color Collage</v>
          </cell>
          <cell r="CI196" t="str">
            <v>G Melange</v>
          </cell>
          <cell r="CJ196" t="str">
            <v>G Color Collage</v>
          </cell>
          <cell r="CK196" t="str">
            <v>Z blank</v>
          </cell>
          <cell r="CL196" t="str">
            <v>Z blank</v>
          </cell>
          <cell r="CM196" t="str">
            <v>Z blank</v>
          </cell>
          <cell r="CN196" t="str">
            <v>Z blank</v>
          </cell>
          <cell r="CO196" t="str">
            <v>Z blank</v>
          </cell>
        </row>
        <row r="197">
          <cell r="B197" t="str">
            <v>Z blank</v>
          </cell>
          <cell r="C197" t="str">
            <v>Z blank</v>
          </cell>
          <cell r="D197" t="str">
            <v>G Arrondissement</v>
          </cell>
          <cell r="E197" t="str">
            <v>G Arezzo</v>
          </cell>
          <cell r="F197" t="str">
            <v>G Serendipity</v>
          </cell>
          <cell r="G197" t="str">
            <v>H Constance</v>
          </cell>
          <cell r="H197" t="str">
            <v>H Arno</v>
          </cell>
          <cell r="I197" t="str">
            <v>I Jaipur</v>
          </cell>
          <cell r="J197" t="str">
            <v>G Petite Floral</v>
          </cell>
          <cell r="K197" t="str">
            <v>G Kamani</v>
          </cell>
          <cell r="L197" t="str">
            <v>I Hastings</v>
          </cell>
          <cell r="M197" t="str">
            <v>Z blank</v>
          </cell>
          <cell r="N197" t="str">
            <v>H Stretch Appeal</v>
          </cell>
          <cell r="O197" t="str">
            <v>H World Piece</v>
          </cell>
          <cell r="P197" t="str">
            <v>V Espana</v>
          </cell>
          <cell r="Q197" t="str">
            <v>G Haze</v>
          </cell>
          <cell r="R197" t="str">
            <v>Z blank</v>
          </cell>
          <cell r="S197" t="str">
            <v>Z blank</v>
          </cell>
          <cell r="T197" t="str">
            <v>G Modern Tweed</v>
          </cell>
          <cell r="U197" t="str">
            <v>Z blank</v>
          </cell>
          <cell r="V197" t="str">
            <v>Z blank</v>
          </cell>
          <cell r="W197" t="str">
            <v>Z blank</v>
          </cell>
          <cell r="X197" t="str">
            <v>Z blank</v>
          </cell>
          <cell r="Y197" t="str">
            <v>Z blank</v>
          </cell>
          <cell r="Z197" t="str">
            <v>Z blank</v>
          </cell>
          <cell r="AA197" t="str">
            <v>Z blank</v>
          </cell>
          <cell r="AB197" t="str">
            <v>Z blank</v>
          </cell>
          <cell r="AC197" t="str">
            <v>H Gezelle</v>
          </cell>
          <cell r="AD197" t="str">
            <v>G Sablon</v>
          </cell>
          <cell r="AE197" t="str">
            <v>Z blank</v>
          </cell>
          <cell r="AF197" t="str">
            <v>Z blank</v>
          </cell>
          <cell r="AG197" t="str">
            <v>Z blank</v>
          </cell>
          <cell r="AH197" t="str">
            <v>V Embossed Tipped</v>
          </cell>
          <cell r="AI197" t="str">
            <v>G Gibson</v>
          </cell>
          <cell r="AJ197" t="str">
            <v>Z blank</v>
          </cell>
          <cell r="AK197" t="str">
            <v>Z blank</v>
          </cell>
          <cell r="AL197" t="str">
            <v>Z blank</v>
          </cell>
          <cell r="AM197" t="str">
            <v>Z blank</v>
          </cell>
          <cell r="AN197" t="str">
            <v>Z blank</v>
          </cell>
          <cell r="AO197" t="str">
            <v>Z blank</v>
          </cell>
          <cell r="AP197" t="str">
            <v>W Lucente</v>
          </cell>
          <cell r="AQ197" t="str">
            <v>Z blank</v>
          </cell>
          <cell r="AR197" t="str">
            <v>V Acqua</v>
          </cell>
          <cell r="AS197" t="str">
            <v>U Volo</v>
          </cell>
          <cell r="AT197" t="str">
            <v>Z blank</v>
          </cell>
          <cell r="AU197" t="str">
            <v>G Serendipity</v>
          </cell>
          <cell r="AV197" t="str">
            <v>V Acqua</v>
          </cell>
          <cell r="AW197" t="str">
            <v>G Fancy Twill</v>
          </cell>
          <cell r="AX197" t="str">
            <v>Y Cascia</v>
          </cell>
          <cell r="AY197" t="str">
            <v>W Alaska</v>
          </cell>
          <cell r="AZ197" t="str">
            <v>Z blank</v>
          </cell>
          <cell r="BA197" t="str">
            <v>G Kingston</v>
          </cell>
          <cell r="BB197" t="str">
            <v>G Duchess</v>
          </cell>
          <cell r="BC197" t="str">
            <v>G Arber</v>
          </cell>
          <cell r="BD197" t="str">
            <v>G Arber</v>
          </cell>
          <cell r="BE197" t="str">
            <v>H Magritte</v>
          </cell>
          <cell r="BF197" t="str">
            <v>Z blank</v>
          </cell>
          <cell r="BG197" t="str">
            <v>H Chiseled</v>
          </cell>
          <cell r="BH197" t="str">
            <v>G Striae Stripe</v>
          </cell>
          <cell r="BI197" t="str">
            <v>G Arber</v>
          </cell>
          <cell r="BJ197" t="str">
            <v>G Striae Stripe</v>
          </cell>
          <cell r="BK197" t="str">
            <v>W Lucente</v>
          </cell>
          <cell r="BL197" t="str">
            <v>H Gezelle</v>
          </cell>
          <cell r="BM197" t="str">
            <v>Z blank</v>
          </cell>
          <cell r="BN197" t="str">
            <v>Z blank</v>
          </cell>
          <cell r="BO197" t="str">
            <v>Z blank</v>
          </cell>
          <cell r="BP197" t="str">
            <v>H Magritte</v>
          </cell>
          <cell r="BQ197" t="str">
            <v>I Aswan</v>
          </cell>
          <cell r="BR197" t="str">
            <v>Z blank</v>
          </cell>
          <cell r="BS197" t="str">
            <v>G Utrillo</v>
          </cell>
          <cell r="BT197" t="str">
            <v>W Sabrina</v>
          </cell>
          <cell r="BU197" t="str">
            <v>U Volo</v>
          </cell>
          <cell r="BV197" t="str">
            <v>U Volo</v>
          </cell>
          <cell r="BW197" t="str">
            <v>G Haze</v>
          </cell>
          <cell r="BX197" t="str">
            <v>Y Marissa</v>
          </cell>
          <cell r="BY197" t="str">
            <v>Z blank</v>
          </cell>
          <cell r="BZ197" t="str">
            <v>Z blank</v>
          </cell>
          <cell r="CA197" t="str">
            <v>Z blank</v>
          </cell>
          <cell r="CB197" t="str">
            <v>Z blank</v>
          </cell>
          <cell r="CC197" t="str">
            <v>Z blank</v>
          </cell>
          <cell r="CD197" t="str">
            <v>Z blank</v>
          </cell>
          <cell r="CE197" t="str">
            <v>Z blank</v>
          </cell>
          <cell r="CF197" t="str">
            <v>Z blank</v>
          </cell>
          <cell r="CG197" t="str">
            <v>Z blank</v>
          </cell>
          <cell r="CH197" t="str">
            <v>G Dapper</v>
          </cell>
          <cell r="CI197" t="str">
            <v>G Modern Tweed</v>
          </cell>
          <cell r="CJ197" t="str">
            <v>G Dapper</v>
          </cell>
          <cell r="CK197" t="str">
            <v>Z blank</v>
          </cell>
          <cell r="CL197" t="str">
            <v>Z blank</v>
          </cell>
          <cell r="CM197" t="str">
            <v>Z blank</v>
          </cell>
          <cell r="CN197" t="str">
            <v>Z blank</v>
          </cell>
          <cell r="CO197" t="str">
            <v>Z blank</v>
          </cell>
        </row>
        <row r="198">
          <cell r="B198" t="str">
            <v>Z blank</v>
          </cell>
          <cell r="C198" t="str">
            <v>Z blank</v>
          </cell>
          <cell r="D198" t="str">
            <v>G Color Collage</v>
          </cell>
          <cell r="E198" t="str">
            <v>G Arrondissement</v>
          </cell>
          <cell r="F198" t="str">
            <v>G Spencer</v>
          </cell>
          <cell r="G198" t="str">
            <v>H Doyenne</v>
          </cell>
          <cell r="H198" t="str">
            <v>H Bavaria</v>
          </cell>
          <cell r="I198" t="str">
            <v>I Mepal</v>
          </cell>
          <cell r="J198" t="str">
            <v>G Sablon</v>
          </cell>
          <cell r="K198" t="str">
            <v>G Kingston</v>
          </cell>
          <cell r="L198" t="str">
            <v>I Ita</v>
          </cell>
          <cell r="M198" t="str">
            <v>Z blank</v>
          </cell>
          <cell r="N198" t="str">
            <v>H Twist Tie</v>
          </cell>
          <cell r="O198" t="str">
            <v>I Aswan</v>
          </cell>
          <cell r="P198" t="str">
            <v>V Hand Tipped</v>
          </cell>
          <cell r="Q198" t="str">
            <v>G Kamani</v>
          </cell>
          <cell r="R198" t="str">
            <v>Z blank</v>
          </cell>
          <cell r="S198" t="str">
            <v>Z blank</v>
          </cell>
          <cell r="T198" t="str">
            <v>G Petite Floral</v>
          </cell>
          <cell r="U198" t="str">
            <v>Z blank</v>
          </cell>
          <cell r="V198" t="str">
            <v>Z blank</v>
          </cell>
          <cell r="W198" t="str">
            <v>Z blank</v>
          </cell>
          <cell r="X198" t="str">
            <v>Z blank</v>
          </cell>
          <cell r="Y198" t="str">
            <v>Z blank</v>
          </cell>
          <cell r="Z198" t="str">
            <v>Z blank</v>
          </cell>
          <cell r="AA198" t="str">
            <v>Z blank</v>
          </cell>
          <cell r="AB198" t="str">
            <v>Z blank</v>
          </cell>
          <cell r="AC198" t="str">
            <v>H Magritte</v>
          </cell>
          <cell r="AD198" t="str">
            <v>G Serendipity</v>
          </cell>
          <cell r="AE198" t="str">
            <v>Z blank</v>
          </cell>
          <cell r="AF198" t="str">
            <v>Z blank</v>
          </cell>
          <cell r="AG198" t="str">
            <v>Z blank</v>
          </cell>
          <cell r="AH198" t="str">
            <v>V Espana</v>
          </cell>
          <cell r="AI198" t="str">
            <v>G Haze</v>
          </cell>
          <cell r="AJ198" t="str">
            <v>Z blank</v>
          </cell>
          <cell r="AK198" t="str">
            <v>Z blank</v>
          </cell>
          <cell r="AL198" t="str">
            <v>Z blank</v>
          </cell>
          <cell r="AM198" t="str">
            <v>Z blank</v>
          </cell>
          <cell r="AN198" t="str">
            <v>Z blank</v>
          </cell>
          <cell r="AO198" t="str">
            <v>Z blank</v>
          </cell>
          <cell r="AP198" t="str">
            <v>W Sabrina</v>
          </cell>
          <cell r="AQ198" t="str">
            <v>Z blank</v>
          </cell>
          <cell r="AR198" t="str">
            <v>V Andes</v>
          </cell>
          <cell r="AS198" t="str">
            <v>V Acqua</v>
          </cell>
          <cell r="AT198" t="str">
            <v>Z blank</v>
          </cell>
          <cell r="AU198" t="str">
            <v>G Spencer</v>
          </cell>
          <cell r="AV198" t="str">
            <v>V Andes</v>
          </cell>
          <cell r="AW198" t="str">
            <v>G Gibson</v>
          </cell>
          <cell r="AX198" t="str">
            <v>Y Cervo</v>
          </cell>
          <cell r="AY198" t="str">
            <v>W Antique</v>
          </cell>
          <cell r="AZ198" t="str">
            <v>Z blank</v>
          </cell>
          <cell r="BA198" t="str">
            <v>G Melange</v>
          </cell>
          <cell r="BB198" t="str">
            <v>G Fancy Twill</v>
          </cell>
          <cell r="BC198" t="str">
            <v>G Arezzo</v>
          </cell>
          <cell r="BD198" t="str">
            <v>G Arezzo</v>
          </cell>
          <cell r="BE198" t="str">
            <v>H Stretch Appeal</v>
          </cell>
          <cell r="BF198" t="str">
            <v>Z blank</v>
          </cell>
          <cell r="BG198" t="str">
            <v>H Constance</v>
          </cell>
          <cell r="BH198" t="str">
            <v>G Ultrasuede</v>
          </cell>
          <cell r="BI198" t="str">
            <v>G Arezzo</v>
          </cell>
          <cell r="BJ198" t="str">
            <v>G Ultrasuede</v>
          </cell>
          <cell r="BK198" t="str">
            <v>W Sabrina</v>
          </cell>
          <cell r="BL198" t="str">
            <v>H Magritte</v>
          </cell>
          <cell r="BM198" t="str">
            <v>Z blank</v>
          </cell>
          <cell r="BN198" t="str">
            <v>Z blank</v>
          </cell>
          <cell r="BO198" t="str">
            <v>Z blank</v>
          </cell>
          <cell r="BP198" t="str">
            <v>Z blank</v>
          </cell>
          <cell r="BQ198" t="str">
            <v>I Bella</v>
          </cell>
          <cell r="BR198" t="str">
            <v>Z blank</v>
          </cell>
          <cell r="BS198" t="str">
            <v>Z blank</v>
          </cell>
          <cell r="BT198" t="str">
            <v>Y Cervo</v>
          </cell>
          <cell r="BU198" t="str">
            <v>V Acqua</v>
          </cell>
          <cell r="BV198" t="str">
            <v>V Acqua</v>
          </cell>
          <cell r="BW198" t="str">
            <v>G Kinabalu</v>
          </cell>
          <cell r="BX198" t="str">
            <v>Y Riva</v>
          </cell>
          <cell r="BY198" t="str">
            <v>Z blank</v>
          </cell>
          <cell r="BZ198" t="str">
            <v>Z blank</v>
          </cell>
          <cell r="CA198" t="str">
            <v>Z blank</v>
          </cell>
          <cell r="CB198" t="str">
            <v>Z blank</v>
          </cell>
          <cell r="CC198" t="str">
            <v>Z blank</v>
          </cell>
          <cell r="CD198" t="str">
            <v>Z blank</v>
          </cell>
          <cell r="CE198" t="str">
            <v>Z blank</v>
          </cell>
          <cell r="CF198" t="str">
            <v>Z blank</v>
          </cell>
          <cell r="CG198" t="str">
            <v>Z blank</v>
          </cell>
          <cell r="CH198" t="str">
            <v>G Djenne</v>
          </cell>
          <cell r="CI198" t="str">
            <v>G Serendipity</v>
          </cell>
          <cell r="CJ198" t="str">
            <v>G Djenne</v>
          </cell>
          <cell r="CK198" t="str">
            <v>Z blank</v>
          </cell>
          <cell r="CL198" t="str">
            <v>Z blank</v>
          </cell>
          <cell r="CM198" t="str">
            <v>Z blank</v>
          </cell>
          <cell r="CN198" t="str">
            <v>Z blank</v>
          </cell>
          <cell r="CO198" t="str">
            <v>Z blank</v>
          </cell>
        </row>
        <row r="199">
          <cell r="B199" t="str">
            <v>Z blank</v>
          </cell>
          <cell r="C199" t="str">
            <v>Z blank</v>
          </cell>
          <cell r="D199" t="str">
            <v>G Dapper</v>
          </cell>
          <cell r="E199" t="str">
            <v>G Color Collage</v>
          </cell>
          <cell r="F199" t="str">
            <v>G Striae Stripe</v>
          </cell>
          <cell r="G199" t="str">
            <v>H Firefly</v>
          </cell>
          <cell r="H199" t="str">
            <v>H Catwalk</v>
          </cell>
          <cell r="I199" t="str">
            <v>I Olema</v>
          </cell>
          <cell r="J199" t="str">
            <v>G Serendipity</v>
          </cell>
          <cell r="K199" t="str">
            <v>G Melange</v>
          </cell>
          <cell r="L199" t="str">
            <v>I Jaipur</v>
          </cell>
          <cell r="M199" t="str">
            <v>Z blank</v>
          </cell>
          <cell r="N199" t="str">
            <v>H World Piece</v>
          </cell>
          <cell r="O199" t="str">
            <v>I Bella</v>
          </cell>
          <cell r="P199" t="str">
            <v>V Maremma</v>
          </cell>
          <cell r="Q199" t="str">
            <v>G Melange</v>
          </cell>
          <cell r="R199" t="str">
            <v>Z blank</v>
          </cell>
          <cell r="S199" t="str">
            <v>Z blank</v>
          </cell>
          <cell r="T199" t="str">
            <v>G Sablon</v>
          </cell>
          <cell r="U199" t="str">
            <v>Z blank</v>
          </cell>
          <cell r="V199" t="str">
            <v>Z blank</v>
          </cell>
          <cell r="W199" t="str">
            <v>Z blank</v>
          </cell>
          <cell r="X199" t="str">
            <v>Z blank</v>
          </cell>
          <cell r="Y199" t="str">
            <v>Z blank</v>
          </cell>
          <cell r="Z199" t="str">
            <v>Z blank</v>
          </cell>
          <cell r="AA199" t="str">
            <v>Z blank</v>
          </cell>
          <cell r="AB199" t="str">
            <v>Z blank</v>
          </cell>
          <cell r="AC199" t="str">
            <v>H Stretch Appeal</v>
          </cell>
          <cell r="AD199" t="str">
            <v>G Spencer</v>
          </cell>
          <cell r="AE199" t="str">
            <v>Z blank</v>
          </cell>
          <cell r="AF199" t="str">
            <v>Z blank</v>
          </cell>
          <cell r="AG199" t="str">
            <v>Z blank</v>
          </cell>
          <cell r="AH199" t="str">
            <v>V Velluto Pelle</v>
          </cell>
          <cell r="AI199" t="str">
            <v>G Kamani</v>
          </cell>
          <cell r="AJ199" t="str">
            <v>Z blank</v>
          </cell>
          <cell r="AK199" t="str">
            <v>Z blank</v>
          </cell>
          <cell r="AL199" t="str">
            <v>Z blank</v>
          </cell>
          <cell r="AM199" t="str">
            <v>Z blank</v>
          </cell>
          <cell r="AN199" t="str">
            <v>Z blank</v>
          </cell>
          <cell r="AO199" t="str">
            <v>Z blank</v>
          </cell>
          <cell r="AP199" t="str">
            <v>W Umbria</v>
          </cell>
          <cell r="AQ199" t="str">
            <v>Z blank</v>
          </cell>
          <cell r="AR199" t="str">
            <v>V Embossed Tipped</v>
          </cell>
          <cell r="AS199" t="str">
            <v>V Andes</v>
          </cell>
          <cell r="AT199" t="str">
            <v>Z blank</v>
          </cell>
          <cell r="AU199" t="str">
            <v>G Striae Stripe</v>
          </cell>
          <cell r="AV199" t="str">
            <v>V Embossed Tipped</v>
          </cell>
          <cell r="AW199" t="str">
            <v>G Haze</v>
          </cell>
          <cell r="AX199" t="str">
            <v>Y Copenhagen</v>
          </cell>
          <cell r="AY199" t="str">
            <v>W Derby</v>
          </cell>
          <cell r="AZ199" t="str">
            <v>Z blank</v>
          </cell>
          <cell r="BA199" t="str">
            <v>G Modern Tweed</v>
          </cell>
          <cell r="BB199" t="str">
            <v>G Gibson</v>
          </cell>
          <cell r="BC199" t="str">
            <v>G Arrondissement</v>
          </cell>
          <cell r="BD199" t="str">
            <v>G Arrondissement</v>
          </cell>
          <cell r="BE199" t="str">
            <v>H Twist Tie</v>
          </cell>
          <cell r="BF199" t="str">
            <v>Z blank</v>
          </cell>
          <cell r="BG199" t="str">
            <v>H Doyenne</v>
          </cell>
          <cell r="BH199" t="str">
            <v>G Utrillo</v>
          </cell>
          <cell r="BI199" t="str">
            <v>G Arrondissement</v>
          </cell>
          <cell r="BJ199" t="str">
            <v>G Utrillo</v>
          </cell>
          <cell r="BK199" t="str">
            <v>X Ducale</v>
          </cell>
          <cell r="BL199" t="str">
            <v>Z blank</v>
          </cell>
          <cell r="BM199" t="str">
            <v>Z blank</v>
          </cell>
          <cell r="BN199" t="str">
            <v>Z blank</v>
          </cell>
          <cell r="BO199" t="str">
            <v>Z blank</v>
          </cell>
          <cell r="BP199" t="str">
            <v>I Aswan</v>
          </cell>
          <cell r="BQ199" t="str">
            <v>I Cato</v>
          </cell>
          <cell r="BR199" t="str">
            <v>Z blank</v>
          </cell>
          <cell r="BS199" t="str">
            <v>H Catwalk</v>
          </cell>
          <cell r="BT199" t="str">
            <v>Y Copenhagen</v>
          </cell>
          <cell r="BU199" t="str">
            <v>V Andes</v>
          </cell>
          <cell r="BV199" t="str">
            <v>V Andes</v>
          </cell>
          <cell r="BW199" t="str">
            <v>G Kingston</v>
          </cell>
          <cell r="BX199" t="str">
            <v>Z blank</v>
          </cell>
          <cell r="BY199" t="str">
            <v>Z blank</v>
          </cell>
          <cell r="BZ199" t="str">
            <v>Z blank</v>
          </cell>
          <cell r="CA199" t="str">
            <v>Z blank</v>
          </cell>
          <cell r="CB199" t="str">
            <v>Z blank</v>
          </cell>
          <cell r="CC199" t="str">
            <v>Z blank</v>
          </cell>
          <cell r="CD199" t="str">
            <v>Z blank</v>
          </cell>
          <cell r="CE199" t="str">
            <v>Z blank</v>
          </cell>
          <cell r="CF199" t="str">
            <v>Z blank</v>
          </cell>
          <cell r="CG199" t="str">
            <v>Z blank</v>
          </cell>
          <cell r="CH199" t="str">
            <v>G Fancy Twill</v>
          </cell>
          <cell r="CI199" t="str">
            <v>G Spencer</v>
          </cell>
          <cell r="CJ199" t="str">
            <v>G Fancy Twill</v>
          </cell>
          <cell r="CK199" t="str">
            <v>Z blank</v>
          </cell>
          <cell r="CL199" t="str">
            <v>Z blank</v>
          </cell>
          <cell r="CM199" t="str">
            <v>Z blank</v>
          </cell>
          <cell r="CN199" t="str">
            <v>Z blank</v>
          </cell>
          <cell r="CO199" t="str">
            <v>Z blank</v>
          </cell>
        </row>
        <row r="200">
          <cell r="B200" t="str">
            <v>Z blank</v>
          </cell>
          <cell r="C200" t="str">
            <v>Z blank</v>
          </cell>
          <cell r="D200" t="str">
            <v>G Duchess</v>
          </cell>
          <cell r="E200" t="str">
            <v>G Dapper</v>
          </cell>
          <cell r="F200" t="str">
            <v>G Ultrasuede</v>
          </cell>
          <cell r="G200" t="str">
            <v>H Gezelle</v>
          </cell>
          <cell r="H200" t="str">
            <v>H Constance</v>
          </cell>
          <cell r="I200" t="str">
            <v>I Piper</v>
          </cell>
          <cell r="J200" t="str">
            <v>G Spencer</v>
          </cell>
          <cell r="K200" t="str">
            <v>G Modern Tweed</v>
          </cell>
          <cell r="L200" t="str">
            <v>I Knoll Velvet</v>
          </cell>
          <cell r="M200" t="str">
            <v>Z blank</v>
          </cell>
          <cell r="N200" t="str">
            <v>I Aswan</v>
          </cell>
          <cell r="O200" t="str">
            <v>I Chic</v>
          </cell>
          <cell r="P200" t="str">
            <v>V Velluto Pelle</v>
          </cell>
          <cell r="Q200" t="str">
            <v>G Modern Tweed</v>
          </cell>
          <cell r="R200" t="str">
            <v>Z blank</v>
          </cell>
          <cell r="S200" t="str">
            <v>Z blank</v>
          </cell>
          <cell r="T200" t="str">
            <v>G Serendipity</v>
          </cell>
          <cell r="U200" t="str">
            <v>Z blank</v>
          </cell>
          <cell r="V200" t="str">
            <v>Z blank</v>
          </cell>
          <cell r="W200" t="str">
            <v>Z blank</v>
          </cell>
          <cell r="X200" t="str">
            <v>Z blank</v>
          </cell>
          <cell r="Y200" t="str">
            <v>Z blank</v>
          </cell>
          <cell r="Z200" t="str">
            <v>Z blank</v>
          </cell>
          <cell r="AA200" t="str">
            <v>Z blank</v>
          </cell>
          <cell r="AB200" t="str">
            <v>Z blank</v>
          </cell>
          <cell r="AC200" t="str">
            <v>H Twist Tie</v>
          </cell>
          <cell r="AD200" t="str">
            <v>G Striae Stripe</v>
          </cell>
          <cell r="AE200" t="str">
            <v>Z blank</v>
          </cell>
          <cell r="AF200" t="str">
            <v>Z blank</v>
          </cell>
          <cell r="AG200" t="str">
            <v>Z blank</v>
          </cell>
          <cell r="AH200" t="str">
            <v>W Alaska</v>
          </cell>
          <cell r="AI200" t="str">
            <v>G Kingston</v>
          </cell>
          <cell r="AJ200" t="str">
            <v>Z blank</v>
          </cell>
          <cell r="AK200" t="str">
            <v>Z blank</v>
          </cell>
          <cell r="AL200" t="str">
            <v>Z blank</v>
          </cell>
          <cell r="AM200" t="str">
            <v>Z blank</v>
          </cell>
          <cell r="AN200" t="str">
            <v>Z blank</v>
          </cell>
          <cell r="AO200" t="str">
            <v>Z blank</v>
          </cell>
          <cell r="AP200" t="str">
            <v>X Ducale</v>
          </cell>
          <cell r="AQ200" t="str">
            <v>Z blank</v>
          </cell>
          <cell r="AR200" t="str">
            <v>V Espana</v>
          </cell>
          <cell r="AS200" t="str">
            <v>V Embossed Tipped</v>
          </cell>
          <cell r="AT200" t="str">
            <v>Z blank</v>
          </cell>
          <cell r="AU200" t="str">
            <v>G Ultrasuede</v>
          </cell>
          <cell r="AV200" t="str">
            <v>V Espana</v>
          </cell>
          <cell r="AW200" t="str">
            <v>G Kamani</v>
          </cell>
          <cell r="AX200" t="str">
            <v>Y Distressed</v>
          </cell>
          <cell r="AY200" t="str">
            <v>W Forte</v>
          </cell>
          <cell r="AZ200" t="str">
            <v>Z blank</v>
          </cell>
          <cell r="BA200" t="str">
            <v>G Petite Floral</v>
          </cell>
          <cell r="BB200" t="str">
            <v>G Haze</v>
          </cell>
          <cell r="BC200" t="str">
            <v>G Color Collage</v>
          </cell>
          <cell r="BD200" t="str">
            <v>G Color Collage</v>
          </cell>
          <cell r="BE200" t="str">
            <v>H World Piece</v>
          </cell>
          <cell r="BF200" t="str">
            <v>Z blank</v>
          </cell>
          <cell r="BG200" t="str">
            <v>H Firefly</v>
          </cell>
          <cell r="BH200" t="str">
            <v>H Arno</v>
          </cell>
          <cell r="BI200" t="str">
            <v>G Color Collage</v>
          </cell>
          <cell r="BJ200" t="str">
            <v>H Arno</v>
          </cell>
          <cell r="BK200" t="str">
            <v>X Ducale Velours</v>
          </cell>
          <cell r="BL200" t="str">
            <v>H Stretch Appeal</v>
          </cell>
          <cell r="BM200" t="str">
            <v>Z blank</v>
          </cell>
          <cell r="BN200" t="str">
            <v>Z blank</v>
          </cell>
          <cell r="BO200" t="str">
            <v>Z blank</v>
          </cell>
          <cell r="BP200" t="str">
            <v>I Bella</v>
          </cell>
          <cell r="BQ200" t="str">
            <v>I Chic</v>
          </cell>
          <cell r="BR200" t="str">
            <v>Z blank</v>
          </cell>
          <cell r="BS200" t="str">
            <v>H Firefly</v>
          </cell>
          <cell r="BT200" t="str">
            <v>Y Distressed</v>
          </cell>
          <cell r="BU200" t="str">
            <v>V Embossed Tipped</v>
          </cell>
          <cell r="BV200" t="str">
            <v>V Embossed Tipped</v>
          </cell>
          <cell r="BW200" t="str">
            <v>G Melange</v>
          </cell>
          <cell r="BX200" t="str">
            <v>Z blank</v>
          </cell>
          <cell r="BY200" t="str">
            <v>Z blank</v>
          </cell>
          <cell r="BZ200" t="str">
            <v>Z blank</v>
          </cell>
          <cell r="CA200" t="str">
            <v>Z blank</v>
          </cell>
          <cell r="CB200" t="str">
            <v>Z blank</v>
          </cell>
          <cell r="CC200" t="str">
            <v>Z blank</v>
          </cell>
          <cell r="CD200" t="str">
            <v>Z blank</v>
          </cell>
          <cell r="CE200" t="str">
            <v>Z blank</v>
          </cell>
          <cell r="CF200" t="str">
            <v>Z blank</v>
          </cell>
          <cell r="CG200" t="str">
            <v>Z blank</v>
          </cell>
          <cell r="CH200" t="str">
            <v>G Gibson</v>
          </cell>
          <cell r="CI200" t="str">
            <v>G Striae Stripe</v>
          </cell>
          <cell r="CJ200" t="str">
            <v>G Gibson</v>
          </cell>
          <cell r="CK200" t="str">
            <v>Z blank</v>
          </cell>
          <cell r="CL200" t="str">
            <v>Z blank</v>
          </cell>
          <cell r="CM200" t="str">
            <v>Z blank</v>
          </cell>
          <cell r="CN200" t="str">
            <v>Z blank</v>
          </cell>
          <cell r="CO200" t="str">
            <v>Z blank</v>
          </cell>
        </row>
        <row r="201">
          <cell r="B201" t="str">
            <v>Z blank</v>
          </cell>
          <cell r="C201" t="str">
            <v>Z blank</v>
          </cell>
          <cell r="D201" t="str">
            <v>G Fancy Twill</v>
          </cell>
          <cell r="E201" t="str">
            <v>G Duchess</v>
          </cell>
          <cell r="F201" t="str">
            <v>G Utrillo</v>
          </cell>
          <cell r="G201" t="str">
            <v>H Magritte</v>
          </cell>
          <cell r="H201" t="str">
            <v>H Doyenne</v>
          </cell>
          <cell r="I201" t="str">
            <v>I Sandis</v>
          </cell>
          <cell r="J201" t="str">
            <v>G Striae Stripe</v>
          </cell>
          <cell r="K201" t="str">
            <v>G Petite Floral</v>
          </cell>
          <cell r="L201" t="str">
            <v>I Limani</v>
          </cell>
          <cell r="M201" t="str">
            <v>Z blank</v>
          </cell>
          <cell r="N201" t="str">
            <v>I Bella</v>
          </cell>
          <cell r="O201" t="str">
            <v>I Diamond Days</v>
          </cell>
          <cell r="P201" t="str">
            <v>W Alaska</v>
          </cell>
          <cell r="Q201" t="str">
            <v>G Petite Floral</v>
          </cell>
          <cell r="R201" t="str">
            <v>Z blank</v>
          </cell>
          <cell r="S201" t="str">
            <v>Z blank</v>
          </cell>
          <cell r="T201" t="str">
            <v>G Spencer</v>
          </cell>
          <cell r="U201" t="str">
            <v>Z blank</v>
          </cell>
          <cell r="V201" t="str">
            <v>Z blank</v>
          </cell>
          <cell r="W201" t="str">
            <v>Z blank</v>
          </cell>
          <cell r="X201" t="str">
            <v>Z blank</v>
          </cell>
          <cell r="Y201" t="str">
            <v>Z blank</v>
          </cell>
          <cell r="Z201" t="str">
            <v>Z blank</v>
          </cell>
          <cell r="AA201" t="str">
            <v>Z blank</v>
          </cell>
          <cell r="AB201" t="str">
            <v>Z blank</v>
          </cell>
          <cell r="AC201" t="str">
            <v>H World Piece</v>
          </cell>
          <cell r="AD201" t="str">
            <v>G Ultrasuede</v>
          </cell>
          <cell r="AE201" t="str">
            <v>Z blank</v>
          </cell>
          <cell r="AF201" t="str">
            <v>Z blank</v>
          </cell>
          <cell r="AG201" t="str">
            <v>Z blank</v>
          </cell>
          <cell r="AH201" t="str">
            <v>W Antique</v>
          </cell>
          <cell r="AI201" t="str">
            <v>G Melange</v>
          </cell>
          <cell r="AJ201" t="str">
            <v>Z blank</v>
          </cell>
          <cell r="AK201" t="str">
            <v>Z blank</v>
          </cell>
          <cell r="AL201" t="str">
            <v>Z blank</v>
          </cell>
          <cell r="AM201" t="str">
            <v>Z blank</v>
          </cell>
          <cell r="AN201" t="str">
            <v>Z blank</v>
          </cell>
          <cell r="AO201" t="str">
            <v>Z blank</v>
          </cell>
          <cell r="AP201" t="str">
            <v>Y Cascia</v>
          </cell>
          <cell r="AQ201" t="str">
            <v>Z blank</v>
          </cell>
          <cell r="AR201" t="str">
            <v>V Hand Tipped</v>
          </cell>
          <cell r="AS201" t="str">
            <v>V Espana</v>
          </cell>
          <cell r="AT201" t="str">
            <v>Z blank</v>
          </cell>
          <cell r="AU201" t="str">
            <v>G Utrillo</v>
          </cell>
          <cell r="AV201" t="str">
            <v>V Hand Tipped</v>
          </cell>
          <cell r="AW201" t="str">
            <v>G Kingston</v>
          </cell>
          <cell r="AX201" t="str">
            <v>Y Marissa</v>
          </cell>
          <cell r="AY201" t="str">
            <v>W Lucente</v>
          </cell>
          <cell r="AZ201" t="str">
            <v>Z blank</v>
          </cell>
          <cell r="BA201" t="str">
            <v>G Sablon</v>
          </cell>
          <cell r="BB201" t="str">
            <v>G Kamani</v>
          </cell>
          <cell r="BC201" t="str">
            <v>G Dapper</v>
          </cell>
          <cell r="BD201" t="str">
            <v>G Dapper</v>
          </cell>
          <cell r="BE201" t="str">
            <v>I Aswan</v>
          </cell>
          <cell r="BF201" t="str">
            <v>Z blank</v>
          </cell>
          <cell r="BG201" t="str">
            <v>H Gezelle</v>
          </cell>
          <cell r="BH201" t="str">
            <v>H Bavaria</v>
          </cell>
          <cell r="BI201" t="str">
            <v>G Dapper</v>
          </cell>
          <cell r="BJ201" t="str">
            <v>H Bavaria</v>
          </cell>
          <cell r="BK201" t="str">
            <v>Y Cascia</v>
          </cell>
          <cell r="BL201" t="str">
            <v>H Twist Tie</v>
          </cell>
          <cell r="BM201" t="str">
            <v>Z blank</v>
          </cell>
          <cell r="BN201" t="str">
            <v>Z blank</v>
          </cell>
          <cell r="BO201" t="str">
            <v>Z blank</v>
          </cell>
          <cell r="BP201" t="str">
            <v>I Cato</v>
          </cell>
          <cell r="BQ201" t="str">
            <v>I Diamond Days</v>
          </cell>
          <cell r="BR201" t="str">
            <v>Z blank</v>
          </cell>
          <cell r="BS201" t="str">
            <v>H Stretch Appeal</v>
          </cell>
          <cell r="BT201" t="str">
            <v>Y Marissa</v>
          </cell>
          <cell r="BU201" t="str">
            <v>V Espana</v>
          </cell>
          <cell r="BV201" t="str">
            <v>V Espana</v>
          </cell>
          <cell r="BW201" t="str">
            <v>G Modern Tweed</v>
          </cell>
          <cell r="BX201" t="str">
            <v>Z blank</v>
          </cell>
          <cell r="BY201" t="str">
            <v>Z blank</v>
          </cell>
          <cell r="BZ201" t="str">
            <v>Z blank</v>
          </cell>
          <cell r="CA201" t="str">
            <v>Z blank</v>
          </cell>
          <cell r="CB201" t="str">
            <v>Z blank</v>
          </cell>
          <cell r="CC201" t="str">
            <v>Z blank</v>
          </cell>
          <cell r="CD201" t="str">
            <v>Z blank</v>
          </cell>
          <cell r="CE201" t="str">
            <v>Z blank</v>
          </cell>
          <cell r="CF201" t="str">
            <v>Z blank</v>
          </cell>
          <cell r="CG201" t="str">
            <v>Z blank</v>
          </cell>
          <cell r="CH201" t="str">
            <v>G Haze</v>
          </cell>
          <cell r="CI201" t="str">
            <v>G Ultrasuede</v>
          </cell>
          <cell r="CJ201" t="str">
            <v>G Haze</v>
          </cell>
          <cell r="CK201" t="str">
            <v>Z blank</v>
          </cell>
          <cell r="CL201" t="str">
            <v>Z blank</v>
          </cell>
          <cell r="CM201" t="str">
            <v>Z blank</v>
          </cell>
          <cell r="CN201" t="str">
            <v>Z blank</v>
          </cell>
          <cell r="CO201" t="str">
            <v>Z blank</v>
          </cell>
        </row>
        <row r="202">
          <cell r="B202" t="str">
            <v>Z blank</v>
          </cell>
          <cell r="C202" t="str">
            <v>Z blank</v>
          </cell>
          <cell r="D202" t="str">
            <v>G Gibson</v>
          </cell>
          <cell r="E202" t="str">
            <v>G Fancy Twill</v>
          </cell>
          <cell r="F202" t="str">
            <v>H Arno</v>
          </cell>
          <cell r="G202" t="str">
            <v>H Stretch Appeal</v>
          </cell>
          <cell r="H202" t="str">
            <v>H Firefly</v>
          </cell>
          <cell r="I202" t="str">
            <v>I Tudor</v>
          </cell>
          <cell r="J202" t="str">
            <v>G Ultrasuede</v>
          </cell>
          <cell r="K202" t="str">
            <v>G Sablon</v>
          </cell>
          <cell r="L202" t="str">
            <v>I North Island</v>
          </cell>
          <cell r="M202" t="str">
            <v>Z blank</v>
          </cell>
          <cell r="N202" t="str">
            <v>I Cato</v>
          </cell>
          <cell r="O202" t="str">
            <v>I Dynamic</v>
          </cell>
          <cell r="P202" t="str">
            <v>Z blank</v>
          </cell>
          <cell r="Q202" t="str">
            <v>G Sablon</v>
          </cell>
          <cell r="R202" t="str">
            <v>Z blank</v>
          </cell>
          <cell r="S202" t="str">
            <v>Z blank</v>
          </cell>
          <cell r="T202" t="str">
            <v>G Striae Stripe</v>
          </cell>
          <cell r="U202" t="str">
            <v>Z blank</v>
          </cell>
          <cell r="V202" t="str">
            <v>Z blank</v>
          </cell>
          <cell r="W202" t="str">
            <v>Z blank</v>
          </cell>
          <cell r="X202" t="str">
            <v>Z blank</v>
          </cell>
          <cell r="Y202" t="str">
            <v>Z blank</v>
          </cell>
          <cell r="Z202" t="str">
            <v>Z blank</v>
          </cell>
          <cell r="AA202" t="str">
            <v>Z blank</v>
          </cell>
          <cell r="AB202" t="str">
            <v>Z blank</v>
          </cell>
          <cell r="AC202" t="str">
            <v>I Aswan</v>
          </cell>
          <cell r="AD202" t="str">
            <v>G Utrillo</v>
          </cell>
          <cell r="AE202" t="str">
            <v>Z blank</v>
          </cell>
          <cell r="AF202" t="str">
            <v>Z blank</v>
          </cell>
          <cell r="AG202" t="str">
            <v>Z blank</v>
          </cell>
          <cell r="AH202" t="str">
            <v>W Derby</v>
          </cell>
          <cell r="AI202" t="str">
            <v>G Modern Tweed</v>
          </cell>
          <cell r="AJ202" t="str">
            <v>Z blank</v>
          </cell>
          <cell r="AK202" t="str">
            <v>Z blank</v>
          </cell>
          <cell r="AL202" t="str">
            <v>Z blank</v>
          </cell>
          <cell r="AM202" t="str">
            <v>Z blank</v>
          </cell>
          <cell r="AN202" t="str">
            <v>Z blank</v>
          </cell>
          <cell r="AO202" t="str">
            <v>Z blank</v>
          </cell>
          <cell r="AP202" t="str">
            <v>Y Cervo</v>
          </cell>
          <cell r="AQ202" t="str">
            <v>Z blank</v>
          </cell>
          <cell r="AR202" t="str">
            <v>W Alaska</v>
          </cell>
          <cell r="AS202" t="str">
            <v>V Hand Tipped</v>
          </cell>
          <cell r="AT202" t="str">
            <v>Z blank</v>
          </cell>
          <cell r="AU202" t="str">
            <v>H Arno</v>
          </cell>
          <cell r="AV202" t="str">
            <v>V Maremma</v>
          </cell>
          <cell r="AW202" t="str">
            <v>G Melange</v>
          </cell>
          <cell r="AX202" t="str">
            <v>Y Riva</v>
          </cell>
          <cell r="AY202" t="str">
            <v>W Sabrina</v>
          </cell>
          <cell r="AZ202" t="str">
            <v>Z blank</v>
          </cell>
          <cell r="BA202" t="str">
            <v>G Serendipity</v>
          </cell>
          <cell r="BB202" t="str">
            <v>G Kingston</v>
          </cell>
          <cell r="BC202" t="str">
            <v>G Duchess</v>
          </cell>
          <cell r="BD202" t="str">
            <v>G Duchess</v>
          </cell>
          <cell r="BE202" t="str">
            <v>I Bella</v>
          </cell>
          <cell r="BF202" t="str">
            <v>Z blank</v>
          </cell>
          <cell r="BG202" t="str">
            <v>H Magritte</v>
          </cell>
          <cell r="BH202" t="str">
            <v>H Catwalk</v>
          </cell>
          <cell r="BI202" t="str">
            <v>G Duchess</v>
          </cell>
          <cell r="BJ202" t="str">
            <v>H Catwalk</v>
          </cell>
          <cell r="BK202" t="str">
            <v>Y Cervo</v>
          </cell>
          <cell r="BL202" t="str">
            <v>H World Piece</v>
          </cell>
          <cell r="BM202" t="str">
            <v>Z blank</v>
          </cell>
          <cell r="BN202" t="str">
            <v>Z blank</v>
          </cell>
          <cell r="BO202" t="str">
            <v>Z blank</v>
          </cell>
          <cell r="BP202" t="str">
            <v>I Chic</v>
          </cell>
          <cell r="BQ202" t="str">
            <v>I Digi Velvet</v>
          </cell>
          <cell r="BR202" t="str">
            <v>Z blank</v>
          </cell>
          <cell r="BS202" t="str">
            <v>H Twist Tie</v>
          </cell>
          <cell r="BT202" t="str">
            <v>Y Riva</v>
          </cell>
          <cell r="BU202" t="str">
            <v>V Hand Tipped</v>
          </cell>
          <cell r="BV202" t="str">
            <v>V Hand Tipped</v>
          </cell>
          <cell r="BW202" t="str">
            <v>G Serendipity</v>
          </cell>
          <cell r="BX202" t="str">
            <v>Z blank</v>
          </cell>
          <cell r="BY202" t="str">
            <v>Z blank</v>
          </cell>
          <cell r="BZ202" t="str">
            <v>Z blank</v>
          </cell>
          <cell r="CA202" t="str">
            <v>Z blank</v>
          </cell>
          <cell r="CB202" t="str">
            <v>Z blank</v>
          </cell>
          <cell r="CC202" t="str">
            <v>Z blank</v>
          </cell>
          <cell r="CD202" t="str">
            <v>Z blank</v>
          </cell>
          <cell r="CE202" t="str">
            <v>Z blank</v>
          </cell>
          <cell r="CF202" t="str">
            <v>Z blank</v>
          </cell>
          <cell r="CG202" t="str">
            <v>Z blank</v>
          </cell>
          <cell r="CH202" t="str">
            <v>G Kinabalu</v>
          </cell>
          <cell r="CI202" t="str">
            <v>G Utrillo</v>
          </cell>
          <cell r="CJ202" t="str">
            <v>G Kinabalu</v>
          </cell>
          <cell r="CK202" t="str">
            <v>Z blank</v>
          </cell>
          <cell r="CL202" t="str">
            <v>Z blank</v>
          </cell>
          <cell r="CM202" t="str">
            <v>Z blank</v>
          </cell>
          <cell r="CN202" t="str">
            <v>Z blank</v>
          </cell>
          <cell r="CO202" t="str">
            <v>Z blank</v>
          </cell>
        </row>
        <row r="203">
          <cell r="B203" t="str">
            <v>Z blank</v>
          </cell>
          <cell r="C203" t="str">
            <v>Z blank</v>
          </cell>
          <cell r="D203" t="str">
            <v>G Haze</v>
          </cell>
          <cell r="E203" t="str">
            <v>G Gibson</v>
          </cell>
          <cell r="F203" t="str">
            <v>H Bavaria</v>
          </cell>
          <cell r="G203" t="str">
            <v>H Twist Tie</v>
          </cell>
          <cell r="H203" t="str">
            <v>H Gezelle</v>
          </cell>
          <cell r="I203" t="str">
            <v>I Vermeer</v>
          </cell>
          <cell r="J203" t="str">
            <v>G Utrillo</v>
          </cell>
          <cell r="K203" t="str">
            <v>G Serendipity</v>
          </cell>
          <cell r="L203" t="str">
            <v>I Piper</v>
          </cell>
          <cell r="M203" t="str">
            <v>Z blank</v>
          </cell>
          <cell r="N203" t="str">
            <v>I Chic</v>
          </cell>
          <cell r="O203" t="str">
            <v>I Hastings</v>
          </cell>
          <cell r="P203" t="str">
            <v>W Antique</v>
          </cell>
          <cell r="Q203" t="str">
            <v>G Serendipity</v>
          </cell>
          <cell r="R203" t="str">
            <v>Z blank</v>
          </cell>
          <cell r="S203" t="str">
            <v>Z blank</v>
          </cell>
          <cell r="T203" t="str">
            <v>G Ultrasuede</v>
          </cell>
          <cell r="U203" t="str">
            <v>Z blank</v>
          </cell>
          <cell r="V203" t="str">
            <v>Z blank</v>
          </cell>
          <cell r="W203" t="str">
            <v>Z blank</v>
          </cell>
          <cell r="X203" t="str">
            <v>Z blank</v>
          </cell>
          <cell r="Y203" t="str">
            <v>Z blank</v>
          </cell>
          <cell r="Z203" t="str">
            <v>Z blank</v>
          </cell>
          <cell r="AA203" t="str">
            <v>Z blank</v>
          </cell>
          <cell r="AB203" t="str">
            <v>Z blank</v>
          </cell>
          <cell r="AC203" t="str">
            <v>I Bella</v>
          </cell>
          <cell r="AD203" t="str">
            <v>H Arno</v>
          </cell>
          <cell r="AE203" t="str">
            <v>Z blank</v>
          </cell>
          <cell r="AF203" t="str">
            <v>Z blank</v>
          </cell>
          <cell r="AG203" t="str">
            <v>Z blank</v>
          </cell>
          <cell r="AH203" t="str">
            <v>W Forte</v>
          </cell>
          <cell r="AI203" t="str">
            <v>G Petite Floral</v>
          </cell>
          <cell r="AJ203" t="str">
            <v>Z blank</v>
          </cell>
          <cell r="AK203" t="str">
            <v>Z blank</v>
          </cell>
          <cell r="AL203" t="str">
            <v>Z blank</v>
          </cell>
          <cell r="AM203" t="str">
            <v>Z blank</v>
          </cell>
          <cell r="AN203" t="str">
            <v>Z blank</v>
          </cell>
          <cell r="AO203" t="str">
            <v>Z blank</v>
          </cell>
          <cell r="AP203" t="str">
            <v>Y Copenhagen</v>
          </cell>
          <cell r="AQ203" t="str">
            <v>Z blank</v>
          </cell>
          <cell r="AR203" t="str">
            <v>Z blank</v>
          </cell>
          <cell r="AS203" t="str">
            <v>V Velluto Pelle</v>
          </cell>
          <cell r="AT203" t="str">
            <v>Z blank</v>
          </cell>
          <cell r="AU203" t="str">
            <v>H Bavaria</v>
          </cell>
          <cell r="AV203" t="str">
            <v>V Velluto Pelle</v>
          </cell>
          <cell r="AW203" t="str">
            <v>G Modern Tweed</v>
          </cell>
          <cell r="AX203" t="str">
            <v>Y Rugata</v>
          </cell>
          <cell r="AY203" t="str">
            <v>W Umbria</v>
          </cell>
          <cell r="AZ203" t="str">
            <v>Z blank</v>
          </cell>
          <cell r="BA203" t="str">
            <v>G Striae Stripe</v>
          </cell>
          <cell r="BB203" t="str">
            <v>G Melange</v>
          </cell>
          <cell r="BC203" t="str">
            <v>G Fancy Twill</v>
          </cell>
          <cell r="BD203" t="str">
            <v>G Fancy Twill</v>
          </cell>
          <cell r="BE203" t="str">
            <v>I Byron</v>
          </cell>
          <cell r="BF203" t="str">
            <v>Z blank</v>
          </cell>
          <cell r="BG203" t="str">
            <v>H Stretch Appeal</v>
          </cell>
          <cell r="BH203" t="str">
            <v>H Chiseled</v>
          </cell>
          <cell r="BI203" t="str">
            <v>G Fancy Twill</v>
          </cell>
          <cell r="BJ203" t="str">
            <v>H Chiseled</v>
          </cell>
          <cell r="BK203" t="str">
            <v>Y Copenhagen</v>
          </cell>
          <cell r="BL203" t="str">
            <v>I Aswan</v>
          </cell>
          <cell r="BM203" t="str">
            <v>Z blank</v>
          </cell>
          <cell r="BN203" t="str">
            <v>Z blank</v>
          </cell>
          <cell r="BO203" t="str">
            <v>Z blank</v>
          </cell>
          <cell r="BP203" t="str">
            <v>I Diamond Days</v>
          </cell>
          <cell r="BQ203" t="str">
            <v>I Ita</v>
          </cell>
          <cell r="BR203" t="str">
            <v>Z blank</v>
          </cell>
          <cell r="BS203" t="str">
            <v>H World Piece</v>
          </cell>
          <cell r="BT203" t="str">
            <v>Z blank</v>
          </cell>
          <cell r="BU203" t="str">
            <v>V Maremma</v>
          </cell>
          <cell r="BV203" t="str">
            <v>V Maremma</v>
          </cell>
          <cell r="BW203" t="str">
            <v>G Spencer</v>
          </cell>
          <cell r="BX203" t="str">
            <v>Z blank</v>
          </cell>
          <cell r="BY203" t="str">
            <v>Z blank</v>
          </cell>
          <cell r="BZ203" t="str">
            <v>Z blank</v>
          </cell>
          <cell r="CA203" t="str">
            <v>Z blank</v>
          </cell>
          <cell r="CB203" t="str">
            <v>Z blank</v>
          </cell>
          <cell r="CC203" t="str">
            <v>Z blank</v>
          </cell>
          <cell r="CD203" t="str">
            <v>Z blank</v>
          </cell>
          <cell r="CE203" t="str">
            <v>Z blank</v>
          </cell>
          <cell r="CF203" t="str">
            <v>Z blank</v>
          </cell>
          <cell r="CG203" t="str">
            <v>Z blank</v>
          </cell>
          <cell r="CH203" t="str">
            <v>G Kingston</v>
          </cell>
          <cell r="CI203" t="str">
            <v>H Arno</v>
          </cell>
          <cell r="CJ203" t="str">
            <v>G Kingston</v>
          </cell>
          <cell r="CK203" t="str">
            <v>Z blank</v>
          </cell>
          <cell r="CL203" t="str">
            <v>Z blank</v>
          </cell>
          <cell r="CM203" t="str">
            <v>Z blank</v>
          </cell>
          <cell r="CN203" t="str">
            <v>Z blank</v>
          </cell>
          <cell r="CO203" t="str">
            <v>Z blank</v>
          </cell>
        </row>
        <row r="204">
          <cell r="B204" t="str">
            <v>Z blank</v>
          </cell>
          <cell r="C204" t="str">
            <v>Z blank</v>
          </cell>
          <cell r="D204" t="str">
            <v>G Kamani</v>
          </cell>
          <cell r="E204" t="str">
            <v>G Haze</v>
          </cell>
          <cell r="F204" t="str">
            <v>H Catwalk</v>
          </cell>
          <cell r="G204" t="str">
            <v>H World Piece</v>
          </cell>
          <cell r="H204" t="str">
            <v>H Magritte</v>
          </cell>
          <cell r="I204" t="str">
            <v>I Zimba</v>
          </cell>
          <cell r="J204" t="str">
            <v>H Arno</v>
          </cell>
          <cell r="K204" t="str">
            <v>G Spencer</v>
          </cell>
          <cell r="L204" t="str">
            <v>I Rutledge</v>
          </cell>
          <cell r="M204" t="str">
            <v>Z blank</v>
          </cell>
          <cell r="N204" t="str">
            <v>I Diamond Days</v>
          </cell>
          <cell r="O204" t="str">
            <v>I Ita</v>
          </cell>
          <cell r="P204" t="str">
            <v>W Derby</v>
          </cell>
          <cell r="Q204" t="str">
            <v>G Spencer</v>
          </cell>
          <cell r="R204" t="str">
            <v>Z blank</v>
          </cell>
          <cell r="S204" t="str">
            <v>Z blank</v>
          </cell>
          <cell r="T204" t="str">
            <v>G Utrillo</v>
          </cell>
          <cell r="U204" t="str">
            <v>Z blank</v>
          </cell>
          <cell r="V204" t="str">
            <v>Z blank</v>
          </cell>
          <cell r="W204" t="str">
            <v>Z blank</v>
          </cell>
          <cell r="X204" t="str">
            <v>Z blank</v>
          </cell>
          <cell r="Y204" t="str">
            <v>Z blank</v>
          </cell>
          <cell r="Z204" t="str">
            <v>Z blank</v>
          </cell>
          <cell r="AA204" t="str">
            <v>Z blank</v>
          </cell>
          <cell r="AB204" t="str">
            <v>Z blank</v>
          </cell>
          <cell r="AC204" t="str">
            <v>I Byron</v>
          </cell>
          <cell r="AD204" t="str">
            <v>H Bavaria</v>
          </cell>
          <cell r="AE204" t="str">
            <v>Z blank</v>
          </cell>
          <cell r="AF204" t="str">
            <v>Z blank</v>
          </cell>
          <cell r="AG204" t="str">
            <v>Z blank</v>
          </cell>
          <cell r="AH204" t="str">
            <v>W Lucente</v>
          </cell>
          <cell r="AI204" t="str">
            <v>G Sablon</v>
          </cell>
          <cell r="AJ204" t="str">
            <v>Z blank</v>
          </cell>
          <cell r="AK204" t="str">
            <v>Z blank</v>
          </cell>
          <cell r="AL204" t="str">
            <v>Z blank</v>
          </cell>
          <cell r="AM204" t="str">
            <v>Z blank</v>
          </cell>
          <cell r="AN204" t="str">
            <v>Z blank</v>
          </cell>
          <cell r="AO204" t="str">
            <v>Z blank</v>
          </cell>
          <cell r="AP204" t="str">
            <v>Y Marissa</v>
          </cell>
          <cell r="AQ204" t="str">
            <v>Z blank</v>
          </cell>
          <cell r="AR204" t="str">
            <v>W Antique</v>
          </cell>
          <cell r="AS204" t="str">
            <v>W Alaska</v>
          </cell>
          <cell r="AT204" t="str">
            <v>Z blank</v>
          </cell>
          <cell r="AU204" t="str">
            <v>H Catwalk</v>
          </cell>
          <cell r="AV204" t="str">
            <v>W Alaska</v>
          </cell>
          <cell r="AW204" t="str">
            <v>G Petite Floral</v>
          </cell>
          <cell r="AX204" t="str">
            <v>Y Saddle</v>
          </cell>
          <cell r="AY204" t="str">
            <v>X Ducale</v>
          </cell>
          <cell r="AZ204" t="str">
            <v>Z blank</v>
          </cell>
          <cell r="BA204" t="str">
            <v>G Ultrasuede</v>
          </cell>
          <cell r="BB204" t="str">
            <v>G Modern Tweed</v>
          </cell>
          <cell r="BC204" t="str">
            <v>G Gibson</v>
          </cell>
          <cell r="BD204" t="str">
            <v>G Gibson</v>
          </cell>
          <cell r="BE204" t="str">
            <v>I Chic</v>
          </cell>
          <cell r="BF204" t="str">
            <v>Z blank</v>
          </cell>
          <cell r="BG204" t="str">
            <v>H Twist Tie</v>
          </cell>
          <cell r="BH204" t="str">
            <v>H Constance</v>
          </cell>
          <cell r="BI204" t="str">
            <v>G Gibson</v>
          </cell>
          <cell r="BJ204" t="str">
            <v>H Constance</v>
          </cell>
          <cell r="BK204" t="str">
            <v>Y Distressed</v>
          </cell>
          <cell r="BL204" t="str">
            <v>I Bella</v>
          </cell>
          <cell r="BM204" t="str">
            <v>Z blank</v>
          </cell>
          <cell r="BN204" t="str">
            <v>Z blank</v>
          </cell>
          <cell r="BO204" t="str">
            <v>Z blank</v>
          </cell>
          <cell r="BP204" t="str">
            <v>I Digi Velvet</v>
          </cell>
          <cell r="BQ204" t="str">
            <v>I Jaipur</v>
          </cell>
          <cell r="BR204" t="str">
            <v>Z blank</v>
          </cell>
          <cell r="BS204" t="str">
            <v>I Aswan</v>
          </cell>
          <cell r="BT204" t="str">
            <v>Z blank</v>
          </cell>
          <cell r="BU204" t="str">
            <v>V Velluto Pelle</v>
          </cell>
          <cell r="BV204" t="str">
            <v>V Velluto Pelle</v>
          </cell>
          <cell r="BW204" t="str">
            <v>G Striae Stripe</v>
          </cell>
          <cell r="BX204" t="str">
            <v>Z blank</v>
          </cell>
          <cell r="BY204" t="str">
            <v>Z blank</v>
          </cell>
          <cell r="BZ204" t="str">
            <v>Z blank</v>
          </cell>
          <cell r="CA204" t="str">
            <v>Z blank</v>
          </cell>
          <cell r="CB204" t="str">
            <v>Z blank</v>
          </cell>
          <cell r="CC204" t="str">
            <v>Z blank</v>
          </cell>
          <cell r="CD204" t="str">
            <v>Z blank</v>
          </cell>
          <cell r="CE204" t="str">
            <v>Z blank</v>
          </cell>
          <cell r="CF204" t="str">
            <v>Z blank</v>
          </cell>
          <cell r="CG204" t="str">
            <v>Z blank</v>
          </cell>
          <cell r="CH204" t="str">
            <v>G Melange</v>
          </cell>
          <cell r="CI204" t="str">
            <v>H Catwalk</v>
          </cell>
          <cell r="CJ204" t="str">
            <v>G Melange</v>
          </cell>
          <cell r="CK204" t="str">
            <v>Z blank</v>
          </cell>
          <cell r="CL204" t="str">
            <v>Z blank</v>
          </cell>
          <cell r="CM204" t="str">
            <v>Z blank</v>
          </cell>
          <cell r="CN204" t="str">
            <v>Z blank</v>
          </cell>
          <cell r="CO204" t="str">
            <v>Z blank</v>
          </cell>
        </row>
        <row r="205">
          <cell r="B205" t="str">
            <v>Z blank</v>
          </cell>
          <cell r="C205" t="str">
            <v>Z blank</v>
          </cell>
          <cell r="D205" t="str">
            <v>G Kingston</v>
          </cell>
          <cell r="E205" t="str">
            <v>G Kamani</v>
          </cell>
          <cell r="F205" t="str">
            <v>H Chiseled</v>
          </cell>
          <cell r="G205" t="str">
            <v>I Aswan</v>
          </cell>
          <cell r="H205" t="str">
            <v>H Stretch Appeal</v>
          </cell>
          <cell r="I205" t="str">
            <v>Z blank</v>
          </cell>
          <cell r="J205" t="str">
            <v>H Bavaria</v>
          </cell>
          <cell r="K205" t="str">
            <v>G Striae Stripe</v>
          </cell>
          <cell r="L205" t="str">
            <v>I Sandis</v>
          </cell>
          <cell r="M205" t="str">
            <v>Z blank</v>
          </cell>
          <cell r="N205" t="str">
            <v>I Dynamic</v>
          </cell>
          <cell r="O205" t="str">
            <v>I Limani</v>
          </cell>
          <cell r="P205" t="str">
            <v>W Forte</v>
          </cell>
          <cell r="Q205" t="str">
            <v>G Striae Stripe</v>
          </cell>
          <cell r="R205" t="str">
            <v>Z blank</v>
          </cell>
          <cell r="S205" t="str">
            <v>Z blank</v>
          </cell>
          <cell r="T205" t="str">
            <v>H Arno</v>
          </cell>
          <cell r="U205" t="str">
            <v>Z blank</v>
          </cell>
          <cell r="V205" t="str">
            <v>Z blank</v>
          </cell>
          <cell r="W205" t="str">
            <v>Z blank</v>
          </cell>
          <cell r="X205" t="str">
            <v>Z blank</v>
          </cell>
          <cell r="Y205" t="str">
            <v>Z blank</v>
          </cell>
          <cell r="Z205" t="str">
            <v>Z blank</v>
          </cell>
          <cell r="AA205" t="str">
            <v>Z blank</v>
          </cell>
          <cell r="AB205" t="str">
            <v>Z blank</v>
          </cell>
          <cell r="AC205" t="str">
            <v>I Cato</v>
          </cell>
          <cell r="AD205" t="str">
            <v>H Catwalk</v>
          </cell>
          <cell r="AE205" t="str">
            <v>Z blank</v>
          </cell>
          <cell r="AF205" t="str">
            <v>Z blank</v>
          </cell>
          <cell r="AG205" t="str">
            <v>Z blank</v>
          </cell>
          <cell r="AH205" t="str">
            <v>W Sabrina</v>
          </cell>
          <cell r="AI205" t="str">
            <v>G Serendipity</v>
          </cell>
          <cell r="AJ205" t="str">
            <v>Z blank</v>
          </cell>
          <cell r="AK205" t="str">
            <v>Z blank</v>
          </cell>
          <cell r="AL205" t="str">
            <v>Z blank</v>
          </cell>
          <cell r="AM205" t="str">
            <v>Z blank</v>
          </cell>
          <cell r="AN205" t="str">
            <v>Z blank</v>
          </cell>
          <cell r="AO205" t="str">
            <v>Z blank</v>
          </cell>
          <cell r="AP205" t="str">
            <v>Y Riva</v>
          </cell>
          <cell r="AQ205" t="str">
            <v>Z blank</v>
          </cell>
          <cell r="AR205" t="str">
            <v>W Derby</v>
          </cell>
          <cell r="AS205" t="str">
            <v>W Antique</v>
          </cell>
          <cell r="AT205" t="str">
            <v>Z blank</v>
          </cell>
          <cell r="AU205" t="str">
            <v>H Constance</v>
          </cell>
          <cell r="AV205" t="str">
            <v>W Antique</v>
          </cell>
          <cell r="AW205" t="str">
            <v>G Sablon</v>
          </cell>
          <cell r="AX205" t="str">
            <v>Z blank</v>
          </cell>
          <cell r="AY205" t="str">
            <v>X Ducale Velours</v>
          </cell>
          <cell r="AZ205" t="str">
            <v>Z blank</v>
          </cell>
          <cell r="BA205" t="str">
            <v>G Utrillo</v>
          </cell>
          <cell r="BB205" t="str">
            <v>G Petite Floral</v>
          </cell>
          <cell r="BC205" t="str">
            <v>G Haze</v>
          </cell>
          <cell r="BD205" t="str">
            <v>G Haze</v>
          </cell>
          <cell r="BE205" t="str">
            <v>I Diamond Days</v>
          </cell>
          <cell r="BF205" t="str">
            <v>Z blank</v>
          </cell>
          <cell r="BG205" t="str">
            <v>H World Piece</v>
          </cell>
          <cell r="BH205" t="str">
            <v>H Doyenne</v>
          </cell>
          <cell r="BI205" t="str">
            <v>G Haze</v>
          </cell>
          <cell r="BJ205" t="str">
            <v>H Doyenne</v>
          </cell>
          <cell r="BK205" t="str">
            <v>Y Marissa</v>
          </cell>
          <cell r="BL205" t="str">
            <v>I Byron</v>
          </cell>
          <cell r="BM205" t="str">
            <v>Z blank</v>
          </cell>
          <cell r="BN205" t="str">
            <v>Z blank</v>
          </cell>
          <cell r="BO205" t="str">
            <v>Z blank</v>
          </cell>
          <cell r="BP205" t="str">
            <v>I Ita</v>
          </cell>
          <cell r="BQ205" t="str">
            <v>I Olema</v>
          </cell>
          <cell r="BR205" t="str">
            <v>Z blank</v>
          </cell>
          <cell r="BS205" t="str">
            <v>I Dynamic</v>
          </cell>
          <cell r="BT205" t="str">
            <v>Z blank</v>
          </cell>
          <cell r="BU205" t="str">
            <v>W Alaska</v>
          </cell>
          <cell r="BV205" t="str">
            <v>W Alaska</v>
          </cell>
          <cell r="BW205" t="str">
            <v>G Ultrasuede</v>
          </cell>
          <cell r="BX205" t="str">
            <v>Z blank</v>
          </cell>
          <cell r="BY205" t="str">
            <v>Z blank</v>
          </cell>
          <cell r="BZ205" t="str">
            <v>Z blank</v>
          </cell>
          <cell r="CA205" t="str">
            <v>Z blank</v>
          </cell>
          <cell r="CB205" t="str">
            <v>Z blank</v>
          </cell>
          <cell r="CC205" t="str">
            <v>Z blank</v>
          </cell>
          <cell r="CD205" t="str">
            <v>Z blank</v>
          </cell>
          <cell r="CE205" t="str">
            <v>Z blank</v>
          </cell>
          <cell r="CF205" t="str">
            <v>Z blank</v>
          </cell>
          <cell r="CG205" t="str">
            <v>Z blank</v>
          </cell>
          <cell r="CH205" t="str">
            <v>G Modern Tweed</v>
          </cell>
          <cell r="CI205" t="str">
            <v>H Chiseled</v>
          </cell>
          <cell r="CJ205" t="str">
            <v>G Modern Tweed</v>
          </cell>
          <cell r="CK205" t="str">
            <v>Z blank</v>
          </cell>
          <cell r="CL205" t="str">
            <v>Z blank</v>
          </cell>
          <cell r="CM205" t="str">
            <v>Z blank</v>
          </cell>
          <cell r="CN205" t="str">
            <v>Z blank</v>
          </cell>
          <cell r="CO205" t="str">
            <v>Z blank</v>
          </cell>
        </row>
        <row r="206">
          <cell r="B206" t="str">
            <v>Z blank</v>
          </cell>
          <cell r="C206" t="str">
            <v>Z blank</v>
          </cell>
          <cell r="D206" t="str">
            <v>G Melange</v>
          </cell>
          <cell r="E206" t="str">
            <v>G Kingston</v>
          </cell>
          <cell r="F206" t="str">
            <v>H Constance</v>
          </cell>
          <cell r="G206" t="str">
            <v>I Bella</v>
          </cell>
          <cell r="H206" t="str">
            <v>H Twist Tie</v>
          </cell>
          <cell r="I206" t="str">
            <v>Z blank</v>
          </cell>
          <cell r="J206" t="str">
            <v>H Catwalk</v>
          </cell>
          <cell r="K206" t="str">
            <v>G Ultrasuede</v>
          </cell>
          <cell r="L206" t="str">
            <v>I Tudor</v>
          </cell>
          <cell r="M206" t="str">
            <v>Z blank</v>
          </cell>
          <cell r="N206" t="str">
            <v>I Hastings</v>
          </cell>
          <cell r="O206" t="str">
            <v>I Olema</v>
          </cell>
          <cell r="P206" t="str">
            <v>W Lucente</v>
          </cell>
          <cell r="Q206" t="str">
            <v>G Ultrasuede</v>
          </cell>
          <cell r="R206" t="str">
            <v>Z blank</v>
          </cell>
          <cell r="S206" t="str">
            <v>Z blank</v>
          </cell>
          <cell r="T206" t="str">
            <v>H Bavaria</v>
          </cell>
          <cell r="U206" t="str">
            <v>Z blank</v>
          </cell>
          <cell r="V206" t="str">
            <v>Z blank</v>
          </cell>
          <cell r="W206" t="str">
            <v>Z blank</v>
          </cell>
          <cell r="X206" t="str">
            <v>Z blank</v>
          </cell>
          <cell r="Y206" t="str">
            <v>Z blank</v>
          </cell>
          <cell r="Z206" t="str">
            <v>Z blank</v>
          </cell>
          <cell r="AA206" t="str">
            <v>Z blank</v>
          </cell>
          <cell r="AB206" t="str">
            <v>Z blank</v>
          </cell>
          <cell r="AC206" t="str">
            <v>I Chic</v>
          </cell>
          <cell r="AD206" t="str">
            <v>H Chiseled</v>
          </cell>
          <cell r="AE206" t="str">
            <v>Z blank</v>
          </cell>
          <cell r="AF206" t="str">
            <v>Z blank</v>
          </cell>
          <cell r="AG206" t="str">
            <v>Z blank</v>
          </cell>
          <cell r="AH206" t="str">
            <v>W Umbria</v>
          </cell>
          <cell r="AI206" t="str">
            <v>G Spencer</v>
          </cell>
          <cell r="AJ206" t="str">
            <v>Z blank</v>
          </cell>
          <cell r="AK206" t="str">
            <v>Z blank</v>
          </cell>
          <cell r="AL206" t="str">
            <v>Z blank</v>
          </cell>
          <cell r="AM206" t="str">
            <v>Z blank</v>
          </cell>
          <cell r="AN206" t="str">
            <v>Z blank</v>
          </cell>
          <cell r="AO206" t="str">
            <v>Z blank</v>
          </cell>
          <cell r="AP206" t="str">
            <v>Y Rugata</v>
          </cell>
          <cell r="AQ206" t="str">
            <v>Z blank</v>
          </cell>
          <cell r="AR206" t="str">
            <v>W Forte</v>
          </cell>
          <cell r="AS206" t="str">
            <v>W Derby</v>
          </cell>
          <cell r="AT206" t="str">
            <v>Z blank</v>
          </cell>
          <cell r="AU206" t="str">
            <v>H Doyenne</v>
          </cell>
          <cell r="AV206" t="str">
            <v>W Forte</v>
          </cell>
          <cell r="AW206" t="str">
            <v>G Serendipity</v>
          </cell>
          <cell r="AX206" t="str">
            <v>Z blank</v>
          </cell>
          <cell r="AY206" t="str">
            <v>Y Cascia</v>
          </cell>
          <cell r="AZ206" t="str">
            <v>Z blank</v>
          </cell>
          <cell r="BA206" t="str">
            <v>H Arno</v>
          </cell>
          <cell r="BB206" t="str">
            <v>G Sablon</v>
          </cell>
          <cell r="BC206" t="str">
            <v>G Kamani</v>
          </cell>
          <cell r="BD206" t="str">
            <v>G Kamani</v>
          </cell>
          <cell r="BE206" t="str">
            <v>I Dynamic</v>
          </cell>
          <cell r="BF206" t="str">
            <v>Z blank</v>
          </cell>
          <cell r="BG206" t="str">
            <v>I Aswan</v>
          </cell>
          <cell r="BH206" t="str">
            <v>H Firefly</v>
          </cell>
          <cell r="BI206" t="str">
            <v>G Kamani</v>
          </cell>
          <cell r="BJ206" t="str">
            <v>H Firefly</v>
          </cell>
          <cell r="BK206" t="str">
            <v>Y Riva</v>
          </cell>
          <cell r="BL206" t="str">
            <v>I Cato</v>
          </cell>
          <cell r="BM206" t="str">
            <v>Z blank</v>
          </cell>
          <cell r="BN206" t="str">
            <v>Z blank</v>
          </cell>
          <cell r="BO206" t="str">
            <v>Z blank</v>
          </cell>
          <cell r="BP206" t="str">
            <v>I Jaipur</v>
          </cell>
          <cell r="BQ206" t="str">
            <v>I Piper</v>
          </cell>
          <cell r="BR206" t="str">
            <v>Z blank</v>
          </cell>
          <cell r="BS206" t="str">
            <v>U Vicenza</v>
          </cell>
          <cell r="BT206" t="str">
            <v>Z blank</v>
          </cell>
          <cell r="BU206" t="str">
            <v>W Antique</v>
          </cell>
          <cell r="BV206" t="str">
            <v>W Antique</v>
          </cell>
          <cell r="BW206" t="str">
            <v>G Utrillo</v>
          </cell>
          <cell r="BX206" t="str">
            <v>Z blank</v>
          </cell>
          <cell r="BY206" t="str">
            <v>Z blank</v>
          </cell>
          <cell r="BZ206" t="str">
            <v>Z blank</v>
          </cell>
          <cell r="CA206" t="str">
            <v>Z blank</v>
          </cell>
          <cell r="CB206" t="str">
            <v>Z blank</v>
          </cell>
          <cell r="CC206" t="str">
            <v>Z blank</v>
          </cell>
          <cell r="CD206" t="str">
            <v>Z blank</v>
          </cell>
          <cell r="CE206" t="str">
            <v>Z blank</v>
          </cell>
          <cell r="CF206" t="str">
            <v>Z blank</v>
          </cell>
          <cell r="CG206" t="str">
            <v>Z blank</v>
          </cell>
          <cell r="CH206" t="str">
            <v>G Serendipity</v>
          </cell>
          <cell r="CI206" t="str">
            <v>H Firefly</v>
          </cell>
          <cell r="CJ206" t="str">
            <v>G Serendipity</v>
          </cell>
          <cell r="CK206" t="str">
            <v>Z blank</v>
          </cell>
          <cell r="CL206" t="str">
            <v>Z blank</v>
          </cell>
          <cell r="CM206" t="str">
            <v>Z blank</v>
          </cell>
          <cell r="CN206" t="str">
            <v>Z blank</v>
          </cell>
          <cell r="CO206" t="str">
            <v>Z blank</v>
          </cell>
        </row>
        <row r="207">
          <cell r="B207" t="str">
            <v>Z blank</v>
          </cell>
          <cell r="C207" t="str">
            <v>Z blank</v>
          </cell>
          <cell r="D207" t="str">
            <v>G Modern Tweed</v>
          </cell>
          <cell r="E207" t="str">
            <v>G Melange</v>
          </cell>
          <cell r="F207" t="str">
            <v>H Doyenne</v>
          </cell>
          <cell r="G207" t="str">
            <v>I Byron</v>
          </cell>
          <cell r="H207" t="str">
            <v>H World Piece</v>
          </cell>
          <cell r="I207" t="str">
            <v>Z blank</v>
          </cell>
          <cell r="J207" t="str">
            <v>H Chiseled</v>
          </cell>
          <cell r="K207" t="str">
            <v>G Utrillo</v>
          </cell>
          <cell r="L207" t="str">
            <v>I Vermeer</v>
          </cell>
          <cell r="M207" t="str">
            <v>Z blank</v>
          </cell>
          <cell r="N207" t="str">
            <v>I Ita</v>
          </cell>
          <cell r="O207" t="str">
            <v>I Piper</v>
          </cell>
          <cell r="P207" t="str">
            <v>W Sabrina</v>
          </cell>
          <cell r="Q207" t="str">
            <v>G Utrillo</v>
          </cell>
          <cell r="R207" t="str">
            <v>Z blank</v>
          </cell>
          <cell r="S207" t="str">
            <v>Z blank</v>
          </cell>
          <cell r="T207" t="str">
            <v>H Catwalk</v>
          </cell>
          <cell r="U207" t="str">
            <v>Z blank</v>
          </cell>
          <cell r="V207" t="str">
            <v>Z blank</v>
          </cell>
          <cell r="W207" t="str">
            <v>Z blank</v>
          </cell>
          <cell r="X207" t="str">
            <v>Z blank</v>
          </cell>
          <cell r="Y207" t="str">
            <v>Z blank</v>
          </cell>
          <cell r="Z207" t="str">
            <v>Z blank</v>
          </cell>
          <cell r="AA207" t="str">
            <v>Z blank</v>
          </cell>
          <cell r="AB207" t="str">
            <v>Z blank</v>
          </cell>
          <cell r="AC207" t="str">
            <v>I Cummings</v>
          </cell>
          <cell r="AD207" t="str">
            <v>H Constance</v>
          </cell>
          <cell r="AE207" t="str">
            <v>Z blank</v>
          </cell>
          <cell r="AF207" t="str">
            <v>Z blank</v>
          </cell>
          <cell r="AG207" t="str">
            <v>Z blank</v>
          </cell>
          <cell r="AH207" t="str">
            <v>X Ducale</v>
          </cell>
          <cell r="AI207" t="str">
            <v>G Striae Stripe</v>
          </cell>
          <cell r="AJ207" t="str">
            <v>Z blank</v>
          </cell>
          <cell r="AK207" t="str">
            <v>Z blank</v>
          </cell>
          <cell r="AL207" t="str">
            <v>Z blank</v>
          </cell>
          <cell r="AM207" t="str">
            <v>Z blank</v>
          </cell>
          <cell r="AN207" t="str">
            <v>Z blank</v>
          </cell>
          <cell r="AO207" t="str">
            <v>Z blank</v>
          </cell>
          <cell r="AP207" t="str">
            <v>Y Saddle</v>
          </cell>
          <cell r="AQ207" t="str">
            <v>Z blank</v>
          </cell>
          <cell r="AR207" t="str">
            <v>W Lucente</v>
          </cell>
          <cell r="AS207" t="str">
            <v>W Forte</v>
          </cell>
          <cell r="AT207" t="str">
            <v>Z blank</v>
          </cell>
          <cell r="AU207" t="str">
            <v>H Firefly</v>
          </cell>
          <cell r="AV207" t="str">
            <v>W Lucente</v>
          </cell>
          <cell r="AW207" t="str">
            <v>G Spencer</v>
          </cell>
          <cell r="AX207" t="str">
            <v>Z blank</v>
          </cell>
          <cell r="AY207" t="str">
            <v>Y Cervo</v>
          </cell>
          <cell r="AZ207" t="str">
            <v>Z blank</v>
          </cell>
          <cell r="BA207" t="str">
            <v>H Bavaria</v>
          </cell>
          <cell r="BB207" t="str">
            <v>G Serendipity</v>
          </cell>
          <cell r="BC207" t="str">
            <v>G Kingston</v>
          </cell>
          <cell r="BD207" t="str">
            <v>G Kingston</v>
          </cell>
          <cell r="BE207" t="str">
            <v>I Hastings</v>
          </cell>
          <cell r="BF207" t="str">
            <v>Z blank</v>
          </cell>
          <cell r="BG207" t="str">
            <v>I Bella</v>
          </cell>
          <cell r="BH207" t="str">
            <v>H Gezelle</v>
          </cell>
          <cell r="BI207" t="str">
            <v>G Kingston</v>
          </cell>
          <cell r="BJ207" t="str">
            <v>H Gezelle</v>
          </cell>
          <cell r="BK207" t="str">
            <v>Z blank</v>
          </cell>
          <cell r="BL207" t="str">
            <v>I Cummings</v>
          </cell>
          <cell r="BM207" t="str">
            <v>Z blank</v>
          </cell>
          <cell r="BN207" t="str">
            <v>Z blank</v>
          </cell>
          <cell r="BO207" t="str">
            <v>Z blank</v>
          </cell>
          <cell r="BP207" t="str">
            <v>I Knoll Velvet</v>
          </cell>
          <cell r="BQ207" t="str">
            <v>I Prince Hairy</v>
          </cell>
          <cell r="BR207" t="str">
            <v>Z blank</v>
          </cell>
          <cell r="BS207" t="str">
            <v>U Volo</v>
          </cell>
          <cell r="BT207" t="str">
            <v>Z blank</v>
          </cell>
          <cell r="BU207" t="str">
            <v>W Derby</v>
          </cell>
          <cell r="BV207" t="str">
            <v>W Derby</v>
          </cell>
          <cell r="BW207" t="str">
            <v>H Arno</v>
          </cell>
          <cell r="BX207" t="str">
            <v>Z blank</v>
          </cell>
          <cell r="BY207" t="str">
            <v>Z blank</v>
          </cell>
          <cell r="BZ207" t="str">
            <v>Z blank</v>
          </cell>
          <cell r="CA207" t="str">
            <v>Z blank</v>
          </cell>
          <cell r="CB207" t="str">
            <v>Z blank</v>
          </cell>
          <cell r="CC207" t="str">
            <v>Z blank</v>
          </cell>
          <cell r="CD207" t="str">
            <v>Z blank</v>
          </cell>
          <cell r="CE207" t="str">
            <v>Z blank</v>
          </cell>
          <cell r="CF207" t="str">
            <v>Z blank</v>
          </cell>
          <cell r="CG207" t="str">
            <v>Z blank</v>
          </cell>
          <cell r="CH207" t="str">
            <v>G Spencer</v>
          </cell>
          <cell r="CI207" t="str">
            <v>H Stretch Appeal</v>
          </cell>
          <cell r="CJ207" t="str">
            <v>G Spencer</v>
          </cell>
          <cell r="CK207" t="str">
            <v>Z blank</v>
          </cell>
          <cell r="CL207" t="str">
            <v>Z blank</v>
          </cell>
          <cell r="CM207" t="str">
            <v>Z blank</v>
          </cell>
          <cell r="CN207" t="str">
            <v>Z blank</v>
          </cell>
          <cell r="CO207" t="str">
            <v>Z blank</v>
          </cell>
        </row>
        <row r="208">
          <cell r="B208" t="str">
            <v>Z blank</v>
          </cell>
          <cell r="C208" t="str">
            <v>Z blank</v>
          </cell>
          <cell r="D208" t="str">
            <v>G Sablon</v>
          </cell>
          <cell r="E208" t="str">
            <v>G Modern Tweed</v>
          </cell>
          <cell r="F208" t="str">
            <v>H Firefly</v>
          </cell>
          <cell r="G208" t="str">
            <v>I Cato</v>
          </cell>
          <cell r="H208" t="str">
            <v>I Aswan</v>
          </cell>
          <cell r="I208" t="str">
            <v>Z blank</v>
          </cell>
          <cell r="J208" t="str">
            <v>H Constance</v>
          </cell>
          <cell r="K208" t="str">
            <v>H Arno</v>
          </cell>
          <cell r="L208" t="str">
            <v>I Zimba</v>
          </cell>
          <cell r="M208" t="str">
            <v>Z blank</v>
          </cell>
          <cell r="N208" t="str">
            <v>I Jaipur</v>
          </cell>
          <cell r="O208" t="str">
            <v>I Prince Hairy</v>
          </cell>
          <cell r="P208" t="str">
            <v>X Ducale</v>
          </cell>
          <cell r="Q208" t="str">
            <v>H Arno</v>
          </cell>
          <cell r="R208" t="str">
            <v>Z blank</v>
          </cell>
          <cell r="S208" t="str">
            <v>Z blank</v>
          </cell>
          <cell r="T208" t="str">
            <v>H Chiseled</v>
          </cell>
          <cell r="U208" t="str">
            <v>Z blank</v>
          </cell>
          <cell r="V208" t="str">
            <v>Z blank</v>
          </cell>
          <cell r="W208" t="str">
            <v>Z blank</v>
          </cell>
          <cell r="X208" t="str">
            <v>Z blank</v>
          </cell>
          <cell r="Y208" t="str">
            <v>Z blank</v>
          </cell>
          <cell r="Z208" t="str">
            <v>Z blank</v>
          </cell>
          <cell r="AA208" t="str">
            <v>Z blank</v>
          </cell>
          <cell r="AB208" t="str">
            <v>Z blank</v>
          </cell>
          <cell r="AC208" t="str">
            <v>I Diamond Days</v>
          </cell>
          <cell r="AD208" t="str">
            <v>H Doyenne</v>
          </cell>
          <cell r="AE208" t="str">
            <v>Z blank</v>
          </cell>
          <cell r="AF208" t="str">
            <v>Z blank</v>
          </cell>
          <cell r="AG208" t="str">
            <v>Z blank</v>
          </cell>
          <cell r="AH208" t="str">
            <v>X Ducale Velours</v>
          </cell>
          <cell r="AI208" t="str">
            <v>G Ultrasuede</v>
          </cell>
          <cell r="AJ208" t="str">
            <v>Z blank</v>
          </cell>
          <cell r="AK208" t="str">
            <v>Z blank</v>
          </cell>
          <cell r="AL208" t="str">
            <v>Z blank</v>
          </cell>
          <cell r="AM208" t="str">
            <v>Z blank</v>
          </cell>
          <cell r="AN208" t="str">
            <v>Z blank</v>
          </cell>
          <cell r="AO208" t="str">
            <v>Z blank</v>
          </cell>
          <cell r="AP208" t="str">
            <v>Z blank</v>
          </cell>
          <cell r="AQ208" t="str">
            <v>Z blank</v>
          </cell>
          <cell r="AR208" t="str">
            <v>W Sabrina</v>
          </cell>
          <cell r="AS208" t="str">
            <v>W Lucente</v>
          </cell>
          <cell r="AT208" t="str">
            <v>Z blank</v>
          </cell>
          <cell r="AU208" t="str">
            <v>H Gezelle</v>
          </cell>
          <cell r="AV208" t="str">
            <v>W Sabrina</v>
          </cell>
          <cell r="AW208" t="str">
            <v>G Striae Stripe</v>
          </cell>
          <cell r="AX208" t="str">
            <v>Z blank</v>
          </cell>
          <cell r="AY208" t="str">
            <v>Y Copenhagen</v>
          </cell>
          <cell r="AZ208" t="str">
            <v>Z blank</v>
          </cell>
          <cell r="BA208" t="str">
            <v>H Catwalk</v>
          </cell>
          <cell r="BB208" t="str">
            <v>G Spencer</v>
          </cell>
          <cell r="BC208" t="str">
            <v>G Melange</v>
          </cell>
          <cell r="BD208" t="str">
            <v>G Melange</v>
          </cell>
          <cell r="BE208" t="str">
            <v>I Ita</v>
          </cell>
          <cell r="BF208" t="str">
            <v>Z blank</v>
          </cell>
          <cell r="BG208" t="str">
            <v>I Byron</v>
          </cell>
          <cell r="BH208" t="str">
            <v>H Magritte</v>
          </cell>
          <cell r="BI208" t="str">
            <v>G Melange</v>
          </cell>
          <cell r="BJ208" t="str">
            <v>H Magritte</v>
          </cell>
          <cell r="BK208" t="str">
            <v>Z blank</v>
          </cell>
          <cell r="BL208" t="str">
            <v>I Diamond Days</v>
          </cell>
          <cell r="BM208" t="str">
            <v>Z blank</v>
          </cell>
          <cell r="BN208" t="str">
            <v>Z blank</v>
          </cell>
          <cell r="BO208" t="str">
            <v>Z blank</v>
          </cell>
          <cell r="BP208" t="str">
            <v>I Olema</v>
          </cell>
          <cell r="BQ208" t="str">
            <v>I Rutledge</v>
          </cell>
          <cell r="BR208" t="str">
            <v>Z blank</v>
          </cell>
          <cell r="BS208" t="str">
            <v>V Acqua</v>
          </cell>
          <cell r="BT208" t="str">
            <v>Z blank</v>
          </cell>
          <cell r="BU208" t="str">
            <v>W Forte</v>
          </cell>
          <cell r="BV208" t="str">
            <v>W Forte</v>
          </cell>
          <cell r="BW208" t="str">
            <v>H Catwalk</v>
          </cell>
          <cell r="BX208" t="str">
            <v>Z blank</v>
          </cell>
          <cell r="BY208" t="str">
            <v>Z blank</v>
          </cell>
          <cell r="BZ208" t="str">
            <v>Z blank</v>
          </cell>
          <cell r="CA208" t="str">
            <v>Z blank</v>
          </cell>
          <cell r="CB208" t="str">
            <v>Z blank</v>
          </cell>
          <cell r="CC208" t="str">
            <v>Z blank</v>
          </cell>
          <cell r="CD208" t="str">
            <v>Z blank</v>
          </cell>
          <cell r="CE208" t="str">
            <v>Z blank</v>
          </cell>
          <cell r="CF208" t="str">
            <v>Z blank</v>
          </cell>
          <cell r="CG208" t="str">
            <v>Z blank</v>
          </cell>
          <cell r="CH208" t="str">
            <v>G Striae Stripe</v>
          </cell>
          <cell r="CI208" t="str">
            <v>H Twist Tie</v>
          </cell>
          <cell r="CJ208" t="str">
            <v>G Striae Stripe</v>
          </cell>
          <cell r="CK208" t="str">
            <v>Z blank</v>
          </cell>
          <cell r="CL208" t="str">
            <v>Z blank</v>
          </cell>
          <cell r="CM208" t="str">
            <v>Z blank</v>
          </cell>
          <cell r="CN208" t="str">
            <v>Z blank</v>
          </cell>
          <cell r="CO208" t="str">
            <v>Z blank</v>
          </cell>
        </row>
        <row r="209">
          <cell r="B209" t="str">
            <v>Z blank</v>
          </cell>
          <cell r="C209" t="str">
            <v>Z blank</v>
          </cell>
          <cell r="D209" t="str">
            <v>G Serendipity</v>
          </cell>
          <cell r="E209" t="str">
            <v>G Petite Floral</v>
          </cell>
          <cell r="F209" t="str">
            <v>H Gezelle</v>
          </cell>
          <cell r="G209" t="str">
            <v>I Chic</v>
          </cell>
          <cell r="H209" t="str">
            <v>I Bella</v>
          </cell>
          <cell r="I209" t="str">
            <v>Z blank</v>
          </cell>
          <cell r="J209" t="str">
            <v>H Doyenne</v>
          </cell>
          <cell r="K209" t="str">
            <v>H Bavaria</v>
          </cell>
          <cell r="L209" t="str">
            <v>Z blank</v>
          </cell>
          <cell r="M209" t="str">
            <v>Z blank</v>
          </cell>
          <cell r="N209" t="str">
            <v>I Knoll Velvet</v>
          </cell>
          <cell r="O209" t="str">
            <v>I Rutledge</v>
          </cell>
          <cell r="P209" t="str">
            <v>X Ducale Velours</v>
          </cell>
          <cell r="Q209" t="str">
            <v>H Bavaria</v>
          </cell>
          <cell r="R209" t="str">
            <v>Z blank</v>
          </cell>
          <cell r="S209" t="str">
            <v>Z blank</v>
          </cell>
          <cell r="T209" t="str">
            <v>H Constance</v>
          </cell>
          <cell r="U209" t="str">
            <v>Z blank</v>
          </cell>
          <cell r="V209" t="str">
            <v>Z blank</v>
          </cell>
          <cell r="W209" t="str">
            <v>Z blank</v>
          </cell>
          <cell r="X209" t="str">
            <v>Z blank</v>
          </cell>
          <cell r="Y209" t="str">
            <v>Z blank</v>
          </cell>
          <cell r="Z209" t="str">
            <v>Z blank</v>
          </cell>
          <cell r="AA209" t="str">
            <v>Z blank</v>
          </cell>
          <cell r="AB209" t="str">
            <v>Z blank</v>
          </cell>
          <cell r="AC209" t="str">
            <v>I Dynamic</v>
          </cell>
          <cell r="AD209" t="str">
            <v>H Firefly</v>
          </cell>
          <cell r="AE209" t="str">
            <v>Z blank</v>
          </cell>
          <cell r="AF209" t="str">
            <v>Z blank</v>
          </cell>
          <cell r="AG209" t="str">
            <v>Z blank</v>
          </cell>
          <cell r="AH209" t="str">
            <v>Y Cascia</v>
          </cell>
          <cell r="AI209" t="str">
            <v>G Utrillo</v>
          </cell>
          <cell r="AJ209" t="str">
            <v>Z blank</v>
          </cell>
          <cell r="AK209" t="str">
            <v>Z blank</v>
          </cell>
          <cell r="AL209" t="str">
            <v>Z blank</v>
          </cell>
          <cell r="AM209" t="str">
            <v>Z blank</v>
          </cell>
          <cell r="AN209" t="str">
            <v>Z blank</v>
          </cell>
          <cell r="AO209" t="str">
            <v>Z blank</v>
          </cell>
          <cell r="AP209" t="str">
            <v>Z blank</v>
          </cell>
          <cell r="AQ209" t="str">
            <v>Z blank</v>
          </cell>
          <cell r="AR209" t="str">
            <v>W Umbria</v>
          </cell>
          <cell r="AS209" t="str">
            <v>W Sabrina</v>
          </cell>
          <cell r="AT209" t="str">
            <v>Z blank</v>
          </cell>
          <cell r="AU209" t="str">
            <v>H Magritte</v>
          </cell>
          <cell r="AV209" t="str">
            <v>W Umbria</v>
          </cell>
          <cell r="AW209" t="str">
            <v>G Ultrasuede</v>
          </cell>
          <cell r="AX209" t="str">
            <v>Z blank</v>
          </cell>
          <cell r="AY209" t="str">
            <v>Y Distressed</v>
          </cell>
          <cell r="AZ209" t="str">
            <v>Z blank</v>
          </cell>
          <cell r="BA209" t="str">
            <v>H Chiseled</v>
          </cell>
          <cell r="BB209" t="str">
            <v>G Striae Stripe</v>
          </cell>
          <cell r="BC209" t="str">
            <v>G Modern Tweed</v>
          </cell>
          <cell r="BD209" t="str">
            <v>G Modern Tweed</v>
          </cell>
          <cell r="BE209" t="str">
            <v>I Jaipur</v>
          </cell>
          <cell r="BF209" t="str">
            <v>Z blank</v>
          </cell>
          <cell r="BG209" t="str">
            <v>I Cato</v>
          </cell>
          <cell r="BH209" t="str">
            <v>H Stretch Appeal</v>
          </cell>
          <cell r="BI209" t="str">
            <v>G Modern Tweed</v>
          </cell>
          <cell r="BJ209" t="str">
            <v>H Stretch Appeal</v>
          </cell>
          <cell r="BK209" t="str">
            <v>Z blank</v>
          </cell>
          <cell r="BL209" t="str">
            <v>I Digi Velvet</v>
          </cell>
          <cell r="BM209" t="str">
            <v>Z blank</v>
          </cell>
          <cell r="BN209" t="str">
            <v>Z blank</v>
          </cell>
          <cell r="BO209" t="str">
            <v>Z blank</v>
          </cell>
          <cell r="BP209" t="str">
            <v>I Piper</v>
          </cell>
          <cell r="BQ209" t="str">
            <v>I Sandis</v>
          </cell>
          <cell r="BR209" t="str">
            <v>Z blank</v>
          </cell>
          <cell r="BS209" t="str">
            <v>V Andes</v>
          </cell>
          <cell r="BT209" t="str">
            <v>Z blank</v>
          </cell>
          <cell r="BU209" t="str">
            <v>W Sabrina</v>
          </cell>
          <cell r="BV209" t="str">
            <v>W Sabrina</v>
          </cell>
          <cell r="BW209" t="str">
            <v>H Firefly</v>
          </cell>
          <cell r="BX209" t="str">
            <v>Z blank</v>
          </cell>
          <cell r="BY209" t="str">
            <v>Z blank</v>
          </cell>
          <cell r="BZ209" t="str">
            <v>Z blank</v>
          </cell>
          <cell r="CA209" t="str">
            <v>Z blank</v>
          </cell>
          <cell r="CB209" t="str">
            <v>Z blank</v>
          </cell>
          <cell r="CC209" t="str">
            <v>Z blank</v>
          </cell>
          <cell r="CD209" t="str">
            <v>Z blank</v>
          </cell>
          <cell r="CE209" t="str">
            <v>Z blank</v>
          </cell>
          <cell r="CF209" t="str">
            <v>Z blank</v>
          </cell>
          <cell r="CG209" t="str">
            <v>Z blank</v>
          </cell>
          <cell r="CH209" t="str">
            <v>G Ultrasuede</v>
          </cell>
          <cell r="CI209" t="str">
            <v>H World Piece</v>
          </cell>
          <cell r="CJ209" t="str">
            <v>G Ultrasuede</v>
          </cell>
          <cell r="CK209" t="str">
            <v>Z blank</v>
          </cell>
          <cell r="CL209" t="str">
            <v>Z blank</v>
          </cell>
          <cell r="CM209" t="str">
            <v>Z blank</v>
          </cell>
          <cell r="CN209" t="str">
            <v>Z blank</v>
          </cell>
          <cell r="CO209" t="str">
            <v>Z blank</v>
          </cell>
        </row>
        <row r="210">
          <cell r="B210" t="str">
            <v>Z blank</v>
          </cell>
          <cell r="C210" t="str">
            <v>Z blank</v>
          </cell>
          <cell r="D210" t="str">
            <v>G Spencer</v>
          </cell>
          <cell r="E210" t="str">
            <v>G Sablon</v>
          </cell>
          <cell r="F210" t="str">
            <v>H Magritte</v>
          </cell>
          <cell r="G210" t="str">
            <v>I Diamond Days</v>
          </cell>
          <cell r="H210" t="str">
            <v>I Byron</v>
          </cell>
          <cell r="I210" t="str">
            <v>Z blank</v>
          </cell>
          <cell r="J210" t="str">
            <v>H Firefly</v>
          </cell>
          <cell r="K210" t="str">
            <v>H Catwalk</v>
          </cell>
          <cell r="L210" t="str">
            <v>Z blank</v>
          </cell>
          <cell r="M210" t="str">
            <v>Z blank</v>
          </cell>
          <cell r="N210" t="str">
            <v>I Limani</v>
          </cell>
          <cell r="O210" t="str">
            <v>I Vermeer</v>
          </cell>
          <cell r="P210" t="str">
            <v>Y Cervo</v>
          </cell>
          <cell r="Q210" t="str">
            <v>H Catwalk</v>
          </cell>
          <cell r="R210" t="str">
            <v>Z blank</v>
          </cell>
          <cell r="S210" t="str">
            <v>Z blank</v>
          </cell>
          <cell r="T210" t="str">
            <v>H Doyenne</v>
          </cell>
          <cell r="U210" t="str">
            <v>Z blank</v>
          </cell>
          <cell r="V210" t="str">
            <v>Z blank</v>
          </cell>
          <cell r="W210" t="str">
            <v>Z blank</v>
          </cell>
          <cell r="X210" t="str">
            <v>Z blank</v>
          </cell>
          <cell r="Y210" t="str">
            <v>Z blank</v>
          </cell>
          <cell r="Z210" t="str">
            <v>Z blank</v>
          </cell>
          <cell r="AA210" t="str">
            <v>Z blank</v>
          </cell>
          <cell r="AB210" t="str">
            <v>Z blank</v>
          </cell>
          <cell r="AC210" t="str">
            <v>I Hastings</v>
          </cell>
          <cell r="AD210" t="str">
            <v>H Gezelle</v>
          </cell>
          <cell r="AE210" t="str">
            <v>Z blank</v>
          </cell>
          <cell r="AF210" t="str">
            <v>Z blank</v>
          </cell>
          <cell r="AG210" t="str">
            <v>Z blank</v>
          </cell>
          <cell r="AH210" t="str">
            <v>Y Cervo</v>
          </cell>
          <cell r="AI210" t="str">
            <v>H Arno</v>
          </cell>
          <cell r="AJ210" t="str">
            <v>Z blank</v>
          </cell>
          <cell r="AK210" t="str">
            <v>Z blank</v>
          </cell>
          <cell r="AL210" t="str">
            <v>Z blank</v>
          </cell>
          <cell r="AM210" t="str">
            <v>Z blank</v>
          </cell>
          <cell r="AN210" t="str">
            <v>Z blank</v>
          </cell>
          <cell r="AO210" t="str">
            <v>Z blank</v>
          </cell>
          <cell r="AP210" t="str">
            <v>Z blank</v>
          </cell>
          <cell r="AQ210" t="str">
            <v>Z blank</v>
          </cell>
          <cell r="AR210" t="str">
            <v>X Ducale</v>
          </cell>
          <cell r="AS210" t="str">
            <v>W Umbria</v>
          </cell>
          <cell r="AT210" t="str">
            <v>Z blank</v>
          </cell>
          <cell r="AU210" t="str">
            <v>H Stretch Appeal</v>
          </cell>
          <cell r="AV210" t="str">
            <v>Y Cascia</v>
          </cell>
          <cell r="AW210" t="str">
            <v>G Utrillo</v>
          </cell>
          <cell r="AX210" t="str">
            <v>Z blank</v>
          </cell>
          <cell r="AY210" t="str">
            <v>Y Marissa</v>
          </cell>
          <cell r="AZ210" t="str">
            <v>Z blank</v>
          </cell>
          <cell r="BA210" t="str">
            <v>H Constance</v>
          </cell>
          <cell r="BB210" t="str">
            <v>G Ultrasuede</v>
          </cell>
          <cell r="BC210" t="str">
            <v>G Petite Floral</v>
          </cell>
          <cell r="BD210" t="str">
            <v>G Petite Floral</v>
          </cell>
          <cell r="BE210" t="str">
            <v>I Knoll Velvet</v>
          </cell>
          <cell r="BF210" t="str">
            <v>Z blank</v>
          </cell>
          <cell r="BG210" t="str">
            <v>I Chic</v>
          </cell>
          <cell r="BH210" t="str">
            <v>H World Piece</v>
          </cell>
          <cell r="BI210" t="str">
            <v>G Petite Floral</v>
          </cell>
          <cell r="BJ210" t="str">
            <v>H Twist Tie</v>
          </cell>
          <cell r="BK210" t="str">
            <v>Z blank</v>
          </cell>
          <cell r="BL210" t="str">
            <v>I Dynamic</v>
          </cell>
          <cell r="BM210" t="str">
            <v>Z blank</v>
          </cell>
          <cell r="BN210" t="str">
            <v>Z blank</v>
          </cell>
          <cell r="BO210" t="str">
            <v>Z blank</v>
          </cell>
          <cell r="BP210" t="str">
            <v>I Prince Hairy</v>
          </cell>
          <cell r="BQ210" t="str">
            <v>I Tudor</v>
          </cell>
          <cell r="BR210" t="str">
            <v>Z blank</v>
          </cell>
          <cell r="BS210" t="str">
            <v>V Embossed Tipped</v>
          </cell>
          <cell r="BT210" t="str">
            <v>Z blank</v>
          </cell>
          <cell r="BU210" t="str">
            <v>Y Cervo</v>
          </cell>
          <cell r="BV210" t="str">
            <v>Y Cervo</v>
          </cell>
          <cell r="BW210" t="str">
            <v>H Stretch Appeal</v>
          </cell>
          <cell r="BX210" t="str">
            <v>Z blank</v>
          </cell>
          <cell r="BY210" t="str">
            <v>Z blank</v>
          </cell>
          <cell r="BZ210" t="str">
            <v>Z blank</v>
          </cell>
          <cell r="CA210" t="str">
            <v>Z blank</v>
          </cell>
          <cell r="CB210" t="str">
            <v>Z blank</v>
          </cell>
          <cell r="CC210" t="str">
            <v>Z blank</v>
          </cell>
          <cell r="CD210" t="str">
            <v>Z blank</v>
          </cell>
          <cell r="CE210" t="str">
            <v>Z blank</v>
          </cell>
          <cell r="CF210" t="str">
            <v>Z blank</v>
          </cell>
          <cell r="CG210" t="str">
            <v>Z blank</v>
          </cell>
          <cell r="CH210" t="str">
            <v>G Utrillo</v>
          </cell>
          <cell r="CI210" t="str">
            <v>I Aswan</v>
          </cell>
          <cell r="CJ210" t="str">
            <v>G Utrillo</v>
          </cell>
          <cell r="CK210" t="str">
            <v>Z blank</v>
          </cell>
          <cell r="CL210" t="str">
            <v>Z blank</v>
          </cell>
          <cell r="CM210" t="str">
            <v>Z blank</v>
          </cell>
          <cell r="CN210" t="str">
            <v>Z blank</v>
          </cell>
          <cell r="CO210" t="str">
            <v>Z blank</v>
          </cell>
        </row>
        <row r="211">
          <cell r="B211" t="str">
            <v>Z blank</v>
          </cell>
          <cell r="C211" t="str">
            <v>Z blank</v>
          </cell>
          <cell r="D211" t="str">
            <v>G Striae Stripe</v>
          </cell>
          <cell r="E211" t="str">
            <v>G Serendipity</v>
          </cell>
          <cell r="F211" t="str">
            <v>H Stretch Appeal</v>
          </cell>
          <cell r="G211" t="str">
            <v>I Dynamic</v>
          </cell>
          <cell r="H211" t="str">
            <v>I Cato</v>
          </cell>
          <cell r="I211" t="str">
            <v>Z blank</v>
          </cell>
          <cell r="J211" t="str">
            <v>H Gezelle</v>
          </cell>
          <cell r="K211" t="str">
            <v>H Constance</v>
          </cell>
          <cell r="L211" t="str">
            <v>Z blank</v>
          </cell>
          <cell r="M211" t="str">
            <v>Z blank</v>
          </cell>
          <cell r="N211" t="str">
            <v>I North Island</v>
          </cell>
          <cell r="O211" t="str">
            <v>I Zimba</v>
          </cell>
          <cell r="P211" t="str">
            <v>Y Copenhagen</v>
          </cell>
          <cell r="Q211" t="str">
            <v>H Chiseled</v>
          </cell>
          <cell r="R211" t="str">
            <v>Z blank</v>
          </cell>
          <cell r="S211" t="str">
            <v>Z blank</v>
          </cell>
          <cell r="T211" t="str">
            <v>H Firefly</v>
          </cell>
          <cell r="U211" t="str">
            <v>Z blank</v>
          </cell>
          <cell r="V211" t="str">
            <v>Z blank</v>
          </cell>
          <cell r="W211" t="str">
            <v>Z blank</v>
          </cell>
          <cell r="X211" t="str">
            <v>Z blank</v>
          </cell>
          <cell r="Y211" t="str">
            <v>Z blank</v>
          </cell>
          <cell r="Z211" t="str">
            <v>Z blank</v>
          </cell>
          <cell r="AA211" t="str">
            <v>Z blank</v>
          </cell>
          <cell r="AB211" t="str">
            <v>Z blank</v>
          </cell>
          <cell r="AC211" t="str">
            <v>I Ita</v>
          </cell>
          <cell r="AD211" t="str">
            <v>H Magritte</v>
          </cell>
          <cell r="AE211" t="str">
            <v>Z blank</v>
          </cell>
          <cell r="AF211" t="str">
            <v>Z blank</v>
          </cell>
          <cell r="AG211" t="str">
            <v>Z blank</v>
          </cell>
          <cell r="AH211" t="str">
            <v>Y Copenhagen</v>
          </cell>
          <cell r="AI211" t="str">
            <v>H Bavaria</v>
          </cell>
          <cell r="AJ211" t="str">
            <v>Z blank</v>
          </cell>
          <cell r="AK211" t="str">
            <v>Z blank</v>
          </cell>
          <cell r="AL211" t="str">
            <v>Z blank</v>
          </cell>
          <cell r="AM211" t="str">
            <v>Z blank</v>
          </cell>
          <cell r="AN211" t="str">
            <v>Z blank</v>
          </cell>
          <cell r="AO211" t="str">
            <v>Z blank</v>
          </cell>
          <cell r="AP211" t="str">
            <v>Z blank</v>
          </cell>
          <cell r="AQ211" t="str">
            <v>Z blank</v>
          </cell>
          <cell r="AR211" t="str">
            <v>X Ducale Velours</v>
          </cell>
          <cell r="AS211" t="str">
            <v>X Ducale</v>
          </cell>
          <cell r="AT211" t="str">
            <v>Z blank</v>
          </cell>
          <cell r="AU211" t="str">
            <v>H Twist Tie</v>
          </cell>
          <cell r="AV211" t="str">
            <v>Y Copenhagen</v>
          </cell>
          <cell r="AW211" t="str">
            <v>H Arno</v>
          </cell>
          <cell r="AX211" t="str">
            <v>Z blank</v>
          </cell>
          <cell r="AY211" t="str">
            <v>Y Riva</v>
          </cell>
          <cell r="AZ211" t="str">
            <v>Z blank</v>
          </cell>
          <cell r="BA211" t="str">
            <v>H Doyenne</v>
          </cell>
          <cell r="BB211" t="str">
            <v>G Utrillo</v>
          </cell>
          <cell r="BC211" t="str">
            <v>G Sablon</v>
          </cell>
          <cell r="BD211" t="str">
            <v>G Sablon</v>
          </cell>
          <cell r="BE211" t="str">
            <v>I Limani</v>
          </cell>
          <cell r="BF211" t="str">
            <v>Z blank</v>
          </cell>
          <cell r="BG211" t="str">
            <v>I Cummings</v>
          </cell>
          <cell r="BH211" t="str">
            <v>I Aswan</v>
          </cell>
          <cell r="BI211" t="str">
            <v>G Sablon</v>
          </cell>
          <cell r="BJ211" t="str">
            <v>H World Piece</v>
          </cell>
          <cell r="BK211" t="str">
            <v>Z blank</v>
          </cell>
          <cell r="BL211" t="str">
            <v>I Ita</v>
          </cell>
          <cell r="BM211" t="str">
            <v>Z blank</v>
          </cell>
          <cell r="BN211" t="str">
            <v>Z blank</v>
          </cell>
          <cell r="BO211" t="str">
            <v>Z blank</v>
          </cell>
          <cell r="BP211" t="str">
            <v>I Rutledge</v>
          </cell>
          <cell r="BQ211" t="str">
            <v>I Vermeer</v>
          </cell>
          <cell r="BR211" t="str">
            <v>Z blank</v>
          </cell>
          <cell r="BS211" t="str">
            <v>V Espana</v>
          </cell>
          <cell r="BT211" t="str">
            <v>Z blank</v>
          </cell>
          <cell r="BU211" t="str">
            <v>Y Copenhagen</v>
          </cell>
          <cell r="BV211" t="str">
            <v>Y Copenhagen</v>
          </cell>
          <cell r="BW211" t="str">
            <v>H Twist Tie</v>
          </cell>
          <cell r="BX211" t="str">
            <v>Z blank</v>
          </cell>
          <cell r="BY211" t="str">
            <v>Z blank</v>
          </cell>
          <cell r="BZ211" t="str">
            <v>Z blank</v>
          </cell>
          <cell r="CA211" t="str">
            <v>Z blank</v>
          </cell>
          <cell r="CB211" t="str">
            <v>Z blank</v>
          </cell>
          <cell r="CC211" t="str">
            <v>Z blank</v>
          </cell>
          <cell r="CD211" t="str">
            <v>Z blank</v>
          </cell>
          <cell r="CE211" t="str">
            <v>Z blank</v>
          </cell>
          <cell r="CF211" t="str">
            <v>Z blank</v>
          </cell>
          <cell r="CG211" t="str">
            <v>Z blank</v>
          </cell>
          <cell r="CH211" t="str">
            <v>H Arno</v>
          </cell>
          <cell r="CI211" t="str">
            <v>I Cato</v>
          </cell>
          <cell r="CJ211" t="str">
            <v>H Arno</v>
          </cell>
          <cell r="CK211" t="str">
            <v>Z blank</v>
          </cell>
          <cell r="CL211" t="str">
            <v>Z blank</v>
          </cell>
          <cell r="CM211" t="str">
            <v>Z blank</v>
          </cell>
          <cell r="CN211" t="str">
            <v>Z blank</v>
          </cell>
          <cell r="CO211" t="str">
            <v>Z blank</v>
          </cell>
        </row>
        <row r="212">
          <cell r="B212" t="str">
            <v>Z blank</v>
          </cell>
          <cell r="C212" t="str">
            <v>Z blank</v>
          </cell>
          <cell r="D212" t="str">
            <v>G Ultrasuede</v>
          </cell>
          <cell r="E212" t="str">
            <v>G Spencer</v>
          </cell>
          <cell r="F212" t="str">
            <v>H World Piece</v>
          </cell>
          <cell r="G212" t="str">
            <v>I Hastings</v>
          </cell>
          <cell r="H212" t="str">
            <v>I Chic</v>
          </cell>
          <cell r="I212" t="str">
            <v>Z blank</v>
          </cell>
          <cell r="J212" t="str">
            <v>H Magritte</v>
          </cell>
          <cell r="K212" t="str">
            <v>H Doyenne</v>
          </cell>
          <cell r="L212" t="str">
            <v>Z blank</v>
          </cell>
          <cell r="M212" t="str">
            <v>Z blank</v>
          </cell>
          <cell r="N212" t="str">
            <v>I Olema</v>
          </cell>
          <cell r="O212" t="str">
            <v>Z blank</v>
          </cell>
          <cell r="P212" t="str">
            <v>Y Distressed</v>
          </cell>
          <cell r="Q212" t="str">
            <v>H Constance</v>
          </cell>
          <cell r="R212" t="str">
            <v>Z blank</v>
          </cell>
          <cell r="S212" t="str">
            <v>Z blank</v>
          </cell>
          <cell r="T212" t="str">
            <v>H Gezelle</v>
          </cell>
          <cell r="U212" t="str">
            <v>Z blank</v>
          </cell>
          <cell r="V212" t="str">
            <v>Z blank</v>
          </cell>
          <cell r="W212" t="str">
            <v>Z blank</v>
          </cell>
          <cell r="X212" t="str">
            <v>Z blank</v>
          </cell>
          <cell r="Y212" t="str">
            <v>Z blank</v>
          </cell>
          <cell r="Z212" t="str">
            <v>Z blank</v>
          </cell>
          <cell r="AA212" t="str">
            <v>Z blank</v>
          </cell>
          <cell r="AB212" t="str">
            <v>Z blank</v>
          </cell>
          <cell r="AC212" t="str">
            <v>I Jaipur</v>
          </cell>
          <cell r="AD212" t="str">
            <v>H Stretch Appeal</v>
          </cell>
          <cell r="AE212" t="str">
            <v>Z blank</v>
          </cell>
          <cell r="AF212" t="str">
            <v>Z blank</v>
          </cell>
          <cell r="AG212" t="str">
            <v>Z blank</v>
          </cell>
          <cell r="AH212" t="str">
            <v>Y Distressed</v>
          </cell>
          <cell r="AI212" t="str">
            <v>H Catwalk</v>
          </cell>
          <cell r="AJ212" t="str">
            <v>Z blank</v>
          </cell>
          <cell r="AK212" t="str">
            <v>Z blank</v>
          </cell>
          <cell r="AL212" t="str">
            <v>Z blank</v>
          </cell>
          <cell r="AM212" t="str">
            <v>Z blank</v>
          </cell>
          <cell r="AN212" t="str">
            <v>Z blank</v>
          </cell>
          <cell r="AO212" t="str">
            <v>Z blank</v>
          </cell>
          <cell r="AP212" t="str">
            <v>Z blank</v>
          </cell>
          <cell r="AQ212" t="str">
            <v>Z blank</v>
          </cell>
          <cell r="AR212" t="str">
            <v>Y Cascia</v>
          </cell>
          <cell r="AS212" t="str">
            <v>X Ducale Velours</v>
          </cell>
          <cell r="AT212" t="str">
            <v>Z blank</v>
          </cell>
          <cell r="AU212" t="str">
            <v>H World Piece</v>
          </cell>
          <cell r="AV212" t="str">
            <v>Y Distressed</v>
          </cell>
          <cell r="AW212" t="str">
            <v>H Bavaria</v>
          </cell>
          <cell r="AX212" t="str">
            <v>Z blank</v>
          </cell>
          <cell r="AY212" t="str">
            <v>Y Rugata</v>
          </cell>
          <cell r="AZ212" t="str">
            <v>Z blank</v>
          </cell>
          <cell r="BA212" t="str">
            <v>H Firefly</v>
          </cell>
          <cell r="BB212" t="str">
            <v>H Arno</v>
          </cell>
          <cell r="BC212" t="str">
            <v>G Serendipity</v>
          </cell>
          <cell r="BD212" t="str">
            <v>G Serendipity</v>
          </cell>
          <cell r="BE212" t="str">
            <v>I North Island</v>
          </cell>
          <cell r="BF212" t="str">
            <v>Z blank</v>
          </cell>
          <cell r="BG212" t="str">
            <v>I Diamond Days</v>
          </cell>
          <cell r="BH212" t="str">
            <v>I Bella</v>
          </cell>
          <cell r="BI212" t="str">
            <v>G Serendipity</v>
          </cell>
          <cell r="BJ212" t="str">
            <v>I Aswan</v>
          </cell>
          <cell r="BK212" t="str">
            <v>Z blank</v>
          </cell>
          <cell r="BL212" t="str">
            <v>I Jaipur</v>
          </cell>
          <cell r="BM212" t="str">
            <v>Z blank</v>
          </cell>
          <cell r="BN212" t="str">
            <v>Z blank</v>
          </cell>
          <cell r="BO212" t="str">
            <v>Z blank</v>
          </cell>
          <cell r="BP212" t="str">
            <v>I Sandis</v>
          </cell>
          <cell r="BQ212" t="str">
            <v>I Zimba</v>
          </cell>
          <cell r="BR212" t="str">
            <v>Z blank</v>
          </cell>
          <cell r="BS212" t="str">
            <v>V Hand Tipped</v>
          </cell>
          <cell r="BT212" t="str">
            <v>Z blank</v>
          </cell>
          <cell r="BU212" t="str">
            <v>Y Distressed</v>
          </cell>
          <cell r="BV212" t="str">
            <v>Y Distressed</v>
          </cell>
          <cell r="BW212" t="str">
            <v>I Aswan</v>
          </cell>
          <cell r="BX212" t="str">
            <v>Z blank</v>
          </cell>
          <cell r="BY212" t="str">
            <v>Z blank</v>
          </cell>
          <cell r="BZ212" t="str">
            <v>Z blank</v>
          </cell>
          <cell r="CA212" t="str">
            <v>Z blank</v>
          </cell>
          <cell r="CB212" t="str">
            <v>Z blank</v>
          </cell>
          <cell r="CC212" t="str">
            <v>Z blank</v>
          </cell>
          <cell r="CD212" t="str">
            <v>Z blank</v>
          </cell>
          <cell r="CE212" t="str">
            <v>Z blank</v>
          </cell>
          <cell r="CF212" t="str">
            <v>Z blank</v>
          </cell>
          <cell r="CG212" t="str">
            <v>Z blank</v>
          </cell>
          <cell r="CH212" t="str">
            <v>H Catwalk</v>
          </cell>
          <cell r="CI212" t="str">
            <v>I Dynamic</v>
          </cell>
          <cell r="CJ212" t="str">
            <v>H Catwalk</v>
          </cell>
          <cell r="CK212" t="str">
            <v>Z blank</v>
          </cell>
          <cell r="CL212" t="str">
            <v>Z blank</v>
          </cell>
          <cell r="CM212" t="str">
            <v>Z blank</v>
          </cell>
          <cell r="CN212" t="str">
            <v>Z blank</v>
          </cell>
          <cell r="CO212" t="str">
            <v>Z blank</v>
          </cell>
        </row>
        <row r="213">
          <cell r="B213" t="str">
            <v>Z blank</v>
          </cell>
          <cell r="C213" t="str">
            <v>Z blank</v>
          </cell>
          <cell r="D213" t="str">
            <v>G Utrillo</v>
          </cell>
          <cell r="E213" t="str">
            <v>G Striae Stripe</v>
          </cell>
          <cell r="F213" t="str">
            <v>I Aswan</v>
          </cell>
          <cell r="G213" t="str">
            <v>I Ita</v>
          </cell>
          <cell r="H213" t="str">
            <v>I Cummings</v>
          </cell>
          <cell r="I213" t="str">
            <v>Z blank</v>
          </cell>
          <cell r="J213" t="str">
            <v>H Stretch Appeal</v>
          </cell>
          <cell r="K213" t="str">
            <v>H Firefly</v>
          </cell>
          <cell r="L213" t="str">
            <v>Z blank</v>
          </cell>
          <cell r="M213" t="str">
            <v>Z blank</v>
          </cell>
          <cell r="N213" t="str">
            <v>I Piper</v>
          </cell>
          <cell r="O213" t="str">
            <v>Z blank</v>
          </cell>
          <cell r="P213" t="str">
            <v>Y Lucca</v>
          </cell>
          <cell r="Q213" t="str">
            <v>H Doyenne</v>
          </cell>
          <cell r="R213" t="str">
            <v>Z blank</v>
          </cell>
          <cell r="S213" t="str">
            <v>Z blank</v>
          </cell>
          <cell r="T213" t="str">
            <v>H Magritte</v>
          </cell>
          <cell r="U213" t="str">
            <v>Z blank</v>
          </cell>
          <cell r="V213" t="str">
            <v>Z blank</v>
          </cell>
          <cell r="W213" t="str">
            <v>Z blank</v>
          </cell>
          <cell r="X213" t="str">
            <v>Z blank</v>
          </cell>
          <cell r="Y213" t="str">
            <v>Z blank</v>
          </cell>
          <cell r="Z213" t="str">
            <v>Z blank</v>
          </cell>
          <cell r="AA213" t="str">
            <v>Z blank</v>
          </cell>
          <cell r="AB213" t="str">
            <v>Z blank</v>
          </cell>
          <cell r="AC213" t="str">
            <v>I Knoll Velvet</v>
          </cell>
          <cell r="AD213" t="str">
            <v>H Twist Tie</v>
          </cell>
          <cell r="AE213" t="str">
            <v>Z blank</v>
          </cell>
          <cell r="AF213" t="str">
            <v>Z blank</v>
          </cell>
          <cell r="AG213" t="str">
            <v>Z blank</v>
          </cell>
          <cell r="AH213" t="str">
            <v>Y Lucca</v>
          </cell>
          <cell r="AI213" t="str">
            <v>H Chiseled</v>
          </cell>
          <cell r="AJ213" t="str">
            <v>Z blank</v>
          </cell>
          <cell r="AK213" t="str">
            <v>Z blank</v>
          </cell>
          <cell r="AL213" t="str">
            <v>Z blank</v>
          </cell>
          <cell r="AM213" t="str">
            <v>Z blank</v>
          </cell>
          <cell r="AN213" t="str">
            <v>Z blank</v>
          </cell>
          <cell r="AO213" t="str">
            <v>Z blank</v>
          </cell>
          <cell r="AP213" t="str">
            <v>Z blank</v>
          </cell>
          <cell r="AQ213" t="str">
            <v>Z blank</v>
          </cell>
          <cell r="AR213" t="str">
            <v>Y Cervo</v>
          </cell>
          <cell r="AS213" t="str">
            <v>Y Cascia</v>
          </cell>
          <cell r="AT213" t="str">
            <v>Z blank</v>
          </cell>
          <cell r="AU213" t="str">
            <v>I Aswan</v>
          </cell>
          <cell r="AV213" t="str">
            <v>Y Marissa</v>
          </cell>
          <cell r="AW213" t="str">
            <v>H Catwalk</v>
          </cell>
          <cell r="AX213" t="str">
            <v>Z blank</v>
          </cell>
          <cell r="AY213" t="str">
            <v>Y Saddle</v>
          </cell>
          <cell r="AZ213" t="str">
            <v>Z blank</v>
          </cell>
          <cell r="BA213" t="str">
            <v>H Gezelle</v>
          </cell>
          <cell r="BB213" t="str">
            <v>H Catwalk</v>
          </cell>
          <cell r="BC213" t="str">
            <v>G Spencer</v>
          </cell>
          <cell r="BD213" t="str">
            <v>G Spencer</v>
          </cell>
          <cell r="BE213" t="str">
            <v>I Olema</v>
          </cell>
          <cell r="BF213" t="str">
            <v>Z blank</v>
          </cell>
          <cell r="BG213" t="str">
            <v>I Dynamic</v>
          </cell>
          <cell r="BH213" t="str">
            <v>I Byron</v>
          </cell>
          <cell r="BI213" t="str">
            <v>G Spencer</v>
          </cell>
          <cell r="BJ213" t="str">
            <v>I Bella</v>
          </cell>
          <cell r="BK213" t="str">
            <v>Z blank</v>
          </cell>
          <cell r="BL213" t="str">
            <v>I Knoll Velvet</v>
          </cell>
          <cell r="BM213" t="str">
            <v>Z blank</v>
          </cell>
          <cell r="BN213" t="str">
            <v>Z blank</v>
          </cell>
          <cell r="BO213" t="str">
            <v>Z blank</v>
          </cell>
          <cell r="BP213" t="str">
            <v>I Tudor</v>
          </cell>
          <cell r="BQ213" t="str">
            <v>Z blank</v>
          </cell>
          <cell r="BR213" t="str">
            <v>Z blank</v>
          </cell>
          <cell r="BS213" t="str">
            <v>V Maremma</v>
          </cell>
          <cell r="BT213" t="str">
            <v>Z blank</v>
          </cell>
          <cell r="BU213" t="str">
            <v>Y Lucca</v>
          </cell>
          <cell r="BV213" t="str">
            <v>Y Lucca</v>
          </cell>
          <cell r="BW213" t="str">
            <v>I Dynamic</v>
          </cell>
          <cell r="BX213" t="str">
            <v>Z blank</v>
          </cell>
          <cell r="BY213" t="str">
            <v>Z blank</v>
          </cell>
          <cell r="BZ213" t="str">
            <v>Z blank</v>
          </cell>
          <cell r="CA213" t="str">
            <v>Z blank</v>
          </cell>
          <cell r="CB213" t="str">
            <v>Z blank</v>
          </cell>
          <cell r="CC213" t="str">
            <v>Z blank</v>
          </cell>
          <cell r="CD213" t="str">
            <v>Z blank</v>
          </cell>
          <cell r="CE213" t="str">
            <v>Z blank</v>
          </cell>
          <cell r="CF213" t="str">
            <v>Z blank</v>
          </cell>
          <cell r="CG213" t="str">
            <v>Z blank</v>
          </cell>
          <cell r="CH213" t="str">
            <v>H Chiseled</v>
          </cell>
          <cell r="CI213" t="str">
            <v>I Prince Hairy</v>
          </cell>
          <cell r="CJ213" t="str">
            <v>H Chiseled</v>
          </cell>
          <cell r="CK213" t="str">
            <v>Z blank</v>
          </cell>
          <cell r="CL213" t="str">
            <v>Z blank</v>
          </cell>
          <cell r="CM213" t="str">
            <v>Z blank</v>
          </cell>
          <cell r="CN213" t="str">
            <v>Z blank</v>
          </cell>
          <cell r="CO213" t="str">
            <v>Z blank</v>
          </cell>
        </row>
        <row r="214">
          <cell r="B214" t="str">
            <v>Z blank</v>
          </cell>
          <cell r="C214" t="str">
            <v>Z blank</v>
          </cell>
          <cell r="D214" t="str">
            <v>H Arno</v>
          </cell>
          <cell r="E214" t="str">
            <v>G Ultrasuede</v>
          </cell>
          <cell r="F214" t="str">
            <v>I Bella</v>
          </cell>
          <cell r="G214" t="str">
            <v>I Knoll Velvet</v>
          </cell>
          <cell r="H214" t="str">
            <v>I Diamond Days</v>
          </cell>
          <cell r="I214" t="str">
            <v>Z blank</v>
          </cell>
          <cell r="J214" t="str">
            <v>H Twist Tie</v>
          </cell>
          <cell r="K214" t="str">
            <v>H Gezelle</v>
          </cell>
          <cell r="L214" t="str">
            <v>Z blank</v>
          </cell>
          <cell r="M214" t="str">
            <v>Z blank</v>
          </cell>
          <cell r="N214" t="str">
            <v>I Prince Hairy</v>
          </cell>
          <cell r="O214" t="str">
            <v>Z blank</v>
          </cell>
          <cell r="P214" t="str">
            <v>Y Marissa</v>
          </cell>
          <cell r="Q214" t="str">
            <v>H Firefly</v>
          </cell>
          <cell r="R214" t="str">
            <v>Z blank</v>
          </cell>
          <cell r="S214" t="str">
            <v>Z blank</v>
          </cell>
          <cell r="T214" t="str">
            <v>H Stretch Appeal</v>
          </cell>
          <cell r="U214" t="str">
            <v>Z blank</v>
          </cell>
          <cell r="V214" t="str">
            <v>Z blank</v>
          </cell>
          <cell r="W214" t="str">
            <v>Z blank</v>
          </cell>
          <cell r="X214" t="str">
            <v>Z blank</v>
          </cell>
          <cell r="Y214" t="str">
            <v>Z blank</v>
          </cell>
          <cell r="Z214" t="str">
            <v>Z blank</v>
          </cell>
          <cell r="AA214" t="str">
            <v>Z blank</v>
          </cell>
          <cell r="AB214" t="str">
            <v>Z blank</v>
          </cell>
          <cell r="AC214" t="str">
            <v>I Limani</v>
          </cell>
          <cell r="AD214" t="str">
            <v>H World Piece</v>
          </cell>
          <cell r="AE214" t="str">
            <v>Z blank</v>
          </cell>
          <cell r="AF214" t="str">
            <v>Z blank</v>
          </cell>
          <cell r="AG214" t="str">
            <v>Z blank</v>
          </cell>
          <cell r="AH214" t="str">
            <v>Y Marissa</v>
          </cell>
          <cell r="AI214" t="str">
            <v>H Constance</v>
          </cell>
          <cell r="AJ214" t="str">
            <v>Z blank</v>
          </cell>
          <cell r="AK214" t="str">
            <v>Z blank</v>
          </cell>
          <cell r="AL214" t="str">
            <v>Z blank</v>
          </cell>
          <cell r="AM214" t="str">
            <v>Z blank</v>
          </cell>
          <cell r="AN214" t="str">
            <v>Z blank</v>
          </cell>
          <cell r="AO214" t="str">
            <v>Z blank</v>
          </cell>
          <cell r="AP214" t="str">
            <v>Z blank</v>
          </cell>
          <cell r="AQ214" t="str">
            <v>Z blank</v>
          </cell>
          <cell r="AR214" t="str">
            <v>Y Copenhagen</v>
          </cell>
          <cell r="AS214" t="str">
            <v>Y Cervo</v>
          </cell>
          <cell r="AT214" t="str">
            <v>Z blank</v>
          </cell>
          <cell r="AU214" t="str">
            <v>I Bella</v>
          </cell>
          <cell r="AV214" t="str">
            <v>Y Riva</v>
          </cell>
          <cell r="AW214" t="str">
            <v>H Constance</v>
          </cell>
          <cell r="AX214" t="str">
            <v>Z blank</v>
          </cell>
          <cell r="AY214" t="str">
            <v>Z blank</v>
          </cell>
          <cell r="AZ214" t="str">
            <v>Z blank</v>
          </cell>
          <cell r="BA214" t="str">
            <v>H Magritte</v>
          </cell>
          <cell r="BB214" t="str">
            <v>H Chiseled</v>
          </cell>
          <cell r="BC214" t="str">
            <v>G Striae Stripe</v>
          </cell>
          <cell r="BD214" t="str">
            <v>G Striae Stripe</v>
          </cell>
          <cell r="BE214" t="str">
            <v>I Piper</v>
          </cell>
          <cell r="BF214" t="str">
            <v>Z blank</v>
          </cell>
          <cell r="BG214" t="str">
            <v>I Hastings</v>
          </cell>
          <cell r="BH214" t="str">
            <v>I Cato</v>
          </cell>
          <cell r="BI214" t="str">
            <v>G Striae Stripe</v>
          </cell>
          <cell r="BJ214" t="str">
            <v>I Byron</v>
          </cell>
          <cell r="BK214" t="str">
            <v>Z blank</v>
          </cell>
          <cell r="BL214" t="str">
            <v>I Mepal</v>
          </cell>
          <cell r="BM214" t="str">
            <v>Z blank</v>
          </cell>
          <cell r="BN214" t="str">
            <v>Z blank</v>
          </cell>
          <cell r="BO214" t="str">
            <v>Z blank</v>
          </cell>
          <cell r="BP214" t="str">
            <v>I Vermeer</v>
          </cell>
          <cell r="BQ214" t="str">
            <v>Z blank</v>
          </cell>
          <cell r="BR214" t="str">
            <v>Z blank</v>
          </cell>
          <cell r="BS214" t="str">
            <v>V Velluto Pelle</v>
          </cell>
          <cell r="BT214" t="str">
            <v>Z blank</v>
          </cell>
          <cell r="BU214" t="str">
            <v>Y Marissa</v>
          </cell>
          <cell r="BV214" t="str">
            <v>Y Marissa</v>
          </cell>
          <cell r="BW214" t="str">
            <v>Z blank</v>
          </cell>
          <cell r="BX214" t="str">
            <v>Z blank</v>
          </cell>
          <cell r="BY214" t="str">
            <v>Z blank</v>
          </cell>
          <cell r="BZ214" t="str">
            <v>Z blank</v>
          </cell>
          <cell r="CA214" t="str">
            <v>Z blank</v>
          </cell>
          <cell r="CB214" t="str">
            <v>Z blank</v>
          </cell>
          <cell r="CC214" t="str">
            <v>Z blank</v>
          </cell>
          <cell r="CD214" t="str">
            <v>Z blank</v>
          </cell>
          <cell r="CE214" t="str">
            <v>Z blank</v>
          </cell>
          <cell r="CF214" t="str">
            <v>Z blank</v>
          </cell>
          <cell r="CG214" t="str">
            <v>Z blank</v>
          </cell>
          <cell r="CH214" t="str">
            <v>H Firefly</v>
          </cell>
          <cell r="CI214" t="str">
            <v>U Volo</v>
          </cell>
          <cell r="CJ214" t="str">
            <v>H Firefly</v>
          </cell>
          <cell r="CK214" t="str">
            <v>Z blank</v>
          </cell>
          <cell r="CL214" t="str">
            <v>Z blank</v>
          </cell>
          <cell r="CM214" t="str">
            <v>Z blank</v>
          </cell>
          <cell r="CN214" t="str">
            <v>Z blank</v>
          </cell>
          <cell r="CO214" t="str">
            <v>Z blank</v>
          </cell>
        </row>
        <row r="215">
          <cell r="B215" t="str">
            <v>Z blank</v>
          </cell>
          <cell r="C215" t="str">
            <v>Z blank</v>
          </cell>
          <cell r="D215" t="str">
            <v>H Bavaria</v>
          </cell>
          <cell r="E215" t="str">
            <v>G Utrillo</v>
          </cell>
          <cell r="F215" t="str">
            <v>I Byron</v>
          </cell>
          <cell r="G215" t="str">
            <v>I Limani</v>
          </cell>
          <cell r="H215" t="str">
            <v>I Dynamic</v>
          </cell>
          <cell r="I215" t="str">
            <v>Z blank</v>
          </cell>
          <cell r="J215" t="str">
            <v>H World Piece</v>
          </cell>
          <cell r="K215" t="str">
            <v>H Magritte</v>
          </cell>
          <cell r="L215" t="str">
            <v>Z blank</v>
          </cell>
          <cell r="M215" t="str">
            <v>Z blank</v>
          </cell>
          <cell r="N215" t="str">
            <v>I Rutledge</v>
          </cell>
          <cell r="O215" t="str">
            <v>Z blank</v>
          </cell>
          <cell r="P215" t="str">
            <v>Y Portofino</v>
          </cell>
          <cell r="Q215" t="str">
            <v>H Gezelle</v>
          </cell>
          <cell r="R215" t="str">
            <v>Z blank</v>
          </cell>
          <cell r="S215" t="str">
            <v>Z blank</v>
          </cell>
          <cell r="T215" t="str">
            <v>H World Piece</v>
          </cell>
          <cell r="U215" t="str">
            <v>Z blank</v>
          </cell>
          <cell r="V215" t="str">
            <v>Z blank</v>
          </cell>
          <cell r="W215" t="str">
            <v>Z blank</v>
          </cell>
          <cell r="X215" t="str">
            <v>Z blank</v>
          </cell>
          <cell r="Y215" t="str">
            <v>Z blank</v>
          </cell>
          <cell r="Z215" t="str">
            <v>Z blank</v>
          </cell>
          <cell r="AA215" t="str">
            <v>Z blank</v>
          </cell>
          <cell r="AB215" t="str">
            <v>Z blank</v>
          </cell>
          <cell r="AC215" t="str">
            <v>I Mepal</v>
          </cell>
          <cell r="AD215" t="str">
            <v>I Aswan</v>
          </cell>
          <cell r="AE215" t="str">
            <v>Z blank</v>
          </cell>
          <cell r="AF215" t="str">
            <v>Z blank</v>
          </cell>
          <cell r="AG215" t="str">
            <v>Z blank</v>
          </cell>
          <cell r="AH215" t="str">
            <v>Y Portofino</v>
          </cell>
          <cell r="AI215" t="str">
            <v>H Doyenne</v>
          </cell>
          <cell r="AJ215" t="str">
            <v>Z blank</v>
          </cell>
          <cell r="AK215" t="str">
            <v>Z blank</v>
          </cell>
          <cell r="AL215" t="str">
            <v>Z blank</v>
          </cell>
          <cell r="AM215" t="str">
            <v>Z blank</v>
          </cell>
          <cell r="AN215" t="str">
            <v>Z blank</v>
          </cell>
          <cell r="AO215" t="str">
            <v>Z blank</v>
          </cell>
          <cell r="AP215" t="str">
            <v>Z blank</v>
          </cell>
          <cell r="AQ215" t="str">
            <v>Z blank</v>
          </cell>
          <cell r="AR215" t="str">
            <v>Y Distressed</v>
          </cell>
          <cell r="AS215" t="str">
            <v>Y Copenhagen</v>
          </cell>
          <cell r="AT215" t="str">
            <v>Z blank</v>
          </cell>
          <cell r="AU215" t="str">
            <v>I Cato</v>
          </cell>
          <cell r="AV215" t="str">
            <v>Y Rugata</v>
          </cell>
          <cell r="AW215" t="str">
            <v>H Doyenne</v>
          </cell>
          <cell r="AX215" t="str">
            <v>Z blank</v>
          </cell>
          <cell r="AY215" t="str">
            <v>Z blank</v>
          </cell>
          <cell r="AZ215" t="str">
            <v>Z blank</v>
          </cell>
          <cell r="BA215" t="str">
            <v>H Stretch Appeal</v>
          </cell>
          <cell r="BB215" t="str">
            <v>H Constance</v>
          </cell>
          <cell r="BC215" t="str">
            <v>G Ultrasuede</v>
          </cell>
          <cell r="BD215" t="str">
            <v>G Ultrasuede</v>
          </cell>
          <cell r="BE215" t="str">
            <v>I Prince Hairy</v>
          </cell>
          <cell r="BF215" t="str">
            <v>Z blank</v>
          </cell>
          <cell r="BG215" t="str">
            <v>I Ita</v>
          </cell>
          <cell r="BH215" t="str">
            <v>I Chic</v>
          </cell>
          <cell r="BI215" t="str">
            <v>G Ultrasuede</v>
          </cell>
          <cell r="BJ215" t="str">
            <v>I Cato</v>
          </cell>
          <cell r="BK215" t="str">
            <v>Z blank</v>
          </cell>
          <cell r="BL215" t="str">
            <v>I North Island</v>
          </cell>
          <cell r="BM215" t="str">
            <v>Z blank</v>
          </cell>
          <cell r="BN215" t="str">
            <v>Z blank</v>
          </cell>
          <cell r="BO215" t="str">
            <v>Z blank</v>
          </cell>
          <cell r="BP215" t="str">
            <v>I Zimba</v>
          </cell>
          <cell r="BQ215" t="str">
            <v>Z blank</v>
          </cell>
          <cell r="BR215" t="str">
            <v>Z blank</v>
          </cell>
          <cell r="BS215" t="str">
            <v>W Alaska</v>
          </cell>
          <cell r="BT215" t="str">
            <v>Z blank</v>
          </cell>
          <cell r="BU215" t="str">
            <v>Y Riva</v>
          </cell>
          <cell r="BV215" t="str">
            <v>Y Portofino</v>
          </cell>
          <cell r="BW215" t="str">
            <v>Z blank</v>
          </cell>
          <cell r="BX215" t="str">
            <v>Z blank</v>
          </cell>
          <cell r="BY215" t="str">
            <v>Z blank</v>
          </cell>
          <cell r="BZ215" t="str">
            <v>Z blank</v>
          </cell>
          <cell r="CA215" t="str">
            <v>Z blank</v>
          </cell>
          <cell r="CB215" t="str">
            <v>Z blank</v>
          </cell>
          <cell r="CC215" t="str">
            <v>Z blank</v>
          </cell>
          <cell r="CD215" t="str">
            <v>Z blank</v>
          </cell>
          <cell r="CE215" t="str">
            <v>Z blank</v>
          </cell>
          <cell r="CF215" t="str">
            <v>Z blank</v>
          </cell>
          <cell r="CG215" t="str">
            <v>Z blank</v>
          </cell>
          <cell r="CH215" t="str">
            <v>H Stretch Appeal</v>
          </cell>
          <cell r="CI215" t="str">
            <v>V Andes</v>
          </cell>
          <cell r="CJ215" t="str">
            <v>H Stretch Appeal</v>
          </cell>
          <cell r="CK215" t="str">
            <v>Z blank</v>
          </cell>
          <cell r="CL215" t="str">
            <v>Z blank</v>
          </cell>
          <cell r="CM215" t="str">
            <v>Z blank</v>
          </cell>
          <cell r="CN215" t="str">
            <v>Z blank</v>
          </cell>
          <cell r="CO215" t="str">
            <v>Z blank</v>
          </cell>
        </row>
        <row r="216">
          <cell r="B216" t="str">
            <v>Z blank</v>
          </cell>
          <cell r="C216" t="str">
            <v>Z blank</v>
          </cell>
          <cell r="D216" t="str">
            <v>H Catwalk</v>
          </cell>
          <cell r="E216" t="str">
            <v>H Arno</v>
          </cell>
          <cell r="F216" t="str">
            <v>I Cato</v>
          </cell>
          <cell r="G216" t="str">
            <v>I North Island</v>
          </cell>
          <cell r="H216" t="str">
            <v>I Hastings</v>
          </cell>
          <cell r="I216" t="str">
            <v>Z blank</v>
          </cell>
          <cell r="J216" t="str">
            <v>I Aswan</v>
          </cell>
          <cell r="K216" t="str">
            <v>H Stretch Appeal</v>
          </cell>
          <cell r="L216" t="str">
            <v>Z blank</v>
          </cell>
          <cell r="M216" t="str">
            <v>Z blank</v>
          </cell>
          <cell r="N216" t="str">
            <v>I Tudor</v>
          </cell>
          <cell r="O216" t="str">
            <v>Z blank</v>
          </cell>
          <cell r="P216" t="str">
            <v>Y Riva</v>
          </cell>
          <cell r="Q216" t="str">
            <v>H Magritte</v>
          </cell>
          <cell r="R216" t="str">
            <v>Z blank</v>
          </cell>
          <cell r="S216" t="str">
            <v>Z blank</v>
          </cell>
          <cell r="T216" t="str">
            <v>I Aswan</v>
          </cell>
          <cell r="U216" t="str">
            <v>Z blank</v>
          </cell>
          <cell r="V216" t="str">
            <v>Z blank</v>
          </cell>
          <cell r="W216" t="str">
            <v>Z blank</v>
          </cell>
          <cell r="X216" t="str">
            <v>Z blank</v>
          </cell>
          <cell r="Y216" t="str">
            <v>Z blank</v>
          </cell>
          <cell r="Z216" t="str">
            <v>Z blank</v>
          </cell>
          <cell r="AA216" t="str">
            <v>Z blank</v>
          </cell>
          <cell r="AB216" t="str">
            <v>Z blank</v>
          </cell>
          <cell r="AC216" t="str">
            <v>I North Island</v>
          </cell>
          <cell r="AD216" t="str">
            <v>I Bella</v>
          </cell>
          <cell r="AE216" t="str">
            <v>Z blank</v>
          </cell>
          <cell r="AF216" t="str">
            <v>Z blank</v>
          </cell>
          <cell r="AG216" t="str">
            <v>Z blank</v>
          </cell>
          <cell r="AH216" t="str">
            <v>Y Riva</v>
          </cell>
          <cell r="AI216" t="str">
            <v>H Firefly</v>
          </cell>
          <cell r="AJ216" t="str">
            <v>Z blank</v>
          </cell>
          <cell r="AK216" t="str">
            <v>Z blank</v>
          </cell>
          <cell r="AL216" t="str">
            <v>Z blank</v>
          </cell>
          <cell r="AM216" t="str">
            <v>Z blank</v>
          </cell>
          <cell r="AN216" t="str">
            <v>Z blank</v>
          </cell>
          <cell r="AO216" t="str">
            <v>Z blank</v>
          </cell>
          <cell r="AP216" t="str">
            <v>Z blank</v>
          </cell>
          <cell r="AQ216" t="str">
            <v>Z blank</v>
          </cell>
          <cell r="AR216" t="str">
            <v>Y Marissa</v>
          </cell>
          <cell r="AS216" t="str">
            <v>Y Distressed</v>
          </cell>
          <cell r="AT216" t="str">
            <v>Z blank</v>
          </cell>
          <cell r="AU216" t="str">
            <v>I Chic</v>
          </cell>
          <cell r="AV216" t="str">
            <v>Y Saddle</v>
          </cell>
          <cell r="AW216" t="str">
            <v>H Firefly</v>
          </cell>
          <cell r="AX216" t="str">
            <v>Z blank</v>
          </cell>
          <cell r="AY216" t="str">
            <v>Z blank</v>
          </cell>
          <cell r="AZ216" t="str">
            <v>Z blank</v>
          </cell>
          <cell r="BA216" t="str">
            <v>H Twist Tie</v>
          </cell>
          <cell r="BB216" t="str">
            <v>H Doyenne</v>
          </cell>
          <cell r="BC216" t="str">
            <v>G Utrillo</v>
          </cell>
          <cell r="BD216" t="str">
            <v>G Utrillo</v>
          </cell>
          <cell r="BE216" t="str">
            <v>I Rutledge</v>
          </cell>
          <cell r="BF216" t="str">
            <v>Z blank</v>
          </cell>
          <cell r="BG216" t="str">
            <v>I Jaipur</v>
          </cell>
          <cell r="BH216" t="str">
            <v>I Cummings</v>
          </cell>
          <cell r="BI216" t="str">
            <v>G Utrillo</v>
          </cell>
          <cell r="BJ216" t="str">
            <v>I Chic</v>
          </cell>
          <cell r="BK216" t="str">
            <v>Z blank</v>
          </cell>
          <cell r="BL216" t="str">
            <v>I Olema</v>
          </cell>
          <cell r="BM216" t="str">
            <v>Z blank</v>
          </cell>
          <cell r="BN216" t="str">
            <v>Z blank</v>
          </cell>
          <cell r="BO216" t="str">
            <v>Z blank</v>
          </cell>
          <cell r="BP216" t="str">
            <v>U Volo</v>
          </cell>
          <cell r="BQ216" t="str">
            <v>Z blank</v>
          </cell>
          <cell r="BR216" t="str">
            <v>Z blank</v>
          </cell>
          <cell r="BS216" t="str">
            <v>W Antique</v>
          </cell>
          <cell r="BT216" t="str">
            <v>Z blank</v>
          </cell>
          <cell r="BU216" t="str">
            <v>Z blank</v>
          </cell>
          <cell r="BV216" t="str">
            <v>Y Riva</v>
          </cell>
          <cell r="BW216" t="str">
            <v>Z blank</v>
          </cell>
          <cell r="BX216" t="str">
            <v>Z blank</v>
          </cell>
          <cell r="BY216" t="str">
            <v>Z blank</v>
          </cell>
          <cell r="BZ216" t="str">
            <v>Z blank</v>
          </cell>
          <cell r="CA216" t="str">
            <v>Z blank</v>
          </cell>
          <cell r="CB216" t="str">
            <v>Z blank</v>
          </cell>
          <cell r="CC216" t="str">
            <v>Z blank</v>
          </cell>
          <cell r="CD216" t="str">
            <v>Z blank</v>
          </cell>
          <cell r="CE216" t="str">
            <v>Z blank</v>
          </cell>
          <cell r="CF216" t="str">
            <v>Z blank</v>
          </cell>
          <cell r="CG216" t="str">
            <v>Z blank</v>
          </cell>
          <cell r="CH216" t="str">
            <v>H Twist Tie</v>
          </cell>
          <cell r="CI216" t="str">
            <v>V Espana</v>
          </cell>
          <cell r="CJ216" t="str">
            <v>H Twist Tie</v>
          </cell>
          <cell r="CK216" t="str">
            <v>Z blank</v>
          </cell>
          <cell r="CL216" t="str">
            <v>Z blank</v>
          </cell>
          <cell r="CM216" t="str">
            <v>Z blank</v>
          </cell>
          <cell r="CN216" t="str">
            <v>Z blank</v>
          </cell>
          <cell r="CO216" t="str">
            <v>Z blank</v>
          </cell>
        </row>
        <row r="217">
          <cell r="B217" t="str">
            <v>Z blank</v>
          </cell>
          <cell r="C217" t="str">
            <v>Z blank</v>
          </cell>
          <cell r="D217" t="str">
            <v>H Chiseled</v>
          </cell>
          <cell r="E217" t="str">
            <v>H Bavaria</v>
          </cell>
          <cell r="F217" t="str">
            <v>I Chic</v>
          </cell>
          <cell r="G217" t="str">
            <v>I Olema</v>
          </cell>
          <cell r="H217" t="str">
            <v>I Ita</v>
          </cell>
          <cell r="I217" t="str">
            <v>Z blank</v>
          </cell>
          <cell r="J217" t="str">
            <v>I Bella</v>
          </cell>
          <cell r="K217" t="str">
            <v>H Twist Tie</v>
          </cell>
          <cell r="L217" t="str">
            <v>Z blank</v>
          </cell>
          <cell r="M217" t="str">
            <v>Z blank</v>
          </cell>
          <cell r="N217" t="str">
            <v>I Vermeer</v>
          </cell>
          <cell r="O217" t="str">
            <v>Z blank</v>
          </cell>
          <cell r="P217" t="str">
            <v>Y Saddle</v>
          </cell>
          <cell r="Q217" t="str">
            <v>H Stretch Appeal</v>
          </cell>
          <cell r="R217" t="str">
            <v>Z blank</v>
          </cell>
          <cell r="S217" t="str">
            <v>Z blank</v>
          </cell>
          <cell r="T217" t="str">
            <v>I Bella</v>
          </cell>
          <cell r="U217" t="str">
            <v>Z blank</v>
          </cell>
          <cell r="V217" t="str">
            <v>Z blank</v>
          </cell>
          <cell r="W217" t="str">
            <v>Z blank</v>
          </cell>
          <cell r="X217" t="str">
            <v>Z blank</v>
          </cell>
          <cell r="Y217" t="str">
            <v>Z blank</v>
          </cell>
          <cell r="Z217" t="str">
            <v>Z blank</v>
          </cell>
          <cell r="AA217" t="str">
            <v>Z blank</v>
          </cell>
          <cell r="AB217" t="str">
            <v>Z blank</v>
          </cell>
          <cell r="AC217" t="str">
            <v>I Olema</v>
          </cell>
          <cell r="AD217" t="str">
            <v>I Byron</v>
          </cell>
          <cell r="AE217" t="str">
            <v>Z blank</v>
          </cell>
          <cell r="AF217" t="str">
            <v>Z blank</v>
          </cell>
          <cell r="AG217" t="str">
            <v>Z blank</v>
          </cell>
          <cell r="AH217" t="str">
            <v>Y Rugata</v>
          </cell>
          <cell r="AI217" t="str">
            <v>H Gezelle</v>
          </cell>
          <cell r="AJ217" t="str">
            <v>Z blank</v>
          </cell>
          <cell r="AK217" t="str">
            <v>Z blank</v>
          </cell>
          <cell r="AL217" t="str">
            <v>Z blank</v>
          </cell>
          <cell r="AM217" t="str">
            <v>Z blank</v>
          </cell>
          <cell r="AN217" t="str">
            <v>Z blank</v>
          </cell>
          <cell r="AO217" t="str">
            <v>Z blank</v>
          </cell>
          <cell r="AP217" t="str">
            <v>Z blank</v>
          </cell>
          <cell r="AQ217" t="str">
            <v>Z blank</v>
          </cell>
          <cell r="AR217" t="str">
            <v>Y Riva</v>
          </cell>
          <cell r="AS217" t="str">
            <v>Y Marissa</v>
          </cell>
          <cell r="AT217" t="str">
            <v>Z blank</v>
          </cell>
          <cell r="AU217" t="str">
            <v>I Cummings</v>
          </cell>
          <cell r="AV217" t="str">
            <v>Z blank</v>
          </cell>
          <cell r="AW217" t="str">
            <v>H Gezelle</v>
          </cell>
          <cell r="AX217" t="str">
            <v>Z blank</v>
          </cell>
          <cell r="AY217" t="str">
            <v>Z blank</v>
          </cell>
          <cell r="AZ217" t="str">
            <v>Z blank</v>
          </cell>
          <cell r="BA217" t="str">
            <v>H World Piece</v>
          </cell>
          <cell r="BB217" t="str">
            <v>H Firefly</v>
          </cell>
          <cell r="BC217" t="str">
            <v>H Arno</v>
          </cell>
          <cell r="BD217" t="str">
            <v>H Arno</v>
          </cell>
          <cell r="BE217" t="str">
            <v>I Sandis</v>
          </cell>
          <cell r="BF217" t="str">
            <v>Z blank</v>
          </cell>
          <cell r="BG217" t="str">
            <v>I Knoll Velvet</v>
          </cell>
          <cell r="BH217" t="str">
            <v>I Diamond Days</v>
          </cell>
          <cell r="BI217" t="str">
            <v>H Arno</v>
          </cell>
          <cell r="BJ217" t="str">
            <v>I Cummings</v>
          </cell>
          <cell r="BK217" t="str">
            <v>Z blank</v>
          </cell>
          <cell r="BL217" t="str">
            <v>I Piper</v>
          </cell>
          <cell r="BM217" t="str">
            <v>Z blank</v>
          </cell>
          <cell r="BN217" t="str">
            <v>Z blank</v>
          </cell>
          <cell r="BO217" t="str">
            <v>Z blank</v>
          </cell>
          <cell r="BP217" t="str">
            <v>V Acqua</v>
          </cell>
          <cell r="BQ217" t="str">
            <v>Z blank</v>
          </cell>
          <cell r="BR217" t="str">
            <v>Z blank</v>
          </cell>
          <cell r="BS217" t="str">
            <v>W Derby</v>
          </cell>
          <cell r="BT217" t="str">
            <v>Z blank</v>
          </cell>
          <cell r="BU217" t="str">
            <v>Z blank</v>
          </cell>
          <cell r="BV217" t="str">
            <v>Z blank</v>
          </cell>
          <cell r="BW217" t="str">
            <v>Z blank</v>
          </cell>
          <cell r="BX217" t="str">
            <v>Z blank</v>
          </cell>
          <cell r="BY217" t="str">
            <v>Z blank</v>
          </cell>
          <cell r="BZ217" t="str">
            <v>Z blank</v>
          </cell>
          <cell r="CA217" t="str">
            <v>Z blank</v>
          </cell>
          <cell r="CB217" t="str">
            <v>Z blank</v>
          </cell>
          <cell r="CC217" t="str">
            <v>Z blank</v>
          </cell>
          <cell r="CD217" t="str">
            <v>Z blank</v>
          </cell>
          <cell r="CE217" t="str">
            <v>Z blank</v>
          </cell>
          <cell r="CF217" t="str">
            <v>Z blank</v>
          </cell>
          <cell r="CG217" t="str">
            <v>Z blank</v>
          </cell>
          <cell r="CH217" t="str">
            <v>H World Piece</v>
          </cell>
          <cell r="CI217" t="str">
            <v>V Maremma</v>
          </cell>
          <cell r="CJ217" t="str">
            <v>H World Piece</v>
          </cell>
          <cell r="CK217" t="str">
            <v>Z blank</v>
          </cell>
          <cell r="CL217" t="str">
            <v>Z blank</v>
          </cell>
          <cell r="CM217" t="str">
            <v>Z blank</v>
          </cell>
          <cell r="CN217" t="str">
            <v>Z blank</v>
          </cell>
          <cell r="CO217" t="str">
            <v>Z blank</v>
          </cell>
        </row>
        <row r="218">
          <cell r="B218" t="str">
            <v>Z blank</v>
          </cell>
          <cell r="C218" t="str">
            <v>Z blank</v>
          </cell>
          <cell r="D218" t="str">
            <v>H Constance</v>
          </cell>
          <cell r="E218" t="str">
            <v>H Catwalk</v>
          </cell>
          <cell r="F218" t="str">
            <v>I Diamond Days</v>
          </cell>
          <cell r="G218" t="str">
            <v>I Piper</v>
          </cell>
          <cell r="H218" t="str">
            <v>I Jaipur</v>
          </cell>
          <cell r="I218" t="str">
            <v>Z blank</v>
          </cell>
          <cell r="J218" t="str">
            <v>I Byron</v>
          </cell>
          <cell r="K218" t="str">
            <v>H World Piece</v>
          </cell>
          <cell r="L218" t="str">
            <v>Z blank</v>
          </cell>
          <cell r="M218" t="str">
            <v>Z blank</v>
          </cell>
          <cell r="N218" t="str">
            <v>I Zimba</v>
          </cell>
          <cell r="O218" t="str">
            <v>Z blank</v>
          </cell>
          <cell r="P218" t="str">
            <v>Z blank</v>
          </cell>
          <cell r="Q218" t="str">
            <v>H Twist Tie</v>
          </cell>
          <cell r="R218" t="str">
            <v>Z blank</v>
          </cell>
          <cell r="S218" t="str">
            <v>Z blank</v>
          </cell>
          <cell r="T218" t="str">
            <v>I Byron</v>
          </cell>
          <cell r="U218" t="str">
            <v>Z blank</v>
          </cell>
          <cell r="V218" t="str">
            <v>Z blank</v>
          </cell>
          <cell r="W218" t="str">
            <v>Z blank</v>
          </cell>
          <cell r="X218" t="str">
            <v>Z blank</v>
          </cell>
          <cell r="Y218" t="str">
            <v>Z blank</v>
          </cell>
          <cell r="Z218" t="str">
            <v>Z blank</v>
          </cell>
          <cell r="AA218" t="str">
            <v>Z blank</v>
          </cell>
          <cell r="AB218" t="str">
            <v>Z blank</v>
          </cell>
          <cell r="AC218" t="str">
            <v>I Piper</v>
          </cell>
          <cell r="AD218" t="str">
            <v>I Cato</v>
          </cell>
          <cell r="AE218" t="str">
            <v>Z blank</v>
          </cell>
          <cell r="AF218" t="str">
            <v>Z blank</v>
          </cell>
          <cell r="AG218" t="str">
            <v>Z blank</v>
          </cell>
          <cell r="AH218" t="str">
            <v>Y Sassolino</v>
          </cell>
          <cell r="AI218" t="str">
            <v>H Magritte</v>
          </cell>
          <cell r="AJ218" t="str">
            <v>Z blank</v>
          </cell>
          <cell r="AK218" t="str">
            <v>Z blank</v>
          </cell>
          <cell r="AL218" t="str">
            <v>Z blank</v>
          </cell>
          <cell r="AM218" t="str">
            <v>Z blank</v>
          </cell>
          <cell r="AN218" t="str">
            <v>Z blank</v>
          </cell>
          <cell r="AO218" t="str">
            <v>Z blank</v>
          </cell>
          <cell r="AP218" t="str">
            <v>Z blank</v>
          </cell>
          <cell r="AQ218" t="str">
            <v>Z blank</v>
          </cell>
          <cell r="AR218" t="str">
            <v>Y Rugata</v>
          </cell>
          <cell r="AS218" t="str">
            <v>Y Riva</v>
          </cell>
          <cell r="AT218" t="str">
            <v>Z blank</v>
          </cell>
          <cell r="AU218" t="str">
            <v>I Diamond Days</v>
          </cell>
          <cell r="AV218" t="str">
            <v>Z blank</v>
          </cell>
          <cell r="AW218" t="str">
            <v>H Magritte</v>
          </cell>
          <cell r="AX218" t="str">
            <v>Z blank</v>
          </cell>
          <cell r="AY218" t="str">
            <v>Z blank</v>
          </cell>
          <cell r="AZ218" t="str">
            <v>Z blank</v>
          </cell>
          <cell r="BA218" t="str">
            <v>I Aswan</v>
          </cell>
          <cell r="BB218" t="str">
            <v>H Gezelle</v>
          </cell>
          <cell r="BC218" t="str">
            <v>H Catwalk</v>
          </cell>
          <cell r="BD218" t="str">
            <v>H Catwalk</v>
          </cell>
          <cell r="BE218" t="str">
            <v>I Tudor</v>
          </cell>
          <cell r="BF218" t="str">
            <v>Z blank</v>
          </cell>
          <cell r="BG218" t="str">
            <v>I Limani</v>
          </cell>
          <cell r="BH218" t="str">
            <v>I Dynamic</v>
          </cell>
          <cell r="BI218" t="str">
            <v>H Bavaria</v>
          </cell>
          <cell r="BJ218" t="str">
            <v>I Diamond Days</v>
          </cell>
          <cell r="BK218" t="str">
            <v>Z blank</v>
          </cell>
          <cell r="BL218" t="str">
            <v>I Prince Hairy</v>
          </cell>
          <cell r="BM218" t="str">
            <v>Z blank</v>
          </cell>
          <cell r="BN218" t="str">
            <v>Z blank</v>
          </cell>
          <cell r="BO218" t="str">
            <v>Z blank</v>
          </cell>
          <cell r="BP218" t="str">
            <v>V Espana</v>
          </cell>
          <cell r="BQ218" t="str">
            <v>Z blank</v>
          </cell>
          <cell r="BR218" t="str">
            <v>Z blank</v>
          </cell>
          <cell r="BS218" t="str">
            <v>W Sabrina</v>
          </cell>
          <cell r="BT218" t="str">
            <v>Z blank</v>
          </cell>
          <cell r="BU218" t="str">
            <v>Z blank</v>
          </cell>
          <cell r="BV218" t="str">
            <v>Z blank</v>
          </cell>
          <cell r="BW218" t="str">
            <v>Z blank</v>
          </cell>
          <cell r="BX218" t="str">
            <v>Z blank</v>
          </cell>
          <cell r="BY218" t="str">
            <v>Z blank</v>
          </cell>
          <cell r="BZ218" t="str">
            <v>Z blank</v>
          </cell>
          <cell r="CA218" t="str">
            <v>Z blank</v>
          </cell>
          <cell r="CB218" t="str">
            <v>Z blank</v>
          </cell>
          <cell r="CC218" t="str">
            <v>Z blank</v>
          </cell>
          <cell r="CD218" t="str">
            <v>Z blank</v>
          </cell>
          <cell r="CE218" t="str">
            <v>Z blank</v>
          </cell>
          <cell r="CF218" t="str">
            <v>Z blank</v>
          </cell>
          <cell r="CG218" t="str">
            <v>Z blank</v>
          </cell>
          <cell r="CH218" t="str">
            <v>I Aswan</v>
          </cell>
          <cell r="CI218" t="str">
            <v>V Velluto Pelle</v>
          </cell>
          <cell r="CJ218" t="str">
            <v>I Aswan</v>
          </cell>
          <cell r="CK218" t="str">
            <v>Z blank</v>
          </cell>
          <cell r="CL218" t="str">
            <v>Z blank</v>
          </cell>
          <cell r="CM218" t="str">
            <v>Z blank</v>
          </cell>
          <cell r="CN218" t="str">
            <v>Z blank</v>
          </cell>
          <cell r="CO218" t="str">
            <v>Z blank</v>
          </cell>
        </row>
        <row r="219">
          <cell r="B219" t="str">
            <v>Z blank</v>
          </cell>
          <cell r="C219" t="str">
            <v>Z blank</v>
          </cell>
          <cell r="D219" t="str">
            <v>H Doyenne</v>
          </cell>
          <cell r="E219" t="str">
            <v>H Chiseled</v>
          </cell>
          <cell r="F219" t="str">
            <v>I Dynamic</v>
          </cell>
          <cell r="G219" t="str">
            <v>I Prince Hairy</v>
          </cell>
          <cell r="H219" t="str">
            <v>I Knoll Velvet</v>
          </cell>
          <cell r="I219" t="str">
            <v>Z blank</v>
          </cell>
          <cell r="J219" t="str">
            <v>I Cato</v>
          </cell>
          <cell r="K219" t="str">
            <v>I Aswan</v>
          </cell>
          <cell r="L219" t="str">
            <v>Z blank</v>
          </cell>
          <cell r="M219" t="str">
            <v>Z blank</v>
          </cell>
          <cell r="N219" t="str">
            <v>U Vicenza</v>
          </cell>
          <cell r="O219" t="str">
            <v>Z blank</v>
          </cell>
          <cell r="P219" t="str">
            <v>Z blank</v>
          </cell>
          <cell r="Q219" t="str">
            <v>H World Piece</v>
          </cell>
          <cell r="R219" t="str">
            <v>Z blank</v>
          </cell>
          <cell r="S219" t="str">
            <v>Z blank</v>
          </cell>
          <cell r="T219" t="str">
            <v>I Cato</v>
          </cell>
          <cell r="U219" t="str">
            <v>Z blank</v>
          </cell>
          <cell r="V219" t="str">
            <v>Z blank</v>
          </cell>
          <cell r="W219" t="str">
            <v>Z blank</v>
          </cell>
          <cell r="X219" t="str">
            <v>Z blank</v>
          </cell>
          <cell r="Y219" t="str">
            <v>Z blank</v>
          </cell>
          <cell r="Z219" t="str">
            <v>Z blank</v>
          </cell>
          <cell r="AA219" t="str">
            <v>Z blank</v>
          </cell>
          <cell r="AB219" t="str">
            <v>Z blank</v>
          </cell>
          <cell r="AC219" t="str">
            <v>I Prince Hairy</v>
          </cell>
          <cell r="AD219" t="str">
            <v>I Chic</v>
          </cell>
          <cell r="AE219" t="str">
            <v>Z blank</v>
          </cell>
          <cell r="AF219" t="str">
            <v>Z blank</v>
          </cell>
          <cell r="AG219" t="str">
            <v>Z blank</v>
          </cell>
          <cell r="AH219" t="str">
            <v>Z blank</v>
          </cell>
          <cell r="AI219" t="str">
            <v>H Stretch Appeal</v>
          </cell>
          <cell r="AJ219" t="str">
            <v>Z blank</v>
          </cell>
          <cell r="AK219" t="str">
            <v>Z blank</v>
          </cell>
          <cell r="AL219" t="str">
            <v>Z blank</v>
          </cell>
          <cell r="AM219" t="str">
            <v>Z blank</v>
          </cell>
          <cell r="AN219" t="str">
            <v>Z blank</v>
          </cell>
          <cell r="AO219" t="str">
            <v>Z blank</v>
          </cell>
          <cell r="AP219" t="str">
            <v>Z blank</v>
          </cell>
          <cell r="AQ219" t="str">
            <v>Z blank</v>
          </cell>
          <cell r="AR219" t="str">
            <v>Y Saddle</v>
          </cell>
          <cell r="AS219" t="str">
            <v>Y Rugata</v>
          </cell>
          <cell r="AT219" t="str">
            <v>Z blank</v>
          </cell>
          <cell r="AU219" t="str">
            <v>I Dynamic</v>
          </cell>
          <cell r="AV219" t="str">
            <v>Z blank</v>
          </cell>
          <cell r="AW219" t="str">
            <v>H Stretch Appeal</v>
          </cell>
          <cell r="AX219" t="str">
            <v>Z blank</v>
          </cell>
          <cell r="AY219" t="str">
            <v>Z blank</v>
          </cell>
          <cell r="AZ219" t="str">
            <v>Z blank</v>
          </cell>
          <cell r="BA219" t="str">
            <v>I Bella</v>
          </cell>
          <cell r="BB219" t="str">
            <v>H Magritte</v>
          </cell>
          <cell r="BC219" t="str">
            <v>H Chiseled</v>
          </cell>
          <cell r="BD219" t="str">
            <v>H Chiseled</v>
          </cell>
          <cell r="BE219" t="str">
            <v>I Vermeer</v>
          </cell>
          <cell r="BF219" t="str">
            <v>Z blank</v>
          </cell>
          <cell r="BG219" t="str">
            <v>I North Island</v>
          </cell>
          <cell r="BH219" t="str">
            <v>I Hastings</v>
          </cell>
          <cell r="BI219" t="str">
            <v>H Catwalk</v>
          </cell>
          <cell r="BJ219" t="str">
            <v>I Dynamic</v>
          </cell>
          <cell r="BK219" t="str">
            <v>Z blank</v>
          </cell>
          <cell r="BL219" t="str">
            <v>I Rutledge</v>
          </cell>
          <cell r="BM219" t="str">
            <v>Z blank</v>
          </cell>
          <cell r="BN219" t="str">
            <v>Z blank</v>
          </cell>
          <cell r="BO219" t="str">
            <v>Z blank</v>
          </cell>
          <cell r="BP219" t="str">
            <v>W Sabrina</v>
          </cell>
          <cell r="BQ219" t="str">
            <v>Z blank</v>
          </cell>
          <cell r="BR219" t="str">
            <v>Z blank</v>
          </cell>
          <cell r="BS219" t="str">
            <v>X Ducale</v>
          </cell>
          <cell r="BT219" t="str">
            <v>Z blank</v>
          </cell>
          <cell r="BU219" t="str">
            <v>Z blank</v>
          </cell>
          <cell r="BV219" t="str">
            <v>Z blank</v>
          </cell>
          <cell r="BW219" t="str">
            <v>Z blank</v>
          </cell>
          <cell r="BX219" t="str">
            <v>Z blank</v>
          </cell>
          <cell r="BY219" t="str">
            <v>Z blank</v>
          </cell>
          <cell r="BZ219" t="str">
            <v>Z blank</v>
          </cell>
          <cell r="CA219" t="str">
            <v>Z blank</v>
          </cell>
          <cell r="CB219" t="str">
            <v>Z blank</v>
          </cell>
          <cell r="CC219" t="str">
            <v>Z blank</v>
          </cell>
          <cell r="CD219" t="str">
            <v>Z blank</v>
          </cell>
          <cell r="CE219" t="str">
            <v>Z blank</v>
          </cell>
          <cell r="CF219" t="str">
            <v>Z blank</v>
          </cell>
          <cell r="CG219" t="str">
            <v>Z blank</v>
          </cell>
          <cell r="CH219" t="str">
            <v>I Cato</v>
          </cell>
          <cell r="CI219" t="str">
            <v>W Alaska</v>
          </cell>
          <cell r="CJ219" t="str">
            <v>I Cato</v>
          </cell>
          <cell r="CK219" t="str">
            <v>Z blank</v>
          </cell>
          <cell r="CL219" t="str">
            <v>Z blank</v>
          </cell>
          <cell r="CM219" t="str">
            <v>Z blank</v>
          </cell>
          <cell r="CN219" t="str">
            <v>Z blank</v>
          </cell>
          <cell r="CO219" t="str">
            <v>Z blank</v>
          </cell>
        </row>
        <row r="220">
          <cell r="B220" t="str">
            <v>Z blank</v>
          </cell>
          <cell r="C220" t="str">
            <v>Z blank</v>
          </cell>
          <cell r="D220" t="str">
            <v>H Firefly</v>
          </cell>
          <cell r="E220" t="str">
            <v>H Constance</v>
          </cell>
          <cell r="F220" t="str">
            <v>I Hastings</v>
          </cell>
          <cell r="G220" t="str">
            <v>I Rutledge</v>
          </cell>
          <cell r="H220" t="str">
            <v>I Limani</v>
          </cell>
          <cell r="I220" t="str">
            <v>Z blank</v>
          </cell>
          <cell r="J220" t="str">
            <v>I Chic</v>
          </cell>
          <cell r="K220" t="str">
            <v>I Bella</v>
          </cell>
          <cell r="L220" t="str">
            <v>Z blank</v>
          </cell>
          <cell r="M220" t="str">
            <v>Z blank</v>
          </cell>
          <cell r="N220" t="str">
            <v>U Volo</v>
          </cell>
          <cell r="O220" t="str">
            <v>Z blank</v>
          </cell>
          <cell r="P220" t="str">
            <v>Z blank</v>
          </cell>
          <cell r="Q220" t="str">
            <v>I Aswan</v>
          </cell>
          <cell r="R220" t="str">
            <v>Z blank</v>
          </cell>
          <cell r="S220" t="str">
            <v>Z blank</v>
          </cell>
          <cell r="T220" t="str">
            <v>I Chic</v>
          </cell>
          <cell r="U220" t="str">
            <v>Z blank</v>
          </cell>
          <cell r="V220" t="str">
            <v>Z blank</v>
          </cell>
          <cell r="W220" t="str">
            <v>Z blank</v>
          </cell>
          <cell r="X220" t="str">
            <v>Z blank</v>
          </cell>
          <cell r="Y220" t="str">
            <v>Z blank</v>
          </cell>
          <cell r="Z220" t="str">
            <v>Z blank</v>
          </cell>
          <cell r="AA220" t="str">
            <v>Z blank</v>
          </cell>
          <cell r="AB220" t="str">
            <v>Z blank</v>
          </cell>
          <cell r="AC220" t="str">
            <v>I Rutledge</v>
          </cell>
          <cell r="AD220" t="str">
            <v>I Cummings</v>
          </cell>
          <cell r="AE220" t="str">
            <v>Z blank</v>
          </cell>
          <cell r="AF220" t="str">
            <v>Z blank</v>
          </cell>
          <cell r="AG220" t="str">
            <v>Z blank</v>
          </cell>
          <cell r="AH220" t="str">
            <v>Z blank</v>
          </cell>
          <cell r="AI220" t="str">
            <v>H Twist Tie</v>
          </cell>
          <cell r="AJ220" t="str">
            <v>Z blank</v>
          </cell>
          <cell r="AK220" t="str">
            <v>Z blank</v>
          </cell>
          <cell r="AL220" t="str">
            <v>Z blank</v>
          </cell>
          <cell r="AM220" t="str">
            <v>Z blank</v>
          </cell>
          <cell r="AN220" t="str">
            <v>Z blank</v>
          </cell>
          <cell r="AO220" t="str">
            <v>Z blank</v>
          </cell>
          <cell r="AP220" t="str">
            <v>Z blank</v>
          </cell>
          <cell r="AQ220" t="str">
            <v>Z blank</v>
          </cell>
          <cell r="AR220" t="str">
            <v>Z blank</v>
          </cell>
          <cell r="AS220" t="str">
            <v>Y Saddle</v>
          </cell>
          <cell r="AT220" t="str">
            <v>Z blank</v>
          </cell>
          <cell r="AU220" t="str">
            <v>I Hastings</v>
          </cell>
          <cell r="AV220" t="str">
            <v>Z blank</v>
          </cell>
          <cell r="AW220" t="str">
            <v>H Twist Tie</v>
          </cell>
          <cell r="AX220" t="str">
            <v>Z blank</v>
          </cell>
          <cell r="AY220" t="str">
            <v>Z blank</v>
          </cell>
          <cell r="AZ220" t="str">
            <v>Z blank</v>
          </cell>
          <cell r="BA220" t="str">
            <v>I Byron</v>
          </cell>
          <cell r="BB220" t="str">
            <v>H Stretch Appeal</v>
          </cell>
          <cell r="BC220" t="str">
            <v>H Constance</v>
          </cell>
          <cell r="BD220" t="str">
            <v>H Constance</v>
          </cell>
          <cell r="BE220" t="str">
            <v>I Zimba</v>
          </cell>
          <cell r="BF220" t="str">
            <v>Z blank</v>
          </cell>
          <cell r="BG220" t="str">
            <v>I Olema</v>
          </cell>
          <cell r="BH220" t="str">
            <v>I Ita</v>
          </cell>
          <cell r="BI220" t="str">
            <v>H Constance</v>
          </cell>
          <cell r="BJ220" t="str">
            <v>I Hastings</v>
          </cell>
          <cell r="BK220" t="str">
            <v>Z blank</v>
          </cell>
          <cell r="BL220" t="str">
            <v>I Sandis</v>
          </cell>
          <cell r="BM220" t="str">
            <v>Z blank</v>
          </cell>
          <cell r="BN220" t="str">
            <v>Z blank</v>
          </cell>
          <cell r="BO220" t="str">
            <v>Z blank</v>
          </cell>
          <cell r="BP220" t="str">
            <v>Y Copenhagen</v>
          </cell>
          <cell r="BQ220" t="str">
            <v>Z blank</v>
          </cell>
          <cell r="BR220" t="str">
            <v>Z blank</v>
          </cell>
          <cell r="BS220" t="str">
            <v>X Ducale Velours</v>
          </cell>
          <cell r="BT220" t="str">
            <v>Z blank</v>
          </cell>
          <cell r="BU220" t="str">
            <v>Z blank</v>
          </cell>
          <cell r="BV220" t="str">
            <v>Z blank</v>
          </cell>
          <cell r="BW220" t="str">
            <v>Z blank</v>
          </cell>
          <cell r="BX220" t="str">
            <v>Z blank</v>
          </cell>
          <cell r="BY220" t="str">
            <v>Z blank</v>
          </cell>
          <cell r="BZ220" t="str">
            <v>Z blank</v>
          </cell>
          <cell r="CA220" t="str">
            <v>Z blank</v>
          </cell>
          <cell r="CB220" t="str">
            <v>Z blank</v>
          </cell>
          <cell r="CC220" t="str">
            <v>Z blank</v>
          </cell>
          <cell r="CD220" t="str">
            <v>Z blank</v>
          </cell>
          <cell r="CE220" t="str">
            <v>Z blank</v>
          </cell>
          <cell r="CF220" t="str">
            <v>Z blank</v>
          </cell>
          <cell r="CG220" t="str">
            <v>Z blank</v>
          </cell>
          <cell r="CH220" t="str">
            <v>I Dynamic</v>
          </cell>
          <cell r="CI220" t="str">
            <v>W Derby</v>
          </cell>
          <cell r="CJ220" t="str">
            <v>I Dynamic</v>
          </cell>
          <cell r="CK220" t="str">
            <v>Z blank</v>
          </cell>
          <cell r="CL220" t="str">
            <v>Z blank</v>
          </cell>
          <cell r="CM220" t="str">
            <v>Z blank</v>
          </cell>
          <cell r="CN220" t="str">
            <v>Z blank</v>
          </cell>
          <cell r="CO220" t="str">
            <v>Z blank</v>
          </cell>
        </row>
        <row r="221">
          <cell r="B221" t="str">
            <v>Z blank</v>
          </cell>
          <cell r="C221" t="str">
            <v>Z blank</v>
          </cell>
          <cell r="D221" t="str">
            <v>H Gezelle</v>
          </cell>
          <cell r="E221" t="str">
            <v>H Doyenne</v>
          </cell>
          <cell r="F221" t="str">
            <v>I Ita</v>
          </cell>
          <cell r="G221" t="str">
            <v>I Tudor</v>
          </cell>
          <cell r="H221" t="str">
            <v>I Mepal</v>
          </cell>
          <cell r="I221" t="str">
            <v>Z blank</v>
          </cell>
          <cell r="J221" t="str">
            <v>I Diamond Days</v>
          </cell>
          <cell r="K221" t="str">
            <v>I Byron</v>
          </cell>
          <cell r="L221" t="str">
            <v>Z blank</v>
          </cell>
          <cell r="M221" t="str">
            <v>Z blank</v>
          </cell>
          <cell r="N221" t="str">
            <v>V Acqua</v>
          </cell>
          <cell r="O221" t="str">
            <v>Z blank</v>
          </cell>
          <cell r="P221" t="str">
            <v>Z blank</v>
          </cell>
          <cell r="Q221" t="str">
            <v>I Bella</v>
          </cell>
          <cell r="R221" t="str">
            <v>Z blank</v>
          </cell>
          <cell r="S221" t="str">
            <v>Z blank</v>
          </cell>
          <cell r="T221" t="str">
            <v>I Cummings</v>
          </cell>
          <cell r="U221" t="str">
            <v>Z blank</v>
          </cell>
          <cell r="V221" t="str">
            <v>Z blank</v>
          </cell>
          <cell r="W221" t="str">
            <v>Z blank</v>
          </cell>
          <cell r="X221" t="str">
            <v>Z blank</v>
          </cell>
          <cell r="Y221" t="str">
            <v>Z blank</v>
          </cell>
          <cell r="Z221" t="str">
            <v>Z blank</v>
          </cell>
          <cell r="AA221" t="str">
            <v>Z blank</v>
          </cell>
          <cell r="AB221" t="str">
            <v>Z blank</v>
          </cell>
          <cell r="AC221" t="str">
            <v>I Sandis</v>
          </cell>
          <cell r="AD221" t="str">
            <v>I Diamond Days</v>
          </cell>
          <cell r="AE221" t="str">
            <v>Z blank</v>
          </cell>
          <cell r="AF221" t="str">
            <v>Z blank</v>
          </cell>
          <cell r="AG221" t="str">
            <v>Z blank</v>
          </cell>
          <cell r="AH221" t="str">
            <v>Z blank</v>
          </cell>
          <cell r="AI221" t="str">
            <v>H World Piece</v>
          </cell>
          <cell r="AJ221" t="str">
            <v>Z blank</v>
          </cell>
          <cell r="AK221" t="str">
            <v>Z blank</v>
          </cell>
          <cell r="AL221" t="str">
            <v>Z blank</v>
          </cell>
          <cell r="AM221" t="str">
            <v>Z blank</v>
          </cell>
          <cell r="AN221" t="str">
            <v>Z blank</v>
          </cell>
          <cell r="AO221" t="str">
            <v>Z blank</v>
          </cell>
          <cell r="AP221" t="str">
            <v>Z blank</v>
          </cell>
          <cell r="AQ221" t="str">
            <v>Z blank</v>
          </cell>
          <cell r="AR221" t="str">
            <v>Z blank</v>
          </cell>
          <cell r="AS221" t="str">
            <v>Z blank</v>
          </cell>
          <cell r="AT221" t="str">
            <v>Z blank</v>
          </cell>
          <cell r="AU221" t="str">
            <v>I Jaipur</v>
          </cell>
          <cell r="AV221" t="str">
            <v>Z blank</v>
          </cell>
          <cell r="AW221" t="str">
            <v>H World Piece</v>
          </cell>
          <cell r="AX221" t="str">
            <v>Z blank</v>
          </cell>
          <cell r="AY221" t="str">
            <v>Z blank</v>
          </cell>
          <cell r="AZ221" t="str">
            <v>Z blank</v>
          </cell>
          <cell r="BA221" t="str">
            <v>I Cato</v>
          </cell>
          <cell r="BB221" t="str">
            <v>H Twist Tie</v>
          </cell>
          <cell r="BC221" t="str">
            <v>H Doyenne</v>
          </cell>
          <cell r="BD221" t="str">
            <v>H Doyenne</v>
          </cell>
          <cell r="BE221" t="str">
            <v>U Vicenza</v>
          </cell>
          <cell r="BF221" t="str">
            <v>Z blank</v>
          </cell>
          <cell r="BG221" t="str">
            <v>I Piper</v>
          </cell>
          <cell r="BH221" t="str">
            <v>I Jaipur</v>
          </cell>
          <cell r="BI221" t="str">
            <v>H Doyenne</v>
          </cell>
          <cell r="BJ221" t="str">
            <v>I Ita</v>
          </cell>
          <cell r="BK221" t="str">
            <v>Z blank</v>
          </cell>
          <cell r="BL221" t="str">
            <v>I Tudor</v>
          </cell>
          <cell r="BM221" t="str">
            <v>Z blank</v>
          </cell>
          <cell r="BN221" t="str">
            <v>Z blank</v>
          </cell>
          <cell r="BO221" t="str">
            <v>Z blank</v>
          </cell>
          <cell r="BP221" t="str">
            <v>Z blank</v>
          </cell>
          <cell r="BQ221" t="str">
            <v>Z blank</v>
          </cell>
          <cell r="BR221" t="str">
            <v>Z blank</v>
          </cell>
          <cell r="BS221" t="str">
            <v>Y Cervo</v>
          </cell>
          <cell r="BT221" t="str">
            <v>Z blank</v>
          </cell>
          <cell r="BU221" t="str">
            <v>Z blank</v>
          </cell>
          <cell r="BV221" t="str">
            <v>Z blank</v>
          </cell>
          <cell r="BW221" t="str">
            <v>Z blank</v>
          </cell>
          <cell r="BX221" t="str">
            <v>Z blank</v>
          </cell>
          <cell r="BY221" t="str">
            <v>Z blank</v>
          </cell>
          <cell r="BZ221" t="str">
            <v>Z blank</v>
          </cell>
          <cell r="CA221" t="str">
            <v>Z blank</v>
          </cell>
          <cell r="CB221" t="str">
            <v>Z blank</v>
          </cell>
          <cell r="CC221" t="str">
            <v>Z blank</v>
          </cell>
          <cell r="CD221" t="str">
            <v>Z blank</v>
          </cell>
          <cell r="CE221" t="str">
            <v>Z blank</v>
          </cell>
          <cell r="CF221" t="str">
            <v>Z blank</v>
          </cell>
          <cell r="CG221" t="str">
            <v>Z blank</v>
          </cell>
          <cell r="CH221" t="str">
            <v>I Limani</v>
          </cell>
          <cell r="CI221" t="str">
            <v>W Sabrina</v>
          </cell>
          <cell r="CJ221" t="str">
            <v>I Limani</v>
          </cell>
          <cell r="CK221" t="str">
            <v>Z blank</v>
          </cell>
          <cell r="CL221" t="str">
            <v>Z blank</v>
          </cell>
          <cell r="CM221" t="str">
            <v>Z blank</v>
          </cell>
          <cell r="CN221" t="str">
            <v>Z blank</v>
          </cell>
          <cell r="CO221" t="str">
            <v>Z blank</v>
          </cell>
        </row>
        <row r="222">
          <cell r="B222" t="str">
            <v>Z blank</v>
          </cell>
          <cell r="C222" t="str">
            <v>Z blank</v>
          </cell>
          <cell r="D222" t="str">
            <v>H Magritte</v>
          </cell>
          <cell r="E222" t="str">
            <v>H Firefly</v>
          </cell>
          <cell r="F222" t="str">
            <v>I Jaipur</v>
          </cell>
          <cell r="G222" t="str">
            <v>I Vermeer</v>
          </cell>
          <cell r="H222" t="str">
            <v>I Olema</v>
          </cell>
          <cell r="I222" t="str">
            <v>Z blank</v>
          </cell>
          <cell r="J222" t="str">
            <v>I Dynamic</v>
          </cell>
          <cell r="K222" t="str">
            <v>I Cato</v>
          </cell>
          <cell r="L222" t="str">
            <v>Z blank</v>
          </cell>
          <cell r="M222" t="str">
            <v>Z blank</v>
          </cell>
          <cell r="N222" t="str">
            <v>V Andes</v>
          </cell>
          <cell r="O222" t="str">
            <v>Z blank</v>
          </cell>
          <cell r="P222" t="str">
            <v>Z blank</v>
          </cell>
          <cell r="Q222" t="str">
            <v>I Byron</v>
          </cell>
          <cell r="R222" t="str">
            <v>Z blank</v>
          </cell>
          <cell r="S222" t="str">
            <v>Z blank</v>
          </cell>
          <cell r="T222" t="str">
            <v>I Diamond Days</v>
          </cell>
          <cell r="U222" t="str">
            <v>Z blank</v>
          </cell>
          <cell r="V222" t="str">
            <v>Z blank</v>
          </cell>
          <cell r="W222" t="str">
            <v>Z blank</v>
          </cell>
          <cell r="X222" t="str">
            <v>Z blank</v>
          </cell>
          <cell r="Y222" t="str">
            <v>Z blank</v>
          </cell>
          <cell r="Z222" t="str">
            <v>Z blank</v>
          </cell>
          <cell r="AA222" t="str">
            <v>Z blank</v>
          </cell>
          <cell r="AB222" t="str">
            <v>Z blank</v>
          </cell>
          <cell r="AC222" t="str">
            <v>I Tudor</v>
          </cell>
          <cell r="AD222" t="str">
            <v>I Dynamic</v>
          </cell>
          <cell r="AE222" t="str">
            <v>Z blank</v>
          </cell>
          <cell r="AF222" t="str">
            <v>Z blank</v>
          </cell>
          <cell r="AG222" t="str">
            <v>Z blank</v>
          </cell>
          <cell r="AH222" t="str">
            <v>Z blank</v>
          </cell>
          <cell r="AI222" t="str">
            <v>I Aswan</v>
          </cell>
          <cell r="AJ222" t="str">
            <v>Z blank</v>
          </cell>
          <cell r="AK222" t="str">
            <v>Z blank</v>
          </cell>
          <cell r="AL222" t="str">
            <v>Z blank</v>
          </cell>
          <cell r="AM222" t="str">
            <v>Z blank</v>
          </cell>
          <cell r="AN222" t="str">
            <v>Z blank</v>
          </cell>
          <cell r="AO222" t="str">
            <v>Z blank</v>
          </cell>
          <cell r="AP222" t="str">
            <v>Z blank</v>
          </cell>
          <cell r="AQ222" t="str">
            <v>Z blank</v>
          </cell>
          <cell r="AR222" t="str">
            <v>Z blank</v>
          </cell>
          <cell r="AS222" t="str">
            <v>Z blank</v>
          </cell>
          <cell r="AT222" t="str">
            <v>Z blank</v>
          </cell>
          <cell r="AU222" t="str">
            <v>I Knoll Velvet</v>
          </cell>
          <cell r="AV222" t="str">
            <v>Z blank</v>
          </cell>
          <cell r="AW222" t="str">
            <v>I Aswan</v>
          </cell>
          <cell r="AX222" t="str">
            <v>Z blank</v>
          </cell>
          <cell r="AY222" t="str">
            <v>Z blank</v>
          </cell>
          <cell r="AZ222" t="str">
            <v>Z blank</v>
          </cell>
          <cell r="BA222" t="str">
            <v>I Chic</v>
          </cell>
          <cell r="BB222" t="str">
            <v>H World Piece</v>
          </cell>
          <cell r="BC222" t="str">
            <v>H Firefly</v>
          </cell>
          <cell r="BD222" t="str">
            <v>H Firefly</v>
          </cell>
          <cell r="BE222" t="str">
            <v>U Volo</v>
          </cell>
          <cell r="BF222" t="str">
            <v>Z blank</v>
          </cell>
          <cell r="BG222" t="str">
            <v>I Prince Hairy</v>
          </cell>
          <cell r="BH222" t="str">
            <v>I Knoll Velvet</v>
          </cell>
          <cell r="BI222" t="str">
            <v>H Firefly</v>
          </cell>
          <cell r="BJ222" t="str">
            <v>I Jaipur</v>
          </cell>
          <cell r="BK222" t="str">
            <v>Z blank</v>
          </cell>
          <cell r="BL222" t="str">
            <v>I Vermeer</v>
          </cell>
          <cell r="BM222" t="str">
            <v>Z blank</v>
          </cell>
          <cell r="BN222" t="str">
            <v>Z blank</v>
          </cell>
          <cell r="BO222" t="str">
            <v>Z blank</v>
          </cell>
          <cell r="BP222" t="str">
            <v>Z blank</v>
          </cell>
          <cell r="BQ222" t="str">
            <v>Z blank</v>
          </cell>
          <cell r="BR222" t="str">
            <v>Z blank</v>
          </cell>
          <cell r="BS222" t="str">
            <v>Y Copenhagen</v>
          </cell>
          <cell r="BT222" t="str">
            <v>Z blank</v>
          </cell>
          <cell r="BU222" t="str">
            <v>Z blank</v>
          </cell>
          <cell r="BV222" t="str">
            <v>Z blank</v>
          </cell>
          <cell r="BW222" t="str">
            <v>Z blank</v>
          </cell>
          <cell r="BX222" t="str">
            <v>Z blank</v>
          </cell>
          <cell r="BY222" t="str">
            <v>Z blank</v>
          </cell>
          <cell r="BZ222" t="str">
            <v>Z blank</v>
          </cell>
          <cell r="CA222" t="str">
            <v>Z blank</v>
          </cell>
          <cell r="CB222" t="str">
            <v>Z blank</v>
          </cell>
          <cell r="CC222" t="str">
            <v>Z blank</v>
          </cell>
          <cell r="CD222" t="str">
            <v>Z blank</v>
          </cell>
          <cell r="CE222" t="str">
            <v>Z blank</v>
          </cell>
          <cell r="CF222" t="str">
            <v>Z blank</v>
          </cell>
          <cell r="CG222" t="str">
            <v>Z blank</v>
          </cell>
          <cell r="CH222" t="str">
            <v>I Prince Hairy</v>
          </cell>
          <cell r="CI222" t="str">
            <v>X Ducale</v>
          </cell>
          <cell r="CJ222" t="str">
            <v>I Prince Hairy</v>
          </cell>
          <cell r="CK222" t="str">
            <v>Z blank</v>
          </cell>
          <cell r="CL222" t="str">
            <v>Z blank</v>
          </cell>
          <cell r="CM222" t="str">
            <v>Z blank</v>
          </cell>
          <cell r="CN222" t="str">
            <v>Z blank</v>
          </cell>
          <cell r="CO222" t="str">
            <v>Z blank</v>
          </cell>
        </row>
        <row r="223">
          <cell r="B223" t="str">
            <v>Z blank</v>
          </cell>
          <cell r="C223" t="str">
            <v>Z blank</v>
          </cell>
          <cell r="D223" t="str">
            <v>H Stretch Appeal</v>
          </cell>
          <cell r="E223" t="str">
            <v>H Gezelle</v>
          </cell>
          <cell r="F223" t="str">
            <v>I Knoll Velvet</v>
          </cell>
          <cell r="G223" t="str">
            <v>I Zimba</v>
          </cell>
          <cell r="H223" t="str">
            <v>I Piper</v>
          </cell>
          <cell r="I223" t="str">
            <v>Z blank</v>
          </cell>
          <cell r="J223" t="str">
            <v>I Hastings</v>
          </cell>
          <cell r="K223" t="str">
            <v>I Chic</v>
          </cell>
          <cell r="L223" t="str">
            <v>Z blank</v>
          </cell>
          <cell r="M223" t="str">
            <v>Z blank</v>
          </cell>
          <cell r="N223" t="str">
            <v>V Embossed Tipped</v>
          </cell>
          <cell r="O223" t="str">
            <v>Z blank</v>
          </cell>
          <cell r="P223" t="str">
            <v>Z blank</v>
          </cell>
          <cell r="Q223" t="str">
            <v>I Cato</v>
          </cell>
          <cell r="R223" t="str">
            <v>Z blank</v>
          </cell>
          <cell r="S223" t="str">
            <v>Z blank</v>
          </cell>
          <cell r="T223" t="str">
            <v>I Dynamic</v>
          </cell>
          <cell r="U223" t="str">
            <v>Z blank</v>
          </cell>
          <cell r="V223" t="str">
            <v>Z blank</v>
          </cell>
          <cell r="W223" t="str">
            <v>Z blank</v>
          </cell>
          <cell r="X223" t="str">
            <v>Z blank</v>
          </cell>
          <cell r="Y223" t="str">
            <v>Z blank</v>
          </cell>
          <cell r="Z223" t="str">
            <v>Z blank</v>
          </cell>
          <cell r="AA223" t="str">
            <v>Z blank</v>
          </cell>
          <cell r="AB223" t="str">
            <v>Z blank</v>
          </cell>
          <cell r="AC223" t="str">
            <v>I Vermeer</v>
          </cell>
          <cell r="AD223" t="str">
            <v>I Hastings</v>
          </cell>
          <cell r="AE223" t="str">
            <v>Z blank</v>
          </cell>
          <cell r="AF223" t="str">
            <v>Z blank</v>
          </cell>
          <cell r="AG223" t="str">
            <v>Z blank</v>
          </cell>
          <cell r="AH223" t="str">
            <v>Z blank</v>
          </cell>
          <cell r="AI223" t="str">
            <v>I Bella</v>
          </cell>
          <cell r="AJ223" t="str">
            <v>Z blank</v>
          </cell>
          <cell r="AK223" t="str">
            <v>Z blank</v>
          </cell>
          <cell r="AL223" t="str">
            <v>Z blank</v>
          </cell>
          <cell r="AM223" t="str">
            <v>Z blank</v>
          </cell>
          <cell r="AN223" t="str">
            <v>Z blank</v>
          </cell>
          <cell r="AO223" t="str">
            <v>Z blank</v>
          </cell>
          <cell r="AP223" t="str">
            <v>Z blank</v>
          </cell>
          <cell r="AQ223" t="str">
            <v>Z blank</v>
          </cell>
          <cell r="AR223" t="str">
            <v>Z blank</v>
          </cell>
          <cell r="AS223" t="str">
            <v>Z blank</v>
          </cell>
          <cell r="AT223" t="str">
            <v>Z blank</v>
          </cell>
          <cell r="AU223" t="str">
            <v>I Olema</v>
          </cell>
          <cell r="AV223" t="str">
            <v>Z blank</v>
          </cell>
          <cell r="AW223" t="str">
            <v>I Bella</v>
          </cell>
          <cell r="AX223" t="str">
            <v>Z blank</v>
          </cell>
          <cell r="AY223" t="str">
            <v>Z blank</v>
          </cell>
          <cell r="AZ223" t="str">
            <v>Z blank</v>
          </cell>
          <cell r="BA223" t="str">
            <v>I Cummings</v>
          </cell>
          <cell r="BB223" t="str">
            <v>I Aswan</v>
          </cell>
          <cell r="BC223" t="str">
            <v>H Gezelle</v>
          </cell>
          <cell r="BD223" t="str">
            <v>H Gezelle</v>
          </cell>
          <cell r="BE223" t="str">
            <v>V Acqua</v>
          </cell>
          <cell r="BF223" t="str">
            <v>Z blank</v>
          </cell>
          <cell r="BG223" t="str">
            <v>I Rutledge</v>
          </cell>
          <cell r="BH223" t="str">
            <v>I Limani</v>
          </cell>
          <cell r="BI223" t="str">
            <v>H Gezelle</v>
          </cell>
          <cell r="BJ223" t="str">
            <v>I Knoll Velvet</v>
          </cell>
          <cell r="BK223" t="str">
            <v>Z blank</v>
          </cell>
          <cell r="BL223" t="str">
            <v>I Zimba</v>
          </cell>
          <cell r="BM223" t="str">
            <v>Z blank</v>
          </cell>
          <cell r="BN223" t="str">
            <v>Z blank</v>
          </cell>
          <cell r="BO223" t="str">
            <v>Z blank</v>
          </cell>
          <cell r="BP223" t="str">
            <v>Z blank</v>
          </cell>
          <cell r="BQ223" t="str">
            <v>Z blank</v>
          </cell>
          <cell r="BR223" t="str">
            <v>Z blank</v>
          </cell>
          <cell r="BS223" t="str">
            <v>Y Distressed</v>
          </cell>
          <cell r="BT223" t="str">
            <v>Z blank</v>
          </cell>
          <cell r="BU223" t="str">
            <v>Z blank</v>
          </cell>
          <cell r="BV223" t="str">
            <v>Z blank</v>
          </cell>
          <cell r="BW223" t="str">
            <v>Z blank</v>
          </cell>
          <cell r="BX223" t="str">
            <v>Z blank</v>
          </cell>
          <cell r="BY223" t="str">
            <v>Z blank</v>
          </cell>
          <cell r="BZ223" t="str">
            <v>Z blank</v>
          </cell>
          <cell r="CA223" t="str">
            <v>Z blank</v>
          </cell>
          <cell r="CB223" t="str">
            <v>Z blank</v>
          </cell>
          <cell r="CC223" t="str">
            <v>Z blank</v>
          </cell>
          <cell r="CD223" t="str">
            <v>Z blank</v>
          </cell>
          <cell r="CE223" t="str">
            <v>Z blank</v>
          </cell>
          <cell r="CF223" t="str">
            <v>Z blank</v>
          </cell>
          <cell r="CG223" t="str">
            <v>Z blank</v>
          </cell>
          <cell r="CH223" t="str">
            <v>U Volo</v>
          </cell>
          <cell r="CI223" t="str">
            <v>X Ducale Velours</v>
          </cell>
          <cell r="CJ223" t="str">
            <v>U Volo</v>
          </cell>
          <cell r="CK223" t="str">
            <v>Z blank</v>
          </cell>
          <cell r="CL223" t="str">
            <v>Z blank</v>
          </cell>
          <cell r="CM223" t="str">
            <v>Z blank</v>
          </cell>
          <cell r="CN223" t="str">
            <v>Z blank</v>
          </cell>
          <cell r="CO223" t="str">
            <v>Z blank</v>
          </cell>
        </row>
        <row r="224">
          <cell r="B224" t="str">
            <v>Z blank</v>
          </cell>
          <cell r="C224" t="str">
            <v>Z blank</v>
          </cell>
          <cell r="D224" t="str">
            <v>H Twist Tie</v>
          </cell>
          <cell r="E224" t="str">
            <v>H Magritte</v>
          </cell>
          <cell r="F224" t="str">
            <v>I Limani</v>
          </cell>
          <cell r="G224" t="str">
            <v>U Vicenza</v>
          </cell>
          <cell r="H224" t="str">
            <v>I Prince Hairy</v>
          </cell>
          <cell r="I224" t="str">
            <v>Z blank</v>
          </cell>
          <cell r="J224" t="str">
            <v>I Ita</v>
          </cell>
          <cell r="K224" t="str">
            <v>I Diamond Days</v>
          </cell>
          <cell r="L224" t="str">
            <v>Z blank</v>
          </cell>
          <cell r="M224" t="str">
            <v>Z blank</v>
          </cell>
          <cell r="N224" t="str">
            <v>V Espana</v>
          </cell>
          <cell r="O224" t="str">
            <v>Z blank</v>
          </cell>
          <cell r="P224" t="str">
            <v>Z blank</v>
          </cell>
          <cell r="Q224" t="str">
            <v>I Chic</v>
          </cell>
          <cell r="R224" t="str">
            <v>Z blank</v>
          </cell>
          <cell r="S224" t="str">
            <v>Z blank</v>
          </cell>
          <cell r="T224" t="str">
            <v>I Hastings</v>
          </cell>
          <cell r="U224" t="str">
            <v>Z blank</v>
          </cell>
          <cell r="V224" t="str">
            <v>Z blank</v>
          </cell>
          <cell r="W224" t="str">
            <v>Z blank</v>
          </cell>
          <cell r="X224" t="str">
            <v>Z blank</v>
          </cell>
          <cell r="Y224" t="str">
            <v>Z blank</v>
          </cell>
          <cell r="Z224" t="str">
            <v>Z blank</v>
          </cell>
          <cell r="AA224" t="str">
            <v>Z blank</v>
          </cell>
          <cell r="AB224" t="str">
            <v>Z blank</v>
          </cell>
          <cell r="AC224" t="str">
            <v>I Zimba</v>
          </cell>
          <cell r="AD224" t="str">
            <v>I Ita</v>
          </cell>
          <cell r="AE224" t="str">
            <v>Z blank</v>
          </cell>
          <cell r="AF224" t="str">
            <v>Z blank</v>
          </cell>
          <cell r="AG224" t="str">
            <v>Z blank</v>
          </cell>
          <cell r="AH224" t="str">
            <v>Z blank</v>
          </cell>
          <cell r="AI224" t="str">
            <v>I Byron</v>
          </cell>
          <cell r="AJ224" t="str">
            <v>Z blank</v>
          </cell>
          <cell r="AK224" t="str">
            <v>Z blank</v>
          </cell>
          <cell r="AL224" t="str">
            <v>Z blank</v>
          </cell>
          <cell r="AM224" t="str">
            <v>Z blank</v>
          </cell>
          <cell r="AN224" t="str">
            <v>Z blank</v>
          </cell>
          <cell r="AO224" t="str">
            <v>Z blank</v>
          </cell>
          <cell r="AP224" t="str">
            <v>Z blank</v>
          </cell>
          <cell r="AQ224" t="str">
            <v>Z blank</v>
          </cell>
          <cell r="AR224" t="str">
            <v>Z blank</v>
          </cell>
          <cell r="AS224" t="str">
            <v>Z blank</v>
          </cell>
          <cell r="AT224" t="str">
            <v>Z blank</v>
          </cell>
          <cell r="AU224" t="str">
            <v>I Piper</v>
          </cell>
          <cell r="AV224" t="str">
            <v>Z blank</v>
          </cell>
          <cell r="AW224" t="str">
            <v>I Byron</v>
          </cell>
          <cell r="AX224" t="str">
            <v>Z blank</v>
          </cell>
          <cell r="AY224" t="str">
            <v>Z blank</v>
          </cell>
          <cell r="AZ224" t="str">
            <v>Z blank</v>
          </cell>
          <cell r="BA224" t="str">
            <v>I Diamond Days</v>
          </cell>
          <cell r="BB224" t="str">
            <v>I Bella</v>
          </cell>
          <cell r="BC224" t="str">
            <v>H Magritte</v>
          </cell>
          <cell r="BD224" t="str">
            <v>H Magritte</v>
          </cell>
          <cell r="BE224" t="str">
            <v>V Andes</v>
          </cell>
          <cell r="BF224" t="str">
            <v>Z blank</v>
          </cell>
          <cell r="BG224" t="str">
            <v>I Tudor</v>
          </cell>
          <cell r="BH224" t="str">
            <v>I North Island</v>
          </cell>
          <cell r="BI224" t="str">
            <v>H Magritte</v>
          </cell>
          <cell r="BJ224" t="str">
            <v>I Limani</v>
          </cell>
          <cell r="BK224" t="str">
            <v>Z blank</v>
          </cell>
          <cell r="BL224" t="str">
            <v>Z blank</v>
          </cell>
          <cell r="BM224" t="str">
            <v>Z blank</v>
          </cell>
          <cell r="BN224" t="str">
            <v>Z blank</v>
          </cell>
          <cell r="BO224" t="str">
            <v>Z blank</v>
          </cell>
          <cell r="BP224" t="str">
            <v>Z blank</v>
          </cell>
          <cell r="BQ224" t="str">
            <v>Z blank</v>
          </cell>
          <cell r="BR224" t="str">
            <v>Z blank</v>
          </cell>
          <cell r="BS224" t="str">
            <v>Y Lucca</v>
          </cell>
          <cell r="BT224" t="str">
            <v>Z blank</v>
          </cell>
          <cell r="BU224" t="str">
            <v>Z blank</v>
          </cell>
          <cell r="BV224" t="str">
            <v>Z blank</v>
          </cell>
          <cell r="BW224" t="str">
            <v>Z blank</v>
          </cell>
          <cell r="BX224" t="str">
            <v>Z blank</v>
          </cell>
          <cell r="BY224" t="str">
            <v>Z blank</v>
          </cell>
          <cell r="BZ224" t="str">
            <v>Z blank</v>
          </cell>
          <cell r="CA224" t="str">
            <v>Z blank</v>
          </cell>
          <cell r="CB224" t="str">
            <v>Z blank</v>
          </cell>
          <cell r="CC224" t="str">
            <v>Z blank</v>
          </cell>
          <cell r="CD224" t="str">
            <v>Z blank</v>
          </cell>
          <cell r="CE224" t="str">
            <v>Z blank</v>
          </cell>
          <cell r="CF224" t="str">
            <v>Z blank</v>
          </cell>
          <cell r="CG224" t="str">
            <v>Z blank</v>
          </cell>
          <cell r="CH224" t="str">
            <v>V Andes</v>
          </cell>
          <cell r="CI224" t="str">
            <v>Y Cervo</v>
          </cell>
          <cell r="CJ224" t="str">
            <v>V Andes</v>
          </cell>
          <cell r="CK224" t="str">
            <v>Z blank</v>
          </cell>
          <cell r="CL224" t="str">
            <v>Z blank</v>
          </cell>
          <cell r="CM224" t="str">
            <v>Z blank</v>
          </cell>
          <cell r="CN224" t="str">
            <v>Z blank</v>
          </cell>
          <cell r="CO224" t="str">
            <v>Z blank</v>
          </cell>
        </row>
        <row r="225">
          <cell r="B225" t="str">
            <v>Z blank</v>
          </cell>
          <cell r="C225" t="str">
            <v>Z blank</v>
          </cell>
          <cell r="D225" t="str">
            <v>H World Piece</v>
          </cell>
          <cell r="E225" t="str">
            <v>H Stretch Appeal</v>
          </cell>
          <cell r="F225" t="str">
            <v>I North Island</v>
          </cell>
          <cell r="G225" t="str">
            <v>U Volo</v>
          </cell>
          <cell r="H225" t="str">
            <v>I Rutledge</v>
          </cell>
          <cell r="I225" t="str">
            <v>Z blank</v>
          </cell>
          <cell r="J225" t="str">
            <v>I Jaipur</v>
          </cell>
          <cell r="K225" t="str">
            <v>I Dynamic</v>
          </cell>
          <cell r="L225" t="str">
            <v>Z blank</v>
          </cell>
          <cell r="M225" t="str">
            <v>Z blank</v>
          </cell>
          <cell r="N225" t="str">
            <v>V Velluto Pelle</v>
          </cell>
          <cell r="O225" t="str">
            <v>Z blank</v>
          </cell>
          <cell r="P225" t="str">
            <v>Z blank</v>
          </cell>
          <cell r="Q225" t="str">
            <v>I Cummings</v>
          </cell>
          <cell r="R225" t="str">
            <v>Z blank</v>
          </cell>
          <cell r="S225" t="str">
            <v>Z blank</v>
          </cell>
          <cell r="T225" t="str">
            <v>I Ita</v>
          </cell>
          <cell r="U225" t="str">
            <v>Z blank</v>
          </cell>
          <cell r="V225" t="str">
            <v>Z blank</v>
          </cell>
          <cell r="W225" t="str">
            <v>Z blank</v>
          </cell>
          <cell r="X225" t="str">
            <v>Z blank</v>
          </cell>
          <cell r="Y225" t="str">
            <v>Z blank</v>
          </cell>
          <cell r="Z225" t="str">
            <v>Z blank</v>
          </cell>
          <cell r="AA225" t="str">
            <v>Z blank</v>
          </cell>
          <cell r="AB225" t="str">
            <v>Z blank</v>
          </cell>
          <cell r="AC225" t="str">
            <v>U Vicenza</v>
          </cell>
          <cell r="AD225" t="str">
            <v>I Jaipur</v>
          </cell>
          <cell r="AE225" t="str">
            <v>Z blank</v>
          </cell>
          <cell r="AF225" t="str">
            <v>Z blank</v>
          </cell>
          <cell r="AG225" t="str">
            <v>Z blank</v>
          </cell>
          <cell r="AH225" t="str">
            <v>Z blank</v>
          </cell>
          <cell r="AI225" t="str">
            <v>I Cato</v>
          </cell>
          <cell r="AJ225" t="str">
            <v>Z blank</v>
          </cell>
          <cell r="AK225" t="str">
            <v>Z blank</v>
          </cell>
          <cell r="AL225" t="str">
            <v>Z blank</v>
          </cell>
          <cell r="AM225" t="str">
            <v>Z blank</v>
          </cell>
          <cell r="AN225" t="str">
            <v>Z blank</v>
          </cell>
          <cell r="AO225" t="str">
            <v>Z blank</v>
          </cell>
          <cell r="AP225" t="str">
            <v>Z blank</v>
          </cell>
          <cell r="AQ225" t="str">
            <v>Z blank</v>
          </cell>
          <cell r="AR225" t="str">
            <v>Z blank</v>
          </cell>
          <cell r="AS225" t="str">
            <v>Z blank</v>
          </cell>
          <cell r="AT225" t="str">
            <v>Z blank</v>
          </cell>
          <cell r="AU225" t="str">
            <v>I Prince Hairy</v>
          </cell>
          <cell r="AV225" t="str">
            <v>Z blank</v>
          </cell>
          <cell r="AW225" t="str">
            <v>I Cato</v>
          </cell>
          <cell r="AX225" t="str">
            <v>Z blank</v>
          </cell>
          <cell r="AY225" t="str">
            <v>Z blank</v>
          </cell>
          <cell r="AZ225" t="str">
            <v>Z blank</v>
          </cell>
          <cell r="BA225" t="str">
            <v>I Dynamic</v>
          </cell>
          <cell r="BB225" t="str">
            <v>I Byron</v>
          </cell>
          <cell r="BC225" t="str">
            <v>H Stretch Appeal</v>
          </cell>
          <cell r="BD225" t="str">
            <v>H Stretch Appeal</v>
          </cell>
          <cell r="BE225" t="str">
            <v>V Embossed Tipped</v>
          </cell>
          <cell r="BF225" t="str">
            <v>Z blank</v>
          </cell>
          <cell r="BG225" t="str">
            <v>I Vermeer</v>
          </cell>
          <cell r="BH225" t="str">
            <v>I Olema</v>
          </cell>
          <cell r="BI225" t="str">
            <v>H Stretch Appeal</v>
          </cell>
          <cell r="BJ225" t="str">
            <v>I North Island</v>
          </cell>
          <cell r="BK225" t="str">
            <v>Z blank</v>
          </cell>
          <cell r="BL225" t="str">
            <v>Z blank</v>
          </cell>
          <cell r="BM225" t="str">
            <v>Z blank</v>
          </cell>
          <cell r="BN225" t="str">
            <v>Z blank</v>
          </cell>
          <cell r="BO225" t="str">
            <v>Z blank</v>
          </cell>
          <cell r="BP225" t="str">
            <v>Z blank</v>
          </cell>
          <cell r="BQ225" t="str">
            <v>Z blank</v>
          </cell>
          <cell r="BR225" t="str">
            <v>Z blank</v>
          </cell>
          <cell r="BS225" t="str">
            <v>Y Marissa</v>
          </cell>
          <cell r="BT225" t="str">
            <v>Z blank</v>
          </cell>
          <cell r="BU225" t="str">
            <v>Z blank</v>
          </cell>
          <cell r="BV225" t="str">
            <v>Z blank</v>
          </cell>
          <cell r="BW225" t="str">
            <v>Z blank</v>
          </cell>
          <cell r="BX225" t="str">
            <v>Z blank</v>
          </cell>
          <cell r="BY225" t="str">
            <v>Z blank</v>
          </cell>
          <cell r="BZ225" t="str">
            <v>Z blank</v>
          </cell>
          <cell r="CA225" t="str">
            <v>Z blank</v>
          </cell>
          <cell r="CB225" t="str">
            <v>Z blank</v>
          </cell>
          <cell r="CC225" t="str">
            <v>Z blank</v>
          </cell>
          <cell r="CD225" t="str">
            <v>Z blank</v>
          </cell>
          <cell r="CE225" t="str">
            <v>Z blank</v>
          </cell>
          <cell r="CF225" t="str">
            <v>Z blank</v>
          </cell>
          <cell r="CG225" t="str">
            <v>Z blank</v>
          </cell>
          <cell r="CH225" t="str">
            <v>V Espana</v>
          </cell>
          <cell r="CI225" t="str">
            <v>Y Copenhagen</v>
          </cell>
          <cell r="CJ225" t="str">
            <v>V Espana</v>
          </cell>
          <cell r="CK225" t="str">
            <v>Z blank</v>
          </cell>
          <cell r="CL225" t="str">
            <v>Z blank</v>
          </cell>
          <cell r="CM225" t="str">
            <v>Z blank</v>
          </cell>
          <cell r="CN225" t="str">
            <v>Z blank</v>
          </cell>
          <cell r="CO225" t="str">
            <v>Z blank</v>
          </cell>
        </row>
        <row r="226">
          <cell r="B226" t="str">
            <v>Z blank</v>
          </cell>
          <cell r="C226" t="str">
            <v>Z blank</v>
          </cell>
          <cell r="D226" t="str">
            <v>I Aswan</v>
          </cell>
          <cell r="E226" t="str">
            <v>H Twist Tie</v>
          </cell>
          <cell r="F226" t="str">
            <v>I Olema</v>
          </cell>
          <cell r="G226" t="str">
            <v>V Acqua</v>
          </cell>
          <cell r="H226" t="str">
            <v>I Sandis</v>
          </cell>
          <cell r="I226" t="str">
            <v>Z blank</v>
          </cell>
          <cell r="J226" t="str">
            <v>I Knoll Velvet</v>
          </cell>
          <cell r="K226" t="str">
            <v>I Hastings</v>
          </cell>
          <cell r="L226" t="str">
            <v>Z blank</v>
          </cell>
          <cell r="M226" t="str">
            <v>Z blank</v>
          </cell>
          <cell r="N226" t="str">
            <v>W Alaska</v>
          </cell>
          <cell r="O226" t="str">
            <v>Z blank</v>
          </cell>
          <cell r="P226" t="str">
            <v>Z blank</v>
          </cell>
          <cell r="Q226" t="str">
            <v>I Diamond Days</v>
          </cell>
          <cell r="R226" t="str">
            <v>Z blank</v>
          </cell>
          <cell r="S226" t="str">
            <v>Z blank</v>
          </cell>
          <cell r="T226" t="str">
            <v>I Jaipur</v>
          </cell>
          <cell r="U226" t="str">
            <v>Z blank</v>
          </cell>
          <cell r="V226" t="str">
            <v>Z blank</v>
          </cell>
          <cell r="W226" t="str">
            <v>Z blank</v>
          </cell>
          <cell r="X226" t="str">
            <v>Z blank</v>
          </cell>
          <cell r="Y226" t="str">
            <v>Z blank</v>
          </cell>
          <cell r="Z226" t="str">
            <v>Z blank</v>
          </cell>
          <cell r="AA226" t="str">
            <v>Z blank</v>
          </cell>
          <cell r="AB226" t="str">
            <v>Z blank</v>
          </cell>
          <cell r="AC226" t="str">
            <v>U Volo</v>
          </cell>
          <cell r="AD226" t="str">
            <v>I Knoll Velvet</v>
          </cell>
          <cell r="AE226" t="str">
            <v>Z blank</v>
          </cell>
          <cell r="AF226" t="str">
            <v>Z blank</v>
          </cell>
          <cell r="AG226" t="str">
            <v>Z blank</v>
          </cell>
          <cell r="AH226" t="str">
            <v>Z blank</v>
          </cell>
          <cell r="AI226" t="str">
            <v>I Chic</v>
          </cell>
          <cell r="AJ226" t="str">
            <v>Z blank</v>
          </cell>
          <cell r="AK226" t="str">
            <v>Z blank</v>
          </cell>
          <cell r="AL226" t="str">
            <v>Z blank</v>
          </cell>
          <cell r="AM226" t="str">
            <v>Z blank</v>
          </cell>
          <cell r="AN226" t="str">
            <v>Z blank</v>
          </cell>
          <cell r="AO226" t="str">
            <v>Z blank</v>
          </cell>
          <cell r="AP226" t="str">
            <v>Z blank</v>
          </cell>
          <cell r="AQ226" t="str">
            <v>Z blank</v>
          </cell>
          <cell r="AR226" t="str">
            <v>Z blank</v>
          </cell>
          <cell r="AS226" t="str">
            <v>Z blank</v>
          </cell>
          <cell r="AT226" t="str">
            <v>Z blank</v>
          </cell>
          <cell r="AU226" t="str">
            <v>I Rutledge</v>
          </cell>
          <cell r="AV226" t="str">
            <v>Z blank</v>
          </cell>
          <cell r="AW226" t="str">
            <v>I Chic</v>
          </cell>
          <cell r="AX226" t="str">
            <v>Z blank</v>
          </cell>
          <cell r="AY226" t="str">
            <v>Z blank</v>
          </cell>
          <cell r="AZ226" t="str">
            <v>Z blank</v>
          </cell>
          <cell r="BA226" t="str">
            <v>I Hastings</v>
          </cell>
          <cell r="BB226" t="str">
            <v>I Chic</v>
          </cell>
          <cell r="BC226" t="str">
            <v>H Twist Tie</v>
          </cell>
          <cell r="BD226" t="str">
            <v>H Twist Tie</v>
          </cell>
          <cell r="BE226" t="str">
            <v>V Espana</v>
          </cell>
          <cell r="BF226" t="str">
            <v>Z blank</v>
          </cell>
          <cell r="BG226" t="str">
            <v>I Zimba</v>
          </cell>
          <cell r="BH226" t="str">
            <v>I Piper</v>
          </cell>
          <cell r="BI226" t="str">
            <v>H Twist Tie</v>
          </cell>
          <cell r="BJ226" t="str">
            <v>I Olema</v>
          </cell>
          <cell r="BK226" t="str">
            <v>Z blank</v>
          </cell>
          <cell r="BL226" t="str">
            <v>Z blank</v>
          </cell>
          <cell r="BM226" t="str">
            <v>Z blank</v>
          </cell>
          <cell r="BN226" t="str">
            <v>Z blank</v>
          </cell>
          <cell r="BO226" t="str">
            <v>Z blank</v>
          </cell>
          <cell r="BP226" t="str">
            <v>Z blank</v>
          </cell>
          <cell r="BQ226" t="str">
            <v>Z blank</v>
          </cell>
          <cell r="BR226" t="str">
            <v>Z blank</v>
          </cell>
          <cell r="BS226" t="str">
            <v>Y Riva</v>
          </cell>
          <cell r="BT226" t="str">
            <v>Z blank</v>
          </cell>
          <cell r="BU226" t="str">
            <v>Z blank</v>
          </cell>
          <cell r="BV226" t="str">
            <v>Z blank</v>
          </cell>
          <cell r="BW226" t="str">
            <v>Z blank</v>
          </cell>
          <cell r="BX226" t="str">
            <v>Z blank</v>
          </cell>
          <cell r="BY226" t="str">
            <v>Z blank</v>
          </cell>
          <cell r="BZ226" t="str">
            <v>Z blank</v>
          </cell>
          <cell r="CA226" t="str">
            <v>Z blank</v>
          </cell>
          <cell r="CB226" t="str">
            <v>Z blank</v>
          </cell>
          <cell r="CC226" t="str">
            <v>Z blank</v>
          </cell>
          <cell r="CD226" t="str">
            <v>Z blank</v>
          </cell>
          <cell r="CE226" t="str">
            <v>Z blank</v>
          </cell>
          <cell r="CF226" t="str">
            <v>Z blank</v>
          </cell>
          <cell r="CG226" t="str">
            <v>Z blank</v>
          </cell>
          <cell r="CH226" t="str">
            <v>V Maremma</v>
          </cell>
          <cell r="CI226" t="str">
            <v>Y Distressed</v>
          </cell>
          <cell r="CJ226" t="str">
            <v>V Maremma</v>
          </cell>
          <cell r="CK226" t="str">
            <v>Z blank</v>
          </cell>
          <cell r="CL226" t="str">
            <v>Z blank</v>
          </cell>
          <cell r="CM226" t="str">
            <v>Z blank</v>
          </cell>
          <cell r="CN226" t="str">
            <v>Z blank</v>
          </cell>
          <cell r="CO226" t="str">
            <v>Z blank</v>
          </cell>
        </row>
        <row r="227">
          <cell r="B227" t="str">
            <v>Z blank</v>
          </cell>
          <cell r="C227" t="str">
            <v>Z blank</v>
          </cell>
          <cell r="D227" t="str">
            <v>I Bella</v>
          </cell>
          <cell r="E227" t="str">
            <v>H World Piece</v>
          </cell>
          <cell r="F227" t="str">
            <v>I Piper</v>
          </cell>
          <cell r="G227" t="str">
            <v>V Andes</v>
          </cell>
          <cell r="H227" t="str">
            <v>I Vermeer</v>
          </cell>
          <cell r="I227" t="str">
            <v>Z blank</v>
          </cell>
          <cell r="J227" t="str">
            <v>I Limani</v>
          </cell>
          <cell r="K227" t="str">
            <v>I Ita</v>
          </cell>
          <cell r="L227" t="str">
            <v>Z blank</v>
          </cell>
          <cell r="M227" t="str">
            <v>Z blank</v>
          </cell>
          <cell r="N227" t="str">
            <v>W Antique</v>
          </cell>
          <cell r="O227" t="str">
            <v>Z blank</v>
          </cell>
          <cell r="P227" t="str">
            <v>Z blank</v>
          </cell>
          <cell r="Q227" t="str">
            <v>I Dynamic</v>
          </cell>
          <cell r="R227" t="str">
            <v>Z blank</v>
          </cell>
          <cell r="S227" t="str">
            <v>Z blank</v>
          </cell>
          <cell r="T227" t="str">
            <v>I Knoll Velvet</v>
          </cell>
          <cell r="U227" t="str">
            <v>Z blank</v>
          </cell>
          <cell r="V227" t="str">
            <v>Z blank</v>
          </cell>
          <cell r="W227" t="str">
            <v>Z blank</v>
          </cell>
          <cell r="X227" t="str">
            <v>Z blank</v>
          </cell>
          <cell r="Y227" t="str">
            <v>Z blank</v>
          </cell>
          <cell r="Z227" t="str">
            <v>Z blank</v>
          </cell>
          <cell r="AA227" t="str">
            <v>Z blank</v>
          </cell>
          <cell r="AB227" t="str">
            <v>Z blank</v>
          </cell>
          <cell r="AC227" t="str">
            <v>V Acqua</v>
          </cell>
          <cell r="AD227" t="str">
            <v>I Limani</v>
          </cell>
          <cell r="AE227" t="str">
            <v>Z blank</v>
          </cell>
          <cell r="AF227" t="str">
            <v>Z blank</v>
          </cell>
          <cell r="AG227" t="str">
            <v>Z blank</v>
          </cell>
          <cell r="AH227" t="str">
            <v>Z blank</v>
          </cell>
          <cell r="AI227" t="str">
            <v>I Diamond Days</v>
          </cell>
          <cell r="AJ227" t="str">
            <v>Z blank</v>
          </cell>
          <cell r="AK227" t="str">
            <v>Z blank</v>
          </cell>
          <cell r="AL227" t="str">
            <v>Z blank</v>
          </cell>
          <cell r="AM227" t="str">
            <v>Z blank</v>
          </cell>
          <cell r="AN227" t="str">
            <v>Z blank</v>
          </cell>
          <cell r="AO227" t="str">
            <v>Z blank</v>
          </cell>
          <cell r="AP227" t="str">
            <v>Z blank</v>
          </cell>
          <cell r="AQ227" t="str">
            <v>Z blank</v>
          </cell>
          <cell r="AR227" t="str">
            <v>Z blank</v>
          </cell>
          <cell r="AS227" t="str">
            <v>Z blank</v>
          </cell>
          <cell r="AT227" t="str">
            <v>Z blank</v>
          </cell>
          <cell r="AU227" t="str">
            <v>I Sandis</v>
          </cell>
          <cell r="AV227" t="str">
            <v>Z blank</v>
          </cell>
          <cell r="AW227" t="str">
            <v>I Cummings</v>
          </cell>
          <cell r="AX227" t="str">
            <v>Z blank</v>
          </cell>
          <cell r="AY227" t="str">
            <v>Z blank</v>
          </cell>
          <cell r="AZ227" t="str">
            <v>Z blank</v>
          </cell>
          <cell r="BA227" t="str">
            <v>I Ita</v>
          </cell>
          <cell r="BB227" t="str">
            <v>I Cummings</v>
          </cell>
          <cell r="BC227" t="str">
            <v>H World Piece</v>
          </cell>
          <cell r="BD227" t="str">
            <v>H World Piece</v>
          </cell>
          <cell r="BE227" t="str">
            <v>V Velluto Pelle</v>
          </cell>
          <cell r="BF227" t="str">
            <v>Z blank</v>
          </cell>
          <cell r="BG227" t="str">
            <v>U Vicenza</v>
          </cell>
          <cell r="BH227" t="str">
            <v>I Prince Hairy</v>
          </cell>
          <cell r="BI227" t="str">
            <v>H World Piece</v>
          </cell>
          <cell r="BJ227" t="str">
            <v>I Piper</v>
          </cell>
          <cell r="BK227" t="str">
            <v>Z blank</v>
          </cell>
          <cell r="BL227" t="str">
            <v>Z blank</v>
          </cell>
          <cell r="BM227" t="str">
            <v>Z blank</v>
          </cell>
          <cell r="BN227" t="str">
            <v>Z blank</v>
          </cell>
          <cell r="BO227" t="str">
            <v>Z blank</v>
          </cell>
          <cell r="BP227" t="str">
            <v>Z blank</v>
          </cell>
          <cell r="BQ227" t="str">
            <v>Z blank</v>
          </cell>
          <cell r="BR227" t="str">
            <v>Z blank</v>
          </cell>
          <cell r="BS227" t="str">
            <v>Z blank</v>
          </cell>
          <cell r="BT227" t="str">
            <v>Z blank</v>
          </cell>
          <cell r="BU227" t="str">
            <v>Z blank</v>
          </cell>
          <cell r="BV227" t="str">
            <v>Z blank</v>
          </cell>
          <cell r="BW227" t="str">
            <v>Z blank</v>
          </cell>
          <cell r="BX227" t="str">
            <v>Z blank</v>
          </cell>
          <cell r="BY227" t="str">
            <v>Z blank</v>
          </cell>
          <cell r="BZ227" t="str">
            <v>Z blank</v>
          </cell>
          <cell r="CA227" t="str">
            <v>Z blank</v>
          </cell>
          <cell r="CB227" t="str">
            <v>Z blank</v>
          </cell>
          <cell r="CC227" t="str">
            <v>Z blank</v>
          </cell>
          <cell r="CD227" t="str">
            <v>Z blank</v>
          </cell>
          <cell r="CE227" t="str">
            <v>Z blank</v>
          </cell>
          <cell r="CF227" t="str">
            <v>Z blank</v>
          </cell>
          <cell r="CG227" t="str">
            <v>Z blank</v>
          </cell>
          <cell r="CH227" t="str">
            <v>V Velluto Pelle</v>
          </cell>
          <cell r="CI227" t="str">
            <v>Y Marissa</v>
          </cell>
          <cell r="CJ227" t="str">
            <v>V Velluto Pelle</v>
          </cell>
          <cell r="CK227" t="str">
            <v>Z blank</v>
          </cell>
          <cell r="CL227" t="str">
            <v>Z blank</v>
          </cell>
          <cell r="CM227" t="str">
            <v>Z blank</v>
          </cell>
          <cell r="CN227" t="str">
            <v>Z blank</v>
          </cell>
          <cell r="CO227" t="str">
            <v>Z blank</v>
          </cell>
        </row>
        <row r="228">
          <cell r="B228" t="str">
            <v>Z blank</v>
          </cell>
          <cell r="C228" t="str">
            <v>Z blank</v>
          </cell>
          <cell r="D228" t="str">
            <v>I Byron</v>
          </cell>
          <cell r="E228" t="str">
            <v>I Aswan</v>
          </cell>
          <cell r="F228" t="str">
            <v>I Prince Hairy</v>
          </cell>
          <cell r="G228" t="str">
            <v>V Embossed Tipped</v>
          </cell>
          <cell r="H228" t="str">
            <v>I Zimba</v>
          </cell>
          <cell r="I228" t="str">
            <v>Z blank</v>
          </cell>
          <cell r="J228" t="str">
            <v>I North Island</v>
          </cell>
          <cell r="K228" t="str">
            <v>I Jaipur</v>
          </cell>
          <cell r="L228" t="str">
            <v>Z blank</v>
          </cell>
          <cell r="M228" t="str">
            <v>Z blank</v>
          </cell>
          <cell r="N228" t="str">
            <v>W Forte</v>
          </cell>
          <cell r="O228" t="str">
            <v>Z blank</v>
          </cell>
          <cell r="P228" t="str">
            <v>Z blank</v>
          </cell>
          <cell r="Q228" t="str">
            <v>I Hastings</v>
          </cell>
          <cell r="R228" t="str">
            <v>Z blank</v>
          </cell>
          <cell r="S228" t="str">
            <v>Z blank</v>
          </cell>
          <cell r="T228" t="str">
            <v>I Limani</v>
          </cell>
          <cell r="U228" t="str">
            <v>Z blank</v>
          </cell>
          <cell r="V228" t="str">
            <v>Z blank</v>
          </cell>
          <cell r="W228" t="str">
            <v>Z blank</v>
          </cell>
          <cell r="X228" t="str">
            <v>Z blank</v>
          </cell>
          <cell r="Y228" t="str">
            <v>Z blank</v>
          </cell>
          <cell r="Z228" t="str">
            <v>Z blank</v>
          </cell>
          <cell r="AA228" t="str">
            <v>Z blank</v>
          </cell>
          <cell r="AB228" t="str">
            <v>Z blank</v>
          </cell>
          <cell r="AC228" t="str">
            <v>V Andes</v>
          </cell>
          <cell r="AD228" t="str">
            <v>I Mepal</v>
          </cell>
          <cell r="AE228" t="str">
            <v>Z blank</v>
          </cell>
          <cell r="AF228" t="str">
            <v>Z blank</v>
          </cell>
          <cell r="AG228" t="str">
            <v>Z blank</v>
          </cell>
          <cell r="AH228" t="str">
            <v>Z blank</v>
          </cell>
          <cell r="AI228" t="str">
            <v>I Dynamic</v>
          </cell>
          <cell r="AJ228" t="str">
            <v>Z blank</v>
          </cell>
          <cell r="AK228" t="str">
            <v>Z blank</v>
          </cell>
          <cell r="AL228" t="str">
            <v>Z blank</v>
          </cell>
          <cell r="AM228" t="str">
            <v>Z blank</v>
          </cell>
          <cell r="AN228" t="str">
            <v>Z blank</v>
          </cell>
          <cell r="AO228" t="str">
            <v>Z blank</v>
          </cell>
          <cell r="AP228" t="str">
            <v>Z blank</v>
          </cell>
          <cell r="AQ228" t="str">
            <v>Z blank</v>
          </cell>
          <cell r="AR228" t="str">
            <v>Z blank</v>
          </cell>
          <cell r="AS228" t="str">
            <v>Z blank</v>
          </cell>
          <cell r="AT228" t="str">
            <v>Z blank</v>
          </cell>
          <cell r="AU228" t="str">
            <v>I Tudor</v>
          </cell>
          <cell r="AV228" t="str">
            <v>Z blank</v>
          </cell>
          <cell r="AW228" t="str">
            <v>I Diamond Days</v>
          </cell>
          <cell r="AX228" t="str">
            <v>Z blank</v>
          </cell>
          <cell r="AY228" t="str">
            <v>Z blank</v>
          </cell>
          <cell r="AZ228" t="str">
            <v>Z blank</v>
          </cell>
          <cell r="BA228" t="str">
            <v>I Jaipur</v>
          </cell>
          <cell r="BB228" t="str">
            <v>I Diamond Days</v>
          </cell>
          <cell r="BC228" t="str">
            <v>I Aswan</v>
          </cell>
          <cell r="BD228" t="str">
            <v>I Aswan</v>
          </cell>
          <cell r="BE228" t="str">
            <v>W Alaska</v>
          </cell>
          <cell r="BF228" t="str">
            <v>Z blank</v>
          </cell>
          <cell r="BG228" t="str">
            <v>U Volo</v>
          </cell>
          <cell r="BH228" t="str">
            <v>I Rutledge</v>
          </cell>
          <cell r="BI228" t="str">
            <v>I Aswan</v>
          </cell>
          <cell r="BJ228" t="str">
            <v>I Prince Hairy</v>
          </cell>
          <cell r="BK228" t="str">
            <v>Z blank</v>
          </cell>
          <cell r="BL228" t="str">
            <v>Z blank</v>
          </cell>
          <cell r="BM228" t="str">
            <v>Z blank</v>
          </cell>
          <cell r="BN228" t="str">
            <v>Z blank</v>
          </cell>
          <cell r="BO228" t="str">
            <v>Z blank</v>
          </cell>
          <cell r="BP228" t="str">
            <v>Z blank</v>
          </cell>
          <cell r="BQ228" t="str">
            <v>Z blank</v>
          </cell>
          <cell r="BR228" t="str">
            <v>Z blank</v>
          </cell>
          <cell r="BS228" t="str">
            <v>Z blank</v>
          </cell>
          <cell r="BT228" t="str">
            <v>Z blank</v>
          </cell>
          <cell r="BU228" t="str">
            <v>Z blank</v>
          </cell>
          <cell r="BV228" t="str">
            <v>Z blank</v>
          </cell>
          <cell r="BW228" t="str">
            <v>Z blank</v>
          </cell>
          <cell r="BX228" t="str">
            <v>Z blank</v>
          </cell>
          <cell r="BY228" t="str">
            <v>Z blank</v>
          </cell>
          <cell r="BZ228" t="str">
            <v>Z blank</v>
          </cell>
          <cell r="CA228" t="str">
            <v>Z blank</v>
          </cell>
          <cell r="CB228" t="str">
            <v>Z blank</v>
          </cell>
          <cell r="CC228" t="str">
            <v>Z blank</v>
          </cell>
          <cell r="CD228" t="str">
            <v>Z blank</v>
          </cell>
          <cell r="CE228" t="str">
            <v>Z blank</v>
          </cell>
          <cell r="CF228" t="str">
            <v>Z blank</v>
          </cell>
          <cell r="CG228" t="str">
            <v>Z blank</v>
          </cell>
          <cell r="CH228" t="str">
            <v>W Alaska</v>
          </cell>
          <cell r="CI228" t="str">
            <v>Y Riva</v>
          </cell>
          <cell r="CJ228" t="str">
            <v>W Alaska</v>
          </cell>
          <cell r="CK228" t="str">
            <v>Z blank</v>
          </cell>
          <cell r="CL228" t="str">
            <v>Z blank</v>
          </cell>
          <cell r="CM228" t="str">
            <v>Z blank</v>
          </cell>
          <cell r="CN228" t="str">
            <v>Z blank</v>
          </cell>
          <cell r="CO228" t="str">
            <v>Z blank</v>
          </cell>
        </row>
        <row r="229">
          <cell r="B229" t="str">
            <v>Z blank</v>
          </cell>
          <cell r="C229" t="str">
            <v>Z blank</v>
          </cell>
          <cell r="D229" t="str">
            <v>I Cato</v>
          </cell>
          <cell r="E229" t="str">
            <v>I Bella</v>
          </cell>
          <cell r="F229" t="str">
            <v>I Rutledge</v>
          </cell>
          <cell r="G229" t="str">
            <v>V Espana</v>
          </cell>
          <cell r="H229" t="str">
            <v>Z blank</v>
          </cell>
          <cell r="I229" t="str">
            <v>Z blank</v>
          </cell>
          <cell r="J229" t="str">
            <v>I Olema</v>
          </cell>
          <cell r="K229" t="str">
            <v>I Knoll Velvet</v>
          </cell>
          <cell r="L229" t="str">
            <v>Z blank</v>
          </cell>
          <cell r="M229" t="str">
            <v>Z blank</v>
          </cell>
          <cell r="N229" t="str">
            <v>W Lucente</v>
          </cell>
          <cell r="O229" t="str">
            <v>Z blank</v>
          </cell>
          <cell r="P229" t="str">
            <v>Z blank</v>
          </cell>
          <cell r="Q229" t="str">
            <v>I Ita</v>
          </cell>
          <cell r="R229" t="str">
            <v>Z blank</v>
          </cell>
          <cell r="S229" t="str">
            <v>Z blank</v>
          </cell>
          <cell r="T229" t="str">
            <v>I North Island</v>
          </cell>
          <cell r="U229" t="str">
            <v>Z blank</v>
          </cell>
          <cell r="V229" t="str">
            <v>Z blank</v>
          </cell>
          <cell r="W229" t="str">
            <v>Z blank</v>
          </cell>
          <cell r="X229" t="str">
            <v>Z blank</v>
          </cell>
          <cell r="Y229" t="str">
            <v>Z blank</v>
          </cell>
          <cell r="Z229" t="str">
            <v>Z blank</v>
          </cell>
          <cell r="AA229" t="str">
            <v>Z blank</v>
          </cell>
          <cell r="AB229" t="str">
            <v>Z blank</v>
          </cell>
          <cell r="AC229" t="str">
            <v>V Embossed Tipped</v>
          </cell>
          <cell r="AD229" t="str">
            <v>I North Island</v>
          </cell>
          <cell r="AE229" t="str">
            <v>Z blank</v>
          </cell>
          <cell r="AF229" t="str">
            <v>Z blank</v>
          </cell>
          <cell r="AG229" t="str">
            <v>Z blank</v>
          </cell>
          <cell r="AH229" t="str">
            <v>Z blank</v>
          </cell>
          <cell r="AI229" t="str">
            <v>I Hastings</v>
          </cell>
          <cell r="AJ229" t="str">
            <v>Z blank</v>
          </cell>
          <cell r="AK229" t="str">
            <v>Z blank</v>
          </cell>
          <cell r="AL229" t="str">
            <v>Z blank</v>
          </cell>
          <cell r="AM229" t="str">
            <v>Z blank</v>
          </cell>
          <cell r="AN229" t="str">
            <v>Z blank</v>
          </cell>
          <cell r="AO229" t="str">
            <v>Z blank</v>
          </cell>
          <cell r="AP229" t="str">
            <v>Z blank</v>
          </cell>
          <cell r="AQ229" t="str">
            <v>Z blank</v>
          </cell>
          <cell r="AR229" t="str">
            <v>Z blank</v>
          </cell>
          <cell r="AS229" t="str">
            <v>Z blank</v>
          </cell>
          <cell r="AT229" t="str">
            <v>Z blank</v>
          </cell>
          <cell r="AU229" t="str">
            <v>I Vermeer</v>
          </cell>
          <cell r="AV229" t="str">
            <v>Z blank</v>
          </cell>
          <cell r="AW229" t="str">
            <v>I Dynamic</v>
          </cell>
          <cell r="AX229" t="str">
            <v>Z blank</v>
          </cell>
          <cell r="AY229" t="str">
            <v>Z blank</v>
          </cell>
          <cell r="AZ229" t="str">
            <v>Z blank</v>
          </cell>
          <cell r="BA229" t="str">
            <v>I Knoll Velvet</v>
          </cell>
          <cell r="BB229" t="str">
            <v>I Dynamic</v>
          </cell>
          <cell r="BC229" t="str">
            <v>I Bella</v>
          </cell>
          <cell r="BD229" t="str">
            <v>I Bella</v>
          </cell>
          <cell r="BE229" t="str">
            <v>W Antique</v>
          </cell>
          <cell r="BF229" t="str">
            <v>Z blank</v>
          </cell>
          <cell r="BG229" t="str">
            <v>V Acqua</v>
          </cell>
          <cell r="BH229" t="str">
            <v>I Tudor</v>
          </cell>
          <cell r="BI229" t="str">
            <v>I Bella</v>
          </cell>
          <cell r="BJ229" t="str">
            <v>I Rutledge</v>
          </cell>
          <cell r="BK229" t="str">
            <v>Z blank</v>
          </cell>
          <cell r="BL229" t="str">
            <v>Z blank</v>
          </cell>
          <cell r="BM229" t="str">
            <v>Z blank</v>
          </cell>
          <cell r="BN229" t="str">
            <v>Z blank</v>
          </cell>
          <cell r="BO229" t="str">
            <v>Z blank</v>
          </cell>
          <cell r="BP229" t="str">
            <v>Z blank</v>
          </cell>
          <cell r="BQ229" t="str">
            <v>Z blank</v>
          </cell>
          <cell r="BR229" t="str">
            <v>Z blank</v>
          </cell>
          <cell r="BS229" t="str">
            <v>Z blank</v>
          </cell>
          <cell r="BT229" t="str">
            <v>Z blank</v>
          </cell>
          <cell r="BU229" t="str">
            <v>Z blank</v>
          </cell>
          <cell r="BV229" t="str">
            <v>Z blank</v>
          </cell>
          <cell r="BW229" t="str">
            <v>Z blank</v>
          </cell>
          <cell r="BX229" t="str">
            <v>Z blank</v>
          </cell>
          <cell r="BY229" t="str">
            <v>Z blank</v>
          </cell>
          <cell r="BZ229" t="str">
            <v>Z blank</v>
          </cell>
          <cell r="CA229" t="str">
            <v>Z blank</v>
          </cell>
          <cell r="CB229" t="str">
            <v>Z blank</v>
          </cell>
          <cell r="CC229" t="str">
            <v>Z blank</v>
          </cell>
          <cell r="CD229" t="str">
            <v>Z blank</v>
          </cell>
          <cell r="CE229" t="str">
            <v>Z blank</v>
          </cell>
          <cell r="CF229" t="str">
            <v>Z blank</v>
          </cell>
          <cell r="CG229" t="str">
            <v>Z blank</v>
          </cell>
          <cell r="CH229" t="str">
            <v>W Derby</v>
          </cell>
          <cell r="CI229" t="str">
            <v>Y Saddle</v>
          </cell>
          <cell r="CJ229" t="str">
            <v>W Derby</v>
          </cell>
          <cell r="CK229" t="str">
            <v>Z blank</v>
          </cell>
          <cell r="CL229" t="str">
            <v>Z blank</v>
          </cell>
          <cell r="CM229" t="str">
            <v>Z blank</v>
          </cell>
          <cell r="CN229" t="str">
            <v>Z blank</v>
          </cell>
          <cell r="CO229" t="str">
            <v>Z blank</v>
          </cell>
        </row>
        <row r="230">
          <cell r="B230" t="str">
            <v>Z blank</v>
          </cell>
          <cell r="C230" t="str">
            <v>Z blank</v>
          </cell>
          <cell r="D230" t="str">
            <v>I Chic</v>
          </cell>
          <cell r="E230" t="str">
            <v>I Byron</v>
          </cell>
          <cell r="F230" t="str">
            <v>I Tudor</v>
          </cell>
          <cell r="G230" t="str">
            <v>V Velluto Pelle</v>
          </cell>
          <cell r="H230" t="str">
            <v>Z blank</v>
          </cell>
          <cell r="I230" t="str">
            <v>Z blank</v>
          </cell>
          <cell r="J230" t="str">
            <v>I Piper</v>
          </cell>
          <cell r="K230" t="str">
            <v>I Limani</v>
          </cell>
          <cell r="L230" t="str">
            <v>Z blank</v>
          </cell>
          <cell r="M230" t="str">
            <v>Z blank</v>
          </cell>
          <cell r="N230" t="str">
            <v>W Sabrina</v>
          </cell>
          <cell r="O230" t="str">
            <v>Z blank</v>
          </cell>
          <cell r="P230" t="str">
            <v>Z blank</v>
          </cell>
          <cell r="Q230" t="str">
            <v>I Jaipur</v>
          </cell>
          <cell r="R230" t="str">
            <v>Z blank</v>
          </cell>
          <cell r="S230" t="str">
            <v>Z blank</v>
          </cell>
          <cell r="T230" t="str">
            <v>I Olema</v>
          </cell>
          <cell r="U230" t="str">
            <v>Z blank</v>
          </cell>
          <cell r="V230" t="str">
            <v>Z blank</v>
          </cell>
          <cell r="W230" t="str">
            <v>Z blank</v>
          </cell>
          <cell r="X230" t="str">
            <v>Z blank</v>
          </cell>
          <cell r="Y230" t="str">
            <v>Z blank</v>
          </cell>
          <cell r="Z230" t="str">
            <v>Z blank</v>
          </cell>
          <cell r="AA230" t="str">
            <v>Z blank</v>
          </cell>
          <cell r="AB230" t="str">
            <v>Z blank</v>
          </cell>
          <cell r="AC230" t="str">
            <v>V Espana</v>
          </cell>
          <cell r="AD230" t="str">
            <v>I Olema</v>
          </cell>
          <cell r="AE230" t="str">
            <v>Z blank</v>
          </cell>
          <cell r="AF230" t="str">
            <v>Z blank</v>
          </cell>
          <cell r="AG230" t="str">
            <v>Z blank</v>
          </cell>
          <cell r="AH230" t="str">
            <v>Z blank</v>
          </cell>
          <cell r="AI230" t="str">
            <v>I Ita</v>
          </cell>
          <cell r="AJ230" t="str">
            <v>Z blank</v>
          </cell>
          <cell r="AK230" t="str">
            <v>Z blank</v>
          </cell>
          <cell r="AL230" t="str">
            <v>Z blank</v>
          </cell>
          <cell r="AM230" t="str">
            <v>Z blank</v>
          </cell>
          <cell r="AN230" t="str">
            <v>Z blank</v>
          </cell>
          <cell r="AO230" t="str">
            <v>Z blank</v>
          </cell>
          <cell r="AP230" t="str">
            <v>Z blank</v>
          </cell>
          <cell r="AQ230" t="str">
            <v>Z blank</v>
          </cell>
          <cell r="AR230" t="str">
            <v>Z blank</v>
          </cell>
          <cell r="AS230" t="str">
            <v>Z blank</v>
          </cell>
          <cell r="AT230" t="str">
            <v>Z blank</v>
          </cell>
          <cell r="AU230" t="str">
            <v>I Zimba</v>
          </cell>
          <cell r="AV230" t="str">
            <v>Z blank</v>
          </cell>
          <cell r="AW230" t="str">
            <v>I Hastings</v>
          </cell>
          <cell r="AX230" t="str">
            <v>Z blank</v>
          </cell>
          <cell r="AY230" t="str">
            <v>Z blank</v>
          </cell>
          <cell r="AZ230" t="str">
            <v>Z blank</v>
          </cell>
          <cell r="BA230" t="str">
            <v>I Limani</v>
          </cell>
          <cell r="BB230" t="str">
            <v>I Hastings</v>
          </cell>
          <cell r="BC230" t="str">
            <v>I Byron</v>
          </cell>
          <cell r="BD230" t="str">
            <v>I Byron</v>
          </cell>
          <cell r="BE230" t="str">
            <v>W Forte</v>
          </cell>
          <cell r="BF230" t="str">
            <v>Z blank</v>
          </cell>
          <cell r="BG230" t="str">
            <v>V Andes</v>
          </cell>
          <cell r="BH230" t="str">
            <v>I Vermeer</v>
          </cell>
          <cell r="BI230" t="str">
            <v>I Byron</v>
          </cell>
          <cell r="BJ230" t="str">
            <v>I Tudor</v>
          </cell>
          <cell r="BK230" t="str">
            <v>Z blank</v>
          </cell>
          <cell r="BL230" t="str">
            <v>Z blank</v>
          </cell>
          <cell r="BM230" t="str">
            <v>Z blank</v>
          </cell>
          <cell r="BN230" t="str">
            <v>Z blank</v>
          </cell>
          <cell r="BO230" t="str">
            <v>Z blank</v>
          </cell>
          <cell r="BP230" t="str">
            <v>Z blank</v>
          </cell>
          <cell r="BQ230" t="str">
            <v>Z blank</v>
          </cell>
          <cell r="BR230" t="str">
            <v>Z blank</v>
          </cell>
          <cell r="BS230" t="str">
            <v>Z blank</v>
          </cell>
          <cell r="BT230" t="str">
            <v>Z blank</v>
          </cell>
          <cell r="BU230" t="str">
            <v>Z blank</v>
          </cell>
          <cell r="BV230" t="str">
            <v>Z blank</v>
          </cell>
          <cell r="BW230" t="str">
            <v>Z blank</v>
          </cell>
          <cell r="BX230" t="str">
            <v>Z blank</v>
          </cell>
          <cell r="BY230" t="str">
            <v>Z blank</v>
          </cell>
          <cell r="BZ230" t="str">
            <v>Z blank</v>
          </cell>
          <cell r="CA230" t="str">
            <v>Z blank</v>
          </cell>
          <cell r="CB230" t="str">
            <v>Z blank</v>
          </cell>
          <cell r="CC230" t="str">
            <v>Z blank</v>
          </cell>
          <cell r="CD230" t="str">
            <v>Z blank</v>
          </cell>
          <cell r="CE230" t="str">
            <v>Z blank</v>
          </cell>
          <cell r="CF230" t="str">
            <v>Z blank</v>
          </cell>
          <cell r="CG230" t="str">
            <v>Z blank</v>
          </cell>
          <cell r="CH230" t="str">
            <v>W Sabrina</v>
          </cell>
          <cell r="CI230" t="str">
            <v>Z blank</v>
          </cell>
          <cell r="CJ230" t="str">
            <v>W Sabrina</v>
          </cell>
          <cell r="CK230" t="str">
            <v>Z blank</v>
          </cell>
          <cell r="CL230" t="str">
            <v>Z blank</v>
          </cell>
          <cell r="CM230" t="str">
            <v>Z blank</v>
          </cell>
          <cell r="CN230" t="str">
            <v>Z blank</v>
          </cell>
          <cell r="CO230" t="str">
            <v>Z blank</v>
          </cell>
        </row>
        <row r="231">
          <cell r="B231" t="str">
            <v>Z blank</v>
          </cell>
          <cell r="C231" t="str">
            <v>Z blank</v>
          </cell>
          <cell r="D231" t="str">
            <v>I Cummings</v>
          </cell>
          <cell r="E231" t="str">
            <v>I Cato</v>
          </cell>
          <cell r="F231" t="str">
            <v>I Vermeer</v>
          </cell>
          <cell r="G231" t="str">
            <v>W Alaska</v>
          </cell>
          <cell r="H231" t="str">
            <v>Z blank</v>
          </cell>
          <cell r="I231" t="str">
            <v>Z blank</v>
          </cell>
          <cell r="J231" t="str">
            <v>I Prince Hairy</v>
          </cell>
          <cell r="K231" t="str">
            <v>I North Island</v>
          </cell>
          <cell r="L231" t="str">
            <v>Z blank</v>
          </cell>
          <cell r="M231" t="str">
            <v>Z blank</v>
          </cell>
          <cell r="N231" t="str">
            <v>W Umbria</v>
          </cell>
          <cell r="O231" t="str">
            <v>Z blank</v>
          </cell>
          <cell r="P231" t="str">
            <v>Z blank</v>
          </cell>
          <cell r="Q231" t="str">
            <v>I Knoll Velvet</v>
          </cell>
          <cell r="R231" t="str">
            <v>Z blank</v>
          </cell>
          <cell r="S231" t="str">
            <v>Z blank</v>
          </cell>
          <cell r="T231" t="str">
            <v>I Piper</v>
          </cell>
          <cell r="U231" t="str">
            <v>Z blank</v>
          </cell>
          <cell r="V231" t="str">
            <v>Z blank</v>
          </cell>
          <cell r="W231" t="str">
            <v>Z blank</v>
          </cell>
          <cell r="X231" t="str">
            <v>Z blank</v>
          </cell>
          <cell r="Y231" t="str">
            <v>Z blank</v>
          </cell>
          <cell r="Z231" t="str">
            <v>Z blank</v>
          </cell>
          <cell r="AA231" t="str">
            <v>Z blank</v>
          </cell>
          <cell r="AB231" t="str">
            <v>Z blank</v>
          </cell>
          <cell r="AC231" t="str">
            <v>V Hand Tipped</v>
          </cell>
          <cell r="AD231" t="str">
            <v>I Piper</v>
          </cell>
          <cell r="AE231" t="str">
            <v>Z blank</v>
          </cell>
          <cell r="AF231" t="str">
            <v>Z blank</v>
          </cell>
          <cell r="AG231" t="str">
            <v>Z blank</v>
          </cell>
          <cell r="AH231" t="str">
            <v>Z blank</v>
          </cell>
          <cell r="AI231" t="str">
            <v>I Jaipur</v>
          </cell>
          <cell r="AJ231" t="str">
            <v>Z blank</v>
          </cell>
          <cell r="AK231" t="str">
            <v>Z blank</v>
          </cell>
          <cell r="AL231" t="str">
            <v>Z blank</v>
          </cell>
          <cell r="AM231" t="str">
            <v>Z blank</v>
          </cell>
          <cell r="AN231" t="str">
            <v>Z blank</v>
          </cell>
          <cell r="AO231" t="str">
            <v>Z blank</v>
          </cell>
          <cell r="AP231" t="str">
            <v>Z blank</v>
          </cell>
          <cell r="AQ231" t="str">
            <v>Z blank</v>
          </cell>
          <cell r="AR231" t="str">
            <v>Z blank</v>
          </cell>
          <cell r="AS231" t="str">
            <v>Z blank</v>
          </cell>
          <cell r="AT231" t="str">
            <v>Z blank</v>
          </cell>
          <cell r="AU231" t="str">
            <v>Z blank</v>
          </cell>
          <cell r="AV231" t="str">
            <v>Z blank</v>
          </cell>
          <cell r="AW231" t="str">
            <v>I Ita</v>
          </cell>
          <cell r="AX231" t="str">
            <v>Z blank</v>
          </cell>
          <cell r="AY231" t="str">
            <v>Z blank</v>
          </cell>
          <cell r="AZ231" t="str">
            <v>Z blank</v>
          </cell>
          <cell r="BA231" t="str">
            <v>I North Island</v>
          </cell>
          <cell r="BB231" t="str">
            <v>I Ita</v>
          </cell>
          <cell r="BC231" t="str">
            <v>I Chic</v>
          </cell>
          <cell r="BD231" t="str">
            <v>I Chic</v>
          </cell>
          <cell r="BE231" t="str">
            <v>W Lucente</v>
          </cell>
          <cell r="BF231" t="str">
            <v>Z blank</v>
          </cell>
          <cell r="BG231" t="str">
            <v>V Embossed Tipped</v>
          </cell>
          <cell r="BH231" t="str">
            <v>I Zimba</v>
          </cell>
          <cell r="BI231" t="str">
            <v>I Cato</v>
          </cell>
          <cell r="BJ231" t="str">
            <v>I Vermeer</v>
          </cell>
          <cell r="BK231" t="str">
            <v>Z blank</v>
          </cell>
          <cell r="BL231" t="str">
            <v>Z blank</v>
          </cell>
          <cell r="BM231" t="str">
            <v>Z blank</v>
          </cell>
          <cell r="BN231" t="str">
            <v>Z blank</v>
          </cell>
          <cell r="BO231" t="str">
            <v>Z blank</v>
          </cell>
          <cell r="BP231" t="str">
            <v>Z blank</v>
          </cell>
          <cell r="BQ231" t="str">
            <v>Z blank</v>
          </cell>
          <cell r="BR231" t="str">
            <v>Z blank</v>
          </cell>
          <cell r="BS231" t="str">
            <v>Z blank</v>
          </cell>
          <cell r="BT231" t="str">
            <v>Z blank</v>
          </cell>
          <cell r="BU231" t="str">
            <v>Z blank</v>
          </cell>
          <cell r="BV231" t="str">
            <v>Z blank</v>
          </cell>
          <cell r="BW231" t="str">
            <v>Z blank</v>
          </cell>
          <cell r="BX231" t="str">
            <v>Z blank</v>
          </cell>
          <cell r="BY231" t="str">
            <v>Z blank</v>
          </cell>
          <cell r="BZ231" t="str">
            <v>Z blank</v>
          </cell>
          <cell r="CA231" t="str">
            <v>Z blank</v>
          </cell>
          <cell r="CB231" t="str">
            <v>Z blank</v>
          </cell>
          <cell r="CC231" t="str">
            <v>Z blank</v>
          </cell>
          <cell r="CD231" t="str">
            <v>Z blank</v>
          </cell>
          <cell r="CE231" t="str">
            <v>Z blank</v>
          </cell>
          <cell r="CF231" t="str">
            <v>Z blank</v>
          </cell>
          <cell r="CG231" t="str">
            <v>Z blank</v>
          </cell>
          <cell r="CH231" t="str">
            <v>X Ducale</v>
          </cell>
          <cell r="CI231" t="str">
            <v>Z blank</v>
          </cell>
          <cell r="CJ231" t="str">
            <v>X Ducale</v>
          </cell>
          <cell r="CK231" t="str">
            <v>Z blank</v>
          </cell>
          <cell r="CL231" t="str">
            <v>Z blank</v>
          </cell>
          <cell r="CM231" t="str">
            <v>Z blank</v>
          </cell>
          <cell r="CN231" t="str">
            <v>Z blank</v>
          </cell>
          <cell r="CO231" t="str">
            <v>Z blank</v>
          </cell>
        </row>
        <row r="232">
          <cell r="B232" t="str">
            <v>Z blank</v>
          </cell>
          <cell r="C232" t="str">
            <v>Z blank</v>
          </cell>
          <cell r="D232" t="str">
            <v>I Diamond Days</v>
          </cell>
          <cell r="E232" t="str">
            <v>I Chic</v>
          </cell>
          <cell r="F232" t="str">
            <v>I Zimba</v>
          </cell>
          <cell r="G232" t="str">
            <v>W Antique</v>
          </cell>
          <cell r="H232" t="str">
            <v>Z blank</v>
          </cell>
          <cell r="I232" t="str">
            <v>Z blank</v>
          </cell>
          <cell r="J232" t="str">
            <v>I Rutledge</v>
          </cell>
          <cell r="K232" t="str">
            <v>I Olema</v>
          </cell>
          <cell r="L232" t="str">
            <v>Z blank</v>
          </cell>
          <cell r="M232" t="str">
            <v>Z blank</v>
          </cell>
          <cell r="N232" t="str">
            <v>X Ducale</v>
          </cell>
          <cell r="O232" t="str">
            <v>Z blank</v>
          </cell>
          <cell r="P232" t="str">
            <v>Z blank</v>
          </cell>
          <cell r="Q232" t="str">
            <v>I Limani</v>
          </cell>
          <cell r="R232" t="str">
            <v>Z blank</v>
          </cell>
          <cell r="S232" t="str">
            <v>Z blank</v>
          </cell>
          <cell r="T232" t="str">
            <v>I Prince Hairy</v>
          </cell>
          <cell r="U232" t="str">
            <v>Z blank</v>
          </cell>
          <cell r="V232" t="str">
            <v>Z blank</v>
          </cell>
          <cell r="W232" t="str">
            <v>Z blank</v>
          </cell>
          <cell r="X232" t="str">
            <v>Z blank</v>
          </cell>
          <cell r="Y232" t="str">
            <v>Z blank</v>
          </cell>
          <cell r="Z232" t="str">
            <v>Z blank</v>
          </cell>
          <cell r="AA232" t="str">
            <v>Z blank</v>
          </cell>
          <cell r="AB232" t="str">
            <v>Z blank</v>
          </cell>
          <cell r="AC232" t="str">
            <v>V Maremma</v>
          </cell>
          <cell r="AD232" t="str">
            <v>I Prince Hairy</v>
          </cell>
          <cell r="AE232" t="str">
            <v>Z blank</v>
          </cell>
          <cell r="AF232" t="str">
            <v>Z blank</v>
          </cell>
          <cell r="AG232" t="str">
            <v>Z blank</v>
          </cell>
          <cell r="AH232" t="str">
            <v>Z blank</v>
          </cell>
          <cell r="AI232" t="str">
            <v>I Knoll Velvet</v>
          </cell>
          <cell r="AJ232" t="str">
            <v>Z blank</v>
          </cell>
          <cell r="AK232" t="str">
            <v>Z blank</v>
          </cell>
          <cell r="AL232" t="str">
            <v>Z blank</v>
          </cell>
          <cell r="AM232" t="str">
            <v>Z blank</v>
          </cell>
          <cell r="AN232" t="str">
            <v>Z blank</v>
          </cell>
          <cell r="AO232" t="str">
            <v>Z blank</v>
          </cell>
          <cell r="AP232" t="str">
            <v>Z blank</v>
          </cell>
          <cell r="AQ232" t="str">
            <v>Z blank</v>
          </cell>
          <cell r="AR232" t="str">
            <v>Z blank</v>
          </cell>
          <cell r="AS232" t="str">
            <v>Z blank</v>
          </cell>
          <cell r="AT232" t="str">
            <v>Z blank</v>
          </cell>
          <cell r="AU232" t="str">
            <v>Z blank</v>
          </cell>
          <cell r="AV232" t="str">
            <v>Z blank</v>
          </cell>
          <cell r="AW232" t="str">
            <v>I Jaipur</v>
          </cell>
          <cell r="AX232" t="str">
            <v>Z blank</v>
          </cell>
          <cell r="AY232" t="str">
            <v>Z blank</v>
          </cell>
          <cell r="AZ232" t="str">
            <v>Z blank</v>
          </cell>
          <cell r="BA232" t="str">
            <v>I Olema</v>
          </cell>
          <cell r="BB232" t="str">
            <v>I Jaipur</v>
          </cell>
          <cell r="BC232" t="str">
            <v>I Cummings</v>
          </cell>
          <cell r="BD232" t="str">
            <v>I Cummings</v>
          </cell>
          <cell r="BE232" t="str">
            <v>W Sabrina</v>
          </cell>
          <cell r="BF232" t="str">
            <v>Z blank</v>
          </cell>
          <cell r="BG232" t="str">
            <v>V Espana</v>
          </cell>
          <cell r="BH232" t="str">
            <v>U Vicenza</v>
          </cell>
          <cell r="BI232" t="str">
            <v>I Chic</v>
          </cell>
          <cell r="BJ232" t="str">
            <v>I Zimba</v>
          </cell>
          <cell r="BK232" t="str">
            <v>Z blank</v>
          </cell>
          <cell r="BL232" t="str">
            <v>Z blank</v>
          </cell>
          <cell r="BM232" t="str">
            <v>Z blank</v>
          </cell>
          <cell r="BN232" t="str">
            <v>Z blank</v>
          </cell>
          <cell r="BO232" t="str">
            <v>Z blank</v>
          </cell>
          <cell r="BP232" t="str">
            <v>Z blank</v>
          </cell>
          <cell r="BQ232" t="str">
            <v>Z blank</v>
          </cell>
          <cell r="BR232" t="str">
            <v>Z blank</v>
          </cell>
          <cell r="BS232" t="str">
            <v>Z blank</v>
          </cell>
          <cell r="BT232" t="str">
            <v>Z blank</v>
          </cell>
          <cell r="BU232" t="str">
            <v>Z blank</v>
          </cell>
          <cell r="BV232" t="str">
            <v>Z blank</v>
          </cell>
          <cell r="BW232" t="str">
            <v>Z blank</v>
          </cell>
          <cell r="BX232" t="str">
            <v>Z blank</v>
          </cell>
          <cell r="BY232" t="str">
            <v>Z blank</v>
          </cell>
          <cell r="BZ232" t="str">
            <v>Z blank</v>
          </cell>
          <cell r="CA232" t="str">
            <v>Z blank</v>
          </cell>
          <cell r="CB232" t="str">
            <v>Z blank</v>
          </cell>
          <cell r="CC232" t="str">
            <v>Z blank</v>
          </cell>
          <cell r="CD232" t="str">
            <v>Z blank</v>
          </cell>
          <cell r="CE232" t="str">
            <v>Z blank</v>
          </cell>
          <cell r="CF232" t="str">
            <v>Z blank</v>
          </cell>
          <cell r="CG232" t="str">
            <v>Z blank</v>
          </cell>
          <cell r="CH232" t="str">
            <v>X Ducale Velours</v>
          </cell>
          <cell r="CI232" t="str">
            <v>Z blank</v>
          </cell>
          <cell r="CJ232" t="str">
            <v>X Ducale Velours</v>
          </cell>
          <cell r="CK232" t="str">
            <v>Z blank</v>
          </cell>
          <cell r="CL232" t="str">
            <v>Z blank</v>
          </cell>
          <cell r="CM232" t="str">
            <v>Z blank</v>
          </cell>
          <cell r="CN232" t="str">
            <v>Z blank</v>
          </cell>
          <cell r="CO232" t="str">
            <v>Z blank</v>
          </cell>
        </row>
        <row r="233">
          <cell r="B233" t="str">
            <v>Z blank</v>
          </cell>
          <cell r="C233" t="str">
            <v>Z blank</v>
          </cell>
          <cell r="D233" t="str">
            <v>I Dynamic</v>
          </cell>
          <cell r="E233" t="str">
            <v>I Cummings</v>
          </cell>
          <cell r="F233" t="str">
            <v>U Vicenza</v>
          </cell>
          <cell r="G233" t="str">
            <v>W Derby</v>
          </cell>
          <cell r="H233" t="str">
            <v>Z blank</v>
          </cell>
          <cell r="I233" t="str">
            <v>Z blank</v>
          </cell>
          <cell r="J233" t="str">
            <v>I Tudor</v>
          </cell>
          <cell r="K233" t="str">
            <v>I Piper</v>
          </cell>
          <cell r="L233" t="str">
            <v>Z blank</v>
          </cell>
          <cell r="M233" t="str">
            <v>Z blank</v>
          </cell>
          <cell r="N233" t="str">
            <v>X Ducale Velours</v>
          </cell>
          <cell r="O233" t="str">
            <v>Z blank</v>
          </cell>
          <cell r="P233" t="str">
            <v>Z blank</v>
          </cell>
          <cell r="Q233" t="str">
            <v>I Mepal</v>
          </cell>
          <cell r="R233" t="str">
            <v>Z blank</v>
          </cell>
          <cell r="S233" t="str">
            <v>Z blank</v>
          </cell>
          <cell r="T233" t="str">
            <v>I Rutledge</v>
          </cell>
          <cell r="U233" t="str">
            <v>Z blank</v>
          </cell>
          <cell r="V233" t="str">
            <v>Z blank</v>
          </cell>
          <cell r="W233" t="str">
            <v>Z blank</v>
          </cell>
          <cell r="X233" t="str">
            <v>Z blank</v>
          </cell>
          <cell r="Y233" t="str">
            <v>Z blank</v>
          </cell>
          <cell r="Z233" t="str">
            <v>Z blank</v>
          </cell>
          <cell r="AA233" t="str">
            <v>Z blank</v>
          </cell>
          <cell r="AB233" t="str">
            <v>Z blank</v>
          </cell>
          <cell r="AC233" t="str">
            <v>V Velluto Pelle</v>
          </cell>
          <cell r="AD233" t="str">
            <v>I Rutledge</v>
          </cell>
          <cell r="AE233" t="str">
            <v>Z blank</v>
          </cell>
          <cell r="AF233" t="str">
            <v>Z blank</v>
          </cell>
          <cell r="AG233" t="str">
            <v>Z blank</v>
          </cell>
          <cell r="AH233" t="str">
            <v>Z blank</v>
          </cell>
          <cell r="AI233" t="str">
            <v>I Limani</v>
          </cell>
          <cell r="AJ233" t="str">
            <v>Z blank</v>
          </cell>
          <cell r="AK233" t="str">
            <v>Z blank</v>
          </cell>
          <cell r="AL233" t="str">
            <v>Z blank</v>
          </cell>
          <cell r="AM233" t="str">
            <v>Z blank</v>
          </cell>
          <cell r="AN233" t="str">
            <v>Z blank</v>
          </cell>
          <cell r="AO233" t="str">
            <v>Z blank</v>
          </cell>
          <cell r="AP233" t="str">
            <v>Z blank</v>
          </cell>
          <cell r="AQ233" t="str">
            <v>Z blank</v>
          </cell>
          <cell r="AR233" t="str">
            <v>Z blank</v>
          </cell>
          <cell r="AS233" t="str">
            <v>Z blank</v>
          </cell>
          <cell r="AT233" t="str">
            <v>Z blank</v>
          </cell>
          <cell r="AU233" t="str">
            <v>Z blank</v>
          </cell>
          <cell r="AV233" t="str">
            <v>Z blank</v>
          </cell>
          <cell r="AW233" t="str">
            <v>I Knoll Velvet</v>
          </cell>
          <cell r="AX233" t="str">
            <v>Z blank</v>
          </cell>
          <cell r="AY233" t="str">
            <v>Z blank</v>
          </cell>
          <cell r="AZ233" t="str">
            <v>Z blank</v>
          </cell>
          <cell r="BA233" t="str">
            <v>I Piper</v>
          </cell>
          <cell r="BB233" t="str">
            <v>I Knoll Velvet</v>
          </cell>
          <cell r="BC233" t="str">
            <v>I Diamond Days</v>
          </cell>
          <cell r="BD233" t="str">
            <v>I Diamond Days</v>
          </cell>
          <cell r="BE233" t="str">
            <v>W Umbria</v>
          </cell>
          <cell r="BF233" t="str">
            <v>Z blank</v>
          </cell>
          <cell r="BG233" t="str">
            <v>V Hand Tipped</v>
          </cell>
          <cell r="BH233" t="str">
            <v>U Volo</v>
          </cell>
          <cell r="BI233" t="str">
            <v>I Cummings</v>
          </cell>
          <cell r="BJ233" t="str">
            <v>U Vicenza</v>
          </cell>
          <cell r="BK233" t="str">
            <v>Z blank</v>
          </cell>
          <cell r="BL233" t="str">
            <v>Z blank</v>
          </cell>
          <cell r="BM233" t="str">
            <v>Z blank</v>
          </cell>
          <cell r="BN233" t="str">
            <v>Z blank</v>
          </cell>
          <cell r="BO233" t="str">
            <v>Z blank</v>
          </cell>
          <cell r="BP233" t="str">
            <v>Z blank</v>
          </cell>
          <cell r="BQ233" t="str">
            <v>Z blank</v>
          </cell>
          <cell r="BR233" t="str">
            <v>Z blank</v>
          </cell>
          <cell r="BS233" t="str">
            <v>Z blank</v>
          </cell>
          <cell r="BT233" t="str">
            <v>Z blank</v>
          </cell>
          <cell r="BU233" t="str">
            <v>Z blank</v>
          </cell>
          <cell r="BV233" t="str">
            <v>Z blank</v>
          </cell>
          <cell r="BW233" t="str">
            <v>Z blank</v>
          </cell>
          <cell r="BX233" t="str">
            <v>Z blank</v>
          </cell>
          <cell r="BY233" t="str">
            <v>Z blank</v>
          </cell>
          <cell r="BZ233" t="str">
            <v>Z blank</v>
          </cell>
          <cell r="CA233" t="str">
            <v>Z blank</v>
          </cell>
          <cell r="CB233" t="str">
            <v>Z blank</v>
          </cell>
          <cell r="CC233" t="str">
            <v>Z blank</v>
          </cell>
          <cell r="CD233" t="str">
            <v>Z blank</v>
          </cell>
          <cell r="CE233" t="str">
            <v>Z blank</v>
          </cell>
          <cell r="CF233" t="str">
            <v>Z blank</v>
          </cell>
          <cell r="CG233" t="str">
            <v>Z blank</v>
          </cell>
          <cell r="CH233" t="str">
            <v>Y Cervo</v>
          </cell>
          <cell r="CI233" t="str">
            <v>Z blank</v>
          </cell>
          <cell r="CJ233" t="str">
            <v>Y Cervo</v>
          </cell>
          <cell r="CK233" t="str">
            <v>Z blank</v>
          </cell>
          <cell r="CL233" t="str">
            <v>Z blank</v>
          </cell>
          <cell r="CM233" t="str">
            <v>Z blank</v>
          </cell>
          <cell r="CN233" t="str">
            <v>Z blank</v>
          </cell>
          <cell r="CO233" t="str">
            <v>Z blank</v>
          </cell>
        </row>
        <row r="234">
          <cell r="B234" t="str">
            <v>Z blank</v>
          </cell>
          <cell r="C234" t="str">
            <v>Z blank</v>
          </cell>
          <cell r="D234" t="str">
            <v>I Hastings</v>
          </cell>
          <cell r="E234" t="str">
            <v>I Diamond Days</v>
          </cell>
          <cell r="F234" t="str">
            <v>U Volo</v>
          </cell>
          <cell r="G234" t="str">
            <v>W Forte</v>
          </cell>
          <cell r="H234" t="str">
            <v>Z blank</v>
          </cell>
          <cell r="I234" t="str">
            <v>Z blank</v>
          </cell>
          <cell r="J234" t="str">
            <v>I Vermeer</v>
          </cell>
          <cell r="K234" t="str">
            <v>I Prince Hairy</v>
          </cell>
          <cell r="L234" t="str">
            <v>Z blank</v>
          </cell>
          <cell r="M234" t="str">
            <v>Z blank</v>
          </cell>
          <cell r="N234" t="str">
            <v>Y Cascia</v>
          </cell>
          <cell r="O234" t="str">
            <v>Z blank</v>
          </cell>
          <cell r="P234" t="str">
            <v>Z blank</v>
          </cell>
          <cell r="Q234" t="str">
            <v>I North Island</v>
          </cell>
          <cell r="R234" t="str">
            <v>Z blank</v>
          </cell>
          <cell r="S234" t="str">
            <v>Z blank</v>
          </cell>
          <cell r="T234" t="str">
            <v>I Sandis</v>
          </cell>
          <cell r="U234" t="str">
            <v>Z blank</v>
          </cell>
          <cell r="V234" t="str">
            <v>Z blank</v>
          </cell>
          <cell r="W234" t="str">
            <v>Z blank</v>
          </cell>
          <cell r="X234" t="str">
            <v>Z blank</v>
          </cell>
          <cell r="Y234" t="str">
            <v>Z blank</v>
          </cell>
          <cell r="Z234" t="str">
            <v>Z blank</v>
          </cell>
          <cell r="AA234" t="str">
            <v>Z blank</v>
          </cell>
          <cell r="AB234" t="str">
            <v>Z blank</v>
          </cell>
          <cell r="AC234" t="str">
            <v>W Alaska</v>
          </cell>
          <cell r="AD234" t="str">
            <v>I Sandis</v>
          </cell>
          <cell r="AE234" t="str">
            <v>Z blank</v>
          </cell>
          <cell r="AF234" t="str">
            <v>Z blank</v>
          </cell>
          <cell r="AG234" t="str">
            <v>Z blank</v>
          </cell>
          <cell r="AH234" t="str">
            <v>Z blank</v>
          </cell>
          <cell r="AI234" t="str">
            <v>I North Island</v>
          </cell>
          <cell r="AJ234" t="str">
            <v>Z blank</v>
          </cell>
          <cell r="AK234" t="str">
            <v>Z blank</v>
          </cell>
          <cell r="AL234" t="str">
            <v>Z blank</v>
          </cell>
          <cell r="AM234" t="str">
            <v>Z blank</v>
          </cell>
          <cell r="AN234" t="str">
            <v>Z blank</v>
          </cell>
          <cell r="AO234" t="str">
            <v>Z blank</v>
          </cell>
          <cell r="AP234" t="str">
            <v>Z blank</v>
          </cell>
          <cell r="AQ234" t="str">
            <v>Z blank</v>
          </cell>
          <cell r="AR234" t="str">
            <v>Z blank</v>
          </cell>
          <cell r="AS234" t="str">
            <v>Z blank</v>
          </cell>
          <cell r="AT234" t="str">
            <v>Z blank</v>
          </cell>
          <cell r="AU234" t="str">
            <v>Z blank</v>
          </cell>
          <cell r="AV234" t="str">
            <v>Z blank</v>
          </cell>
          <cell r="AW234" t="str">
            <v>I Limani</v>
          </cell>
          <cell r="AX234" t="str">
            <v>Z blank</v>
          </cell>
          <cell r="AY234" t="str">
            <v>Z blank</v>
          </cell>
          <cell r="AZ234" t="str">
            <v>Z blank</v>
          </cell>
          <cell r="BA234" t="str">
            <v>I Prince Hairy</v>
          </cell>
          <cell r="BB234" t="str">
            <v>I Limani</v>
          </cell>
          <cell r="BC234" t="str">
            <v>I Dynamic</v>
          </cell>
          <cell r="BD234" t="str">
            <v>I Dynamic</v>
          </cell>
          <cell r="BE234" t="str">
            <v>X Ducale</v>
          </cell>
          <cell r="BF234" t="str">
            <v>Z blank</v>
          </cell>
          <cell r="BG234" t="str">
            <v>V Maremma</v>
          </cell>
          <cell r="BH234" t="str">
            <v>V Acqua</v>
          </cell>
          <cell r="BI234" t="str">
            <v>I Diamond Days</v>
          </cell>
          <cell r="BJ234" t="str">
            <v>U Volo</v>
          </cell>
          <cell r="BK234" t="str">
            <v>Z blank</v>
          </cell>
          <cell r="BL234" t="str">
            <v>Z blank</v>
          </cell>
          <cell r="BM234" t="str">
            <v>Z blank</v>
          </cell>
          <cell r="BN234" t="str">
            <v>Z blank</v>
          </cell>
          <cell r="BO234" t="str">
            <v>Z blank</v>
          </cell>
          <cell r="BP234" t="str">
            <v>Z blank</v>
          </cell>
          <cell r="BQ234" t="str">
            <v>Z blank</v>
          </cell>
          <cell r="BR234" t="str">
            <v>Z blank</v>
          </cell>
          <cell r="BS234" t="str">
            <v>Z blank</v>
          </cell>
          <cell r="BT234" t="str">
            <v>Z blank</v>
          </cell>
          <cell r="BU234" t="str">
            <v>Z blank</v>
          </cell>
          <cell r="BV234" t="str">
            <v>Z blank</v>
          </cell>
          <cell r="BW234" t="str">
            <v>Z blank</v>
          </cell>
          <cell r="BX234" t="str">
            <v>Z blank</v>
          </cell>
          <cell r="BY234" t="str">
            <v>Z blank</v>
          </cell>
          <cell r="BZ234" t="str">
            <v>Z blank</v>
          </cell>
          <cell r="CA234" t="str">
            <v>Z blank</v>
          </cell>
          <cell r="CB234" t="str">
            <v>Z blank</v>
          </cell>
          <cell r="CC234" t="str">
            <v>Z blank</v>
          </cell>
          <cell r="CD234" t="str">
            <v>Z blank</v>
          </cell>
          <cell r="CE234" t="str">
            <v>Z blank</v>
          </cell>
          <cell r="CF234" t="str">
            <v>Z blank</v>
          </cell>
          <cell r="CG234" t="str">
            <v>Z blank</v>
          </cell>
          <cell r="CH234" t="str">
            <v>Y Copenhagen</v>
          </cell>
          <cell r="CI234" t="str">
            <v>Z blank</v>
          </cell>
          <cell r="CJ234" t="str">
            <v>Y Copenhagen</v>
          </cell>
          <cell r="CK234" t="str">
            <v>Z blank</v>
          </cell>
          <cell r="CL234" t="str">
            <v>Z blank</v>
          </cell>
          <cell r="CM234" t="str">
            <v>Z blank</v>
          </cell>
          <cell r="CN234" t="str">
            <v>Z blank</v>
          </cell>
          <cell r="CO234" t="str">
            <v>Z blank</v>
          </cell>
        </row>
        <row r="235">
          <cell r="B235" t="str">
            <v>Z blank</v>
          </cell>
          <cell r="C235" t="str">
            <v>Z blank</v>
          </cell>
          <cell r="D235" t="str">
            <v>I Ita</v>
          </cell>
          <cell r="E235" t="str">
            <v>I Dynamic</v>
          </cell>
          <cell r="F235" t="str">
            <v>V Acqua</v>
          </cell>
          <cell r="G235" t="str">
            <v>W Lucente</v>
          </cell>
          <cell r="H235" t="str">
            <v>Z blank</v>
          </cell>
          <cell r="I235" t="str">
            <v>Z blank</v>
          </cell>
          <cell r="J235" t="str">
            <v>I Zimba</v>
          </cell>
          <cell r="K235" t="str">
            <v>I Rutledge</v>
          </cell>
          <cell r="L235" t="str">
            <v>Z blank</v>
          </cell>
          <cell r="M235" t="str">
            <v>Z blank</v>
          </cell>
          <cell r="N235" t="str">
            <v>Y Cervo</v>
          </cell>
          <cell r="O235" t="str">
            <v>Z blank</v>
          </cell>
          <cell r="P235" t="str">
            <v>Z blank</v>
          </cell>
          <cell r="Q235" t="str">
            <v>I Olema</v>
          </cell>
          <cell r="R235" t="str">
            <v>Z blank</v>
          </cell>
          <cell r="S235" t="str">
            <v>Z blank</v>
          </cell>
          <cell r="T235" t="str">
            <v>I Tudor</v>
          </cell>
          <cell r="U235" t="str">
            <v>Z blank</v>
          </cell>
          <cell r="V235" t="str">
            <v>Z blank</v>
          </cell>
          <cell r="W235" t="str">
            <v>Z blank</v>
          </cell>
          <cell r="X235" t="str">
            <v>Z blank</v>
          </cell>
          <cell r="Y235" t="str">
            <v>Z blank</v>
          </cell>
          <cell r="Z235" t="str">
            <v>Z blank</v>
          </cell>
          <cell r="AA235" t="str">
            <v>Z blank</v>
          </cell>
          <cell r="AB235" t="str">
            <v>Z blank</v>
          </cell>
          <cell r="AC235" t="str">
            <v>W Antique</v>
          </cell>
          <cell r="AD235" t="str">
            <v>I Tudor</v>
          </cell>
          <cell r="AE235" t="str">
            <v>Z blank</v>
          </cell>
          <cell r="AF235" t="str">
            <v>Z blank</v>
          </cell>
          <cell r="AG235" t="str">
            <v>Z blank</v>
          </cell>
          <cell r="AH235" t="str">
            <v>Z blank</v>
          </cell>
          <cell r="AI235" t="str">
            <v>I Olema</v>
          </cell>
          <cell r="AJ235" t="str">
            <v>Z blank</v>
          </cell>
          <cell r="AK235" t="str">
            <v>Z blank</v>
          </cell>
          <cell r="AL235" t="str">
            <v>Z blank</v>
          </cell>
          <cell r="AM235" t="str">
            <v>Z blank</v>
          </cell>
          <cell r="AN235" t="str">
            <v>Z blank</v>
          </cell>
          <cell r="AO235" t="str">
            <v>Z blank</v>
          </cell>
          <cell r="AP235" t="str">
            <v>Z blank</v>
          </cell>
          <cell r="AQ235" t="str">
            <v>Z blank</v>
          </cell>
          <cell r="AR235" t="str">
            <v>Z blank</v>
          </cell>
          <cell r="AS235" t="str">
            <v>Z blank</v>
          </cell>
          <cell r="AT235" t="str">
            <v>Z blank</v>
          </cell>
          <cell r="AU235" t="str">
            <v>Z blank</v>
          </cell>
          <cell r="AV235" t="str">
            <v>Z blank</v>
          </cell>
          <cell r="AW235" t="str">
            <v>I Mepal</v>
          </cell>
          <cell r="AX235" t="str">
            <v>Z blank</v>
          </cell>
          <cell r="AY235" t="str">
            <v>Z blank</v>
          </cell>
          <cell r="AZ235" t="str">
            <v>Z blank</v>
          </cell>
          <cell r="BA235" t="str">
            <v>I Rutledge</v>
          </cell>
          <cell r="BB235" t="str">
            <v>I Mepal</v>
          </cell>
          <cell r="BC235" t="str">
            <v>I Hastings</v>
          </cell>
          <cell r="BD235" t="str">
            <v>I Hastings</v>
          </cell>
          <cell r="BE235" t="str">
            <v>X Ducale Velours</v>
          </cell>
          <cell r="BF235" t="str">
            <v>Z blank</v>
          </cell>
          <cell r="BG235" t="str">
            <v>V Velluto Pelle</v>
          </cell>
          <cell r="BH235" t="str">
            <v>V Andes</v>
          </cell>
          <cell r="BI235" t="str">
            <v>I Dynamic</v>
          </cell>
          <cell r="BJ235" t="str">
            <v>V Acqua</v>
          </cell>
          <cell r="BK235" t="str">
            <v>Z blank</v>
          </cell>
          <cell r="BL235" t="str">
            <v>Z blank</v>
          </cell>
          <cell r="BM235" t="str">
            <v>Z blank</v>
          </cell>
          <cell r="BN235" t="str">
            <v>Z blank</v>
          </cell>
          <cell r="BO235" t="str">
            <v>Z blank</v>
          </cell>
          <cell r="BP235" t="str">
            <v>Z blank</v>
          </cell>
          <cell r="BQ235" t="str">
            <v>Z blank</v>
          </cell>
          <cell r="BR235" t="str">
            <v>Z blank</v>
          </cell>
          <cell r="BS235" t="str">
            <v>Z blank</v>
          </cell>
          <cell r="BT235" t="str">
            <v>Z blank</v>
          </cell>
          <cell r="BU235" t="str">
            <v>Z blank</v>
          </cell>
          <cell r="BV235" t="str">
            <v>Z blank</v>
          </cell>
          <cell r="BW235" t="str">
            <v>Z blank</v>
          </cell>
          <cell r="BX235" t="str">
            <v>Z blank</v>
          </cell>
          <cell r="BY235" t="str">
            <v>Z blank</v>
          </cell>
          <cell r="BZ235" t="str">
            <v>Z blank</v>
          </cell>
          <cell r="CA235" t="str">
            <v>Z blank</v>
          </cell>
          <cell r="CB235" t="str">
            <v>Z blank</v>
          </cell>
          <cell r="CC235" t="str">
            <v>Z blank</v>
          </cell>
          <cell r="CD235" t="str">
            <v>Z blank</v>
          </cell>
          <cell r="CE235" t="str">
            <v>Z blank</v>
          </cell>
          <cell r="CF235" t="str">
            <v>Z blank</v>
          </cell>
          <cell r="CG235" t="str">
            <v>Z blank</v>
          </cell>
          <cell r="CH235" t="str">
            <v>Y Distressed</v>
          </cell>
          <cell r="CI235" t="str">
            <v>Z blank</v>
          </cell>
          <cell r="CJ235" t="str">
            <v>Y Distressed</v>
          </cell>
          <cell r="CK235" t="str">
            <v>Z blank</v>
          </cell>
          <cell r="CL235" t="str">
            <v>Z blank</v>
          </cell>
          <cell r="CM235" t="str">
            <v>Z blank</v>
          </cell>
          <cell r="CN235" t="str">
            <v>Z blank</v>
          </cell>
          <cell r="CO235" t="str">
            <v>Z blank</v>
          </cell>
        </row>
        <row r="236">
          <cell r="B236" t="str">
            <v>Z blank</v>
          </cell>
          <cell r="C236" t="str">
            <v>Z blank</v>
          </cell>
          <cell r="D236" t="str">
            <v>I Jaipur</v>
          </cell>
          <cell r="E236" t="str">
            <v>I Hastings</v>
          </cell>
          <cell r="F236" t="str">
            <v>V Andes</v>
          </cell>
          <cell r="G236" t="str">
            <v>W Sabrina</v>
          </cell>
          <cell r="H236" t="str">
            <v>Z blank</v>
          </cell>
          <cell r="I236" t="str">
            <v>Z blank</v>
          </cell>
          <cell r="J236" t="str">
            <v>U Vicenza</v>
          </cell>
          <cell r="K236" t="str">
            <v>I Tudor</v>
          </cell>
          <cell r="L236" t="str">
            <v>Z blank</v>
          </cell>
          <cell r="M236" t="str">
            <v>Z blank</v>
          </cell>
          <cell r="N236" t="str">
            <v>Y Copenhagen</v>
          </cell>
          <cell r="O236" t="str">
            <v>Z blank</v>
          </cell>
          <cell r="P236" t="str">
            <v>Z blank</v>
          </cell>
          <cell r="Q236" t="str">
            <v>I Piper</v>
          </cell>
          <cell r="R236" t="str">
            <v>Z blank</v>
          </cell>
          <cell r="S236" t="str">
            <v>Z blank</v>
          </cell>
          <cell r="T236" t="str">
            <v>I Vermeer</v>
          </cell>
          <cell r="U236" t="str">
            <v>Z blank</v>
          </cell>
          <cell r="V236" t="str">
            <v>Z blank</v>
          </cell>
          <cell r="W236" t="str">
            <v>Z blank</v>
          </cell>
          <cell r="X236" t="str">
            <v>Z blank</v>
          </cell>
          <cell r="Y236" t="str">
            <v>Z blank</v>
          </cell>
          <cell r="Z236" t="str">
            <v>Z blank</v>
          </cell>
          <cell r="AA236" t="str">
            <v>Z blank</v>
          </cell>
          <cell r="AB236" t="str">
            <v>Z blank</v>
          </cell>
          <cell r="AC236" t="str">
            <v>W Derby</v>
          </cell>
          <cell r="AD236" t="str">
            <v>I Vermeer</v>
          </cell>
          <cell r="AE236" t="str">
            <v>Z blank</v>
          </cell>
          <cell r="AF236" t="str">
            <v>Z blank</v>
          </cell>
          <cell r="AG236" t="str">
            <v>Z blank</v>
          </cell>
          <cell r="AH236" t="str">
            <v>Z blank</v>
          </cell>
          <cell r="AI236" t="str">
            <v>I Piper</v>
          </cell>
          <cell r="AJ236" t="str">
            <v>Z blank</v>
          </cell>
          <cell r="AK236" t="str">
            <v>Z blank</v>
          </cell>
          <cell r="AL236" t="str">
            <v>Z blank</v>
          </cell>
          <cell r="AM236" t="str">
            <v>Z blank</v>
          </cell>
          <cell r="AN236" t="str">
            <v>Z blank</v>
          </cell>
          <cell r="AO236" t="str">
            <v>Z blank</v>
          </cell>
          <cell r="AP236" t="str">
            <v>Z blank</v>
          </cell>
          <cell r="AQ236" t="str">
            <v>Z blank</v>
          </cell>
          <cell r="AR236" t="str">
            <v>Z blank</v>
          </cell>
          <cell r="AS236" t="str">
            <v>Z blank</v>
          </cell>
          <cell r="AT236" t="str">
            <v>Z blank</v>
          </cell>
          <cell r="AU236" t="str">
            <v>Z blank</v>
          </cell>
          <cell r="AV236" t="str">
            <v>Z blank</v>
          </cell>
          <cell r="AW236" t="str">
            <v>I North Island</v>
          </cell>
          <cell r="AX236" t="str">
            <v>Z blank</v>
          </cell>
          <cell r="AY236" t="str">
            <v>Z blank</v>
          </cell>
          <cell r="AZ236" t="str">
            <v>Z blank</v>
          </cell>
          <cell r="BA236" t="str">
            <v>I Tudor</v>
          </cell>
          <cell r="BB236" t="str">
            <v>I Olema</v>
          </cell>
          <cell r="BC236" t="str">
            <v>I Ita</v>
          </cell>
          <cell r="BD236" t="str">
            <v>I Ita</v>
          </cell>
          <cell r="BE236" t="str">
            <v>Y Cascia</v>
          </cell>
          <cell r="BF236" t="str">
            <v>Z blank</v>
          </cell>
          <cell r="BG236" t="str">
            <v>W Alaska</v>
          </cell>
          <cell r="BH236" t="str">
            <v>V Embossed Tipped</v>
          </cell>
          <cell r="BI236" t="str">
            <v>I Hastings</v>
          </cell>
          <cell r="BJ236" t="str">
            <v>V Andes</v>
          </cell>
          <cell r="BK236" t="str">
            <v>Z blank</v>
          </cell>
          <cell r="BL236" t="str">
            <v>Z blank</v>
          </cell>
          <cell r="BM236" t="str">
            <v>Z blank</v>
          </cell>
          <cell r="BN236" t="str">
            <v>Z blank</v>
          </cell>
          <cell r="BO236" t="str">
            <v>Z blank</v>
          </cell>
          <cell r="BP236" t="str">
            <v>Z blank</v>
          </cell>
          <cell r="BQ236" t="str">
            <v>Z blank</v>
          </cell>
          <cell r="BR236" t="str">
            <v>Z blank</v>
          </cell>
          <cell r="BS236" t="str">
            <v>Z blank</v>
          </cell>
          <cell r="BT236" t="str">
            <v>Z blank</v>
          </cell>
          <cell r="BU236" t="str">
            <v>Z blank</v>
          </cell>
          <cell r="BV236" t="str">
            <v>Z blank</v>
          </cell>
          <cell r="BW236" t="str">
            <v>Z blank</v>
          </cell>
          <cell r="BX236" t="str">
            <v>Z blank</v>
          </cell>
          <cell r="BY236" t="str">
            <v>Z blank</v>
          </cell>
          <cell r="BZ236" t="str">
            <v>Z blank</v>
          </cell>
          <cell r="CA236" t="str">
            <v>Z blank</v>
          </cell>
          <cell r="CB236" t="str">
            <v>Z blank</v>
          </cell>
          <cell r="CC236" t="str">
            <v>Z blank</v>
          </cell>
          <cell r="CD236" t="str">
            <v>Z blank</v>
          </cell>
          <cell r="CE236" t="str">
            <v>Z blank</v>
          </cell>
          <cell r="CF236" t="str">
            <v>Z blank</v>
          </cell>
          <cell r="CG236" t="str">
            <v>Z blank</v>
          </cell>
          <cell r="CH236" t="str">
            <v>Y Marissa</v>
          </cell>
          <cell r="CI236" t="str">
            <v>Z blank</v>
          </cell>
          <cell r="CJ236" t="str">
            <v>Y Marissa</v>
          </cell>
          <cell r="CK236" t="str">
            <v>Z blank</v>
          </cell>
          <cell r="CL236" t="str">
            <v>Z blank</v>
          </cell>
          <cell r="CM236" t="str">
            <v>Z blank</v>
          </cell>
          <cell r="CN236" t="str">
            <v>Z blank</v>
          </cell>
          <cell r="CO236" t="str">
            <v>Z blank</v>
          </cell>
        </row>
        <row r="237">
          <cell r="B237" t="str">
            <v>Z blank</v>
          </cell>
          <cell r="C237" t="str">
            <v>Z blank</v>
          </cell>
          <cell r="D237" t="str">
            <v>I Knoll Velvet</v>
          </cell>
          <cell r="E237" t="str">
            <v>I Ita</v>
          </cell>
          <cell r="F237" t="str">
            <v>V Espana</v>
          </cell>
          <cell r="G237" t="str">
            <v>W Umbria</v>
          </cell>
          <cell r="H237" t="str">
            <v>Z blank</v>
          </cell>
          <cell r="I237" t="str">
            <v>Z blank</v>
          </cell>
          <cell r="J237" t="str">
            <v>U Volo</v>
          </cell>
          <cell r="K237" t="str">
            <v>I Vermeer</v>
          </cell>
          <cell r="L237" t="str">
            <v>Z blank</v>
          </cell>
          <cell r="M237" t="str">
            <v>Z blank</v>
          </cell>
          <cell r="N237" t="str">
            <v>Y Distressed</v>
          </cell>
          <cell r="O237" t="str">
            <v>Z blank</v>
          </cell>
          <cell r="P237" t="str">
            <v>Z blank</v>
          </cell>
          <cell r="Q237" t="str">
            <v>I Prince Hairy</v>
          </cell>
          <cell r="R237" t="str">
            <v>Z blank</v>
          </cell>
          <cell r="S237" t="str">
            <v>Z blank</v>
          </cell>
          <cell r="T237" t="str">
            <v>I Zimba</v>
          </cell>
          <cell r="U237" t="str">
            <v>Z blank</v>
          </cell>
          <cell r="V237" t="str">
            <v>Z blank</v>
          </cell>
          <cell r="W237" t="str">
            <v>Z blank</v>
          </cell>
          <cell r="X237" t="str">
            <v>Z blank</v>
          </cell>
          <cell r="Y237" t="str">
            <v>Z blank</v>
          </cell>
          <cell r="Z237" t="str">
            <v>Z blank</v>
          </cell>
          <cell r="AA237" t="str">
            <v>Z blank</v>
          </cell>
          <cell r="AB237" t="str">
            <v>Z blank</v>
          </cell>
          <cell r="AC237" t="str">
            <v>W Forte</v>
          </cell>
          <cell r="AD237" t="str">
            <v>I Zimba</v>
          </cell>
          <cell r="AE237" t="str">
            <v>Z blank</v>
          </cell>
          <cell r="AF237" t="str">
            <v>Z blank</v>
          </cell>
          <cell r="AG237" t="str">
            <v>Z blank</v>
          </cell>
          <cell r="AH237" t="str">
            <v>Z blank</v>
          </cell>
          <cell r="AI237" t="str">
            <v>I Prince Hairy</v>
          </cell>
          <cell r="AJ237" t="str">
            <v>Z blank</v>
          </cell>
          <cell r="AK237" t="str">
            <v>Z blank</v>
          </cell>
          <cell r="AL237" t="str">
            <v>Z blank</v>
          </cell>
          <cell r="AM237" t="str">
            <v>Z blank</v>
          </cell>
          <cell r="AN237" t="str">
            <v>Z blank</v>
          </cell>
          <cell r="AO237" t="str">
            <v>Z blank</v>
          </cell>
          <cell r="AP237" t="str">
            <v>Z blank</v>
          </cell>
          <cell r="AQ237" t="str">
            <v>Z blank</v>
          </cell>
          <cell r="AR237" t="str">
            <v>Z blank</v>
          </cell>
          <cell r="AS237" t="str">
            <v>Z blank</v>
          </cell>
          <cell r="AT237" t="str">
            <v>Z blank</v>
          </cell>
          <cell r="AU237" t="str">
            <v>Z blank</v>
          </cell>
          <cell r="AV237" t="str">
            <v>Z blank</v>
          </cell>
          <cell r="AW237" t="str">
            <v>I Olema</v>
          </cell>
          <cell r="AX237" t="str">
            <v>Z blank</v>
          </cell>
          <cell r="AY237" t="str">
            <v>Z blank</v>
          </cell>
          <cell r="AZ237" t="str">
            <v>Z blank</v>
          </cell>
          <cell r="BA237" t="str">
            <v>I Vermeer</v>
          </cell>
          <cell r="BB237" t="str">
            <v>I Piper</v>
          </cell>
          <cell r="BC237" t="str">
            <v>I Jaipur</v>
          </cell>
          <cell r="BD237" t="str">
            <v>I Jaipur</v>
          </cell>
          <cell r="BE237" t="str">
            <v>Y Cervo</v>
          </cell>
          <cell r="BF237" t="str">
            <v>Z blank</v>
          </cell>
          <cell r="BG237" t="str">
            <v>W Antique</v>
          </cell>
          <cell r="BH237" t="str">
            <v>V Espana</v>
          </cell>
          <cell r="BI237" t="str">
            <v>I Ita</v>
          </cell>
          <cell r="BJ237" t="str">
            <v>V Embossed Tipped</v>
          </cell>
          <cell r="BK237" t="str">
            <v>Z blank</v>
          </cell>
          <cell r="BL237" t="str">
            <v>Z blank</v>
          </cell>
          <cell r="BM237" t="str">
            <v>Z blank</v>
          </cell>
          <cell r="BN237" t="str">
            <v>Z blank</v>
          </cell>
          <cell r="BO237" t="str">
            <v>Z blank</v>
          </cell>
          <cell r="BP237" t="str">
            <v>Z blank</v>
          </cell>
          <cell r="BQ237" t="str">
            <v>Z blank</v>
          </cell>
          <cell r="BR237" t="str">
            <v>Z blank</v>
          </cell>
          <cell r="BS237" t="str">
            <v>Z blank</v>
          </cell>
          <cell r="BT237" t="str">
            <v>Z blank</v>
          </cell>
          <cell r="BU237" t="str">
            <v>Z blank</v>
          </cell>
          <cell r="BV237" t="str">
            <v>Z blank</v>
          </cell>
          <cell r="BW237" t="str">
            <v>Z blank</v>
          </cell>
          <cell r="BX237" t="str">
            <v>Z blank</v>
          </cell>
          <cell r="BY237" t="str">
            <v>Z blank</v>
          </cell>
          <cell r="BZ237" t="str">
            <v>Z blank</v>
          </cell>
          <cell r="CA237" t="str">
            <v>Z blank</v>
          </cell>
          <cell r="CB237" t="str">
            <v>Z blank</v>
          </cell>
          <cell r="CC237" t="str">
            <v>Z blank</v>
          </cell>
          <cell r="CD237" t="str">
            <v>Z blank</v>
          </cell>
          <cell r="CE237" t="str">
            <v>Z blank</v>
          </cell>
          <cell r="CF237" t="str">
            <v>Z blank</v>
          </cell>
          <cell r="CG237" t="str">
            <v>Z blank</v>
          </cell>
          <cell r="CH237" t="str">
            <v>Y Riva</v>
          </cell>
          <cell r="CI237" t="str">
            <v>Z blank</v>
          </cell>
          <cell r="CJ237" t="str">
            <v>Y Riva</v>
          </cell>
          <cell r="CK237" t="str">
            <v>Z blank</v>
          </cell>
          <cell r="CL237" t="str">
            <v>Z blank</v>
          </cell>
          <cell r="CM237" t="str">
            <v>Z blank</v>
          </cell>
          <cell r="CN237" t="str">
            <v>Z blank</v>
          </cell>
          <cell r="CO237" t="str">
            <v>Z blank</v>
          </cell>
        </row>
        <row r="238">
          <cell r="B238" t="str">
            <v>Z blank</v>
          </cell>
          <cell r="C238" t="str">
            <v>Z blank</v>
          </cell>
          <cell r="D238" t="str">
            <v>I Limani</v>
          </cell>
          <cell r="E238" t="str">
            <v>I Jaipur</v>
          </cell>
          <cell r="F238" t="str">
            <v>V Hand Tipped</v>
          </cell>
          <cell r="G238" t="str">
            <v>X Ducale Velours</v>
          </cell>
          <cell r="H238" t="str">
            <v>Z blank</v>
          </cell>
          <cell r="I238" t="str">
            <v>Z blank</v>
          </cell>
          <cell r="J238" t="str">
            <v>V Acqua</v>
          </cell>
          <cell r="K238" t="str">
            <v>I Zimba</v>
          </cell>
          <cell r="L238" t="str">
            <v>Z blank</v>
          </cell>
          <cell r="M238" t="str">
            <v>Z blank</v>
          </cell>
          <cell r="N238" t="str">
            <v>Y Gemma</v>
          </cell>
          <cell r="O238" t="str">
            <v>Z blank</v>
          </cell>
          <cell r="P238" t="str">
            <v>Z blank</v>
          </cell>
          <cell r="Q238" t="str">
            <v>I Rutledge</v>
          </cell>
          <cell r="R238" t="str">
            <v>Z blank</v>
          </cell>
          <cell r="S238" t="str">
            <v>Z blank</v>
          </cell>
          <cell r="T238" t="str">
            <v>U Vicenza</v>
          </cell>
          <cell r="U238" t="str">
            <v>Z blank</v>
          </cell>
          <cell r="V238" t="str">
            <v>Z blank</v>
          </cell>
          <cell r="W238" t="str">
            <v>Z blank</v>
          </cell>
          <cell r="X238" t="str">
            <v>Z blank</v>
          </cell>
          <cell r="Y238" t="str">
            <v>Z blank</v>
          </cell>
          <cell r="Z238" t="str">
            <v>Z blank</v>
          </cell>
          <cell r="AA238" t="str">
            <v>Z blank</v>
          </cell>
          <cell r="AB238" t="str">
            <v>Z blank</v>
          </cell>
          <cell r="AC238" t="str">
            <v>W Lucente</v>
          </cell>
          <cell r="AD238" t="str">
            <v>U Vicenza</v>
          </cell>
          <cell r="AE238" t="str">
            <v>Z blank</v>
          </cell>
          <cell r="AF238" t="str">
            <v>Z blank</v>
          </cell>
          <cell r="AG238" t="str">
            <v>Z blank</v>
          </cell>
          <cell r="AH238" t="str">
            <v>Z blank</v>
          </cell>
          <cell r="AI238" t="str">
            <v>I Rutledge</v>
          </cell>
          <cell r="AJ238" t="str">
            <v>Z blank</v>
          </cell>
          <cell r="AK238" t="str">
            <v>Z blank</v>
          </cell>
          <cell r="AL238" t="str">
            <v>Z blank</v>
          </cell>
          <cell r="AM238" t="str">
            <v>Z blank</v>
          </cell>
          <cell r="AN238" t="str">
            <v>Z blank</v>
          </cell>
          <cell r="AO238" t="str">
            <v>Z blank</v>
          </cell>
          <cell r="AP238" t="str">
            <v>Z blank</v>
          </cell>
          <cell r="AQ238" t="str">
            <v>Z blank</v>
          </cell>
          <cell r="AR238" t="str">
            <v>Z blank</v>
          </cell>
          <cell r="AS238" t="str">
            <v>Z blank</v>
          </cell>
          <cell r="AT238" t="str">
            <v>Z blank</v>
          </cell>
          <cell r="AU238" t="str">
            <v>Z blank</v>
          </cell>
          <cell r="AV238" t="str">
            <v>Z blank</v>
          </cell>
          <cell r="AW238" t="str">
            <v>I Piper</v>
          </cell>
          <cell r="AX238" t="str">
            <v>Z blank</v>
          </cell>
          <cell r="AY238" t="str">
            <v>Z blank</v>
          </cell>
          <cell r="AZ238" t="str">
            <v>Z blank</v>
          </cell>
          <cell r="BA238" t="str">
            <v>I Zimba</v>
          </cell>
          <cell r="BB238" t="str">
            <v>I Prince Hairy</v>
          </cell>
          <cell r="BC238" t="str">
            <v>I Knoll Velvet</v>
          </cell>
          <cell r="BD238" t="str">
            <v>I Knoll Velvet</v>
          </cell>
          <cell r="BE238" t="str">
            <v>Y Copenhagen</v>
          </cell>
          <cell r="BF238" t="str">
            <v>Z blank</v>
          </cell>
          <cell r="BG238" t="str">
            <v>W Forte</v>
          </cell>
          <cell r="BH238" t="str">
            <v>V Velluto Pelle</v>
          </cell>
          <cell r="BI238" t="str">
            <v>I Jaipur</v>
          </cell>
          <cell r="BJ238" t="str">
            <v>V Espana</v>
          </cell>
          <cell r="BK238" t="str">
            <v>Z blank</v>
          </cell>
          <cell r="BL238" t="str">
            <v>Z blank</v>
          </cell>
          <cell r="BM238" t="str">
            <v>Z blank</v>
          </cell>
          <cell r="BN238" t="str">
            <v>Z blank</v>
          </cell>
          <cell r="BO238" t="str">
            <v>Z blank</v>
          </cell>
          <cell r="BP238" t="str">
            <v>Z blank</v>
          </cell>
          <cell r="BQ238" t="str">
            <v>Z blank</v>
          </cell>
          <cell r="BR238" t="str">
            <v>Z blank</v>
          </cell>
          <cell r="BS238" t="str">
            <v>Z blank</v>
          </cell>
          <cell r="BT238" t="str">
            <v>Z blank</v>
          </cell>
          <cell r="BU238" t="str">
            <v>Z blank</v>
          </cell>
          <cell r="BV238" t="str">
            <v>Z blank</v>
          </cell>
          <cell r="BW238" t="str">
            <v>Z blank</v>
          </cell>
          <cell r="BX238" t="str">
            <v>Z blank</v>
          </cell>
          <cell r="BY238" t="str">
            <v>Z blank</v>
          </cell>
          <cell r="BZ238" t="str">
            <v>Z blank</v>
          </cell>
          <cell r="CA238" t="str">
            <v>Z blank</v>
          </cell>
          <cell r="CB238" t="str">
            <v>Z blank</v>
          </cell>
          <cell r="CC238" t="str">
            <v>Z blank</v>
          </cell>
          <cell r="CD238" t="str">
            <v>Z blank</v>
          </cell>
          <cell r="CE238" t="str">
            <v>Z blank</v>
          </cell>
          <cell r="CF238" t="str">
            <v>Z blank</v>
          </cell>
          <cell r="CG238" t="str">
            <v>Z blank</v>
          </cell>
          <cell r="CH238" t="str">
            <v>Y Saddle</v>
          </cell>
          <cell r="CI238" t="str">
            <v>Z blank</v>
          </cell>
          <cell r="CJ238" t="str">
            <v>Y Saddle</v>
          </cell>
          <cell r="CK238" t="str">
            <v>Z blank</v>
          </cell>
          <cell r="CL238" t="str">
            <v>Z blank</v>
          </cell>
          <cell r="CM238" t="str">
            <v>Z blank</v>
          </cell>
          <cell r="CN238" t="str">
            <v>Z blank</v>
          </cell>
          <cell r="CO238" t="str">
            <v>Z blank</v>
          </cell>
        </row>
        <row r="239">
          <cell r="B239" t="str">
            <v>Z blank</v>
          </cell>
          <cell r="C239" t="str">
            <v>Z blank</v>
          </cell>
          <cell r="D239" t="str">
            <v>I Mepal</v>
          </cell>
          <cell r="E239" t="str">
            <v>I Knoll Velvet</v>
          </cell>
          <cell r="F239" t="str">
            <v>V Velluto Pelle</v>
          </cell>
          <cell r="G239" t="str">
            <v>Y Cascia</v>
          </cell>
          <cell r="H239" t="str">
            <v>Z blank</v>
          </cell>
          <cell r="I239" t="str">
            <v>Z blank</v>
          </cell>
          <cell r="J239" t="str">
            <v>V Andes</v>
          </cell>
          <cell r="K239" t="str">
            <v>U Vicenza</v>
          </cell>
          <cell r="L239" t="str">
            <v>Z blank</v>
          </cell>
          <cell r="M239" t="str">
            <v>Z blank</v>
          </cell>
          <cell r="N239" t="str">
            <v>Y Lucca</v>
          </cell>
          <cell r="O239" t="str">
            <v>Z blank</v>
          </cell>
          <cell r="P239" t="str">
            <v>Z blank</v>
          </cell>
          <cell r="Q239" t="str">
            <v>I Sandis</v>
          </cell>
          <cell r="R239" t="str">
            <v>Z blank</v>
          </cell>
          <cell r="S239" t="str">
            <v>Z blank</v>
          </cell>
          <cell r="T239" t="str">
            <v>U Volo</v>
          </cell>
          <cell r="U239" t="str">
            <v>Z blank</v>
          </cell>
          <cell r="V239" t="str">
            <v>Z blank</v>
          </cell>
          <cell r="W239" t="str">
            <v>Z blank</v>
          </cell>
          <cell r="X239" t="str">
            <v>Z blank</v>
          </cell>
          <cell r="Y239" t="str">
            <v>Z blank</v>
          </cell>
          <cell r="Z239" t="str">
            <v>Z blank</v>
          </cell>
          <cell r="AA239" t="str">
            <v>Z blank</v>
          </cell>
          <cell r="AB239" t="str">
            <v>Z blank</v>
          </cell>
          <cell r="AC239" t="str">
            <v>W Sabrina</v>
          </cell>
          <cell r="AD239" t="str">
            <v>U Volo</v>
          </cell>
          <cell r="AE239" t="str">
            <v>Z blank</v>
          </cell>
          <cell r="AF239" t="str">
            <v>Z blank</v>
          </cell>
          <cell r="AG239" t="str">
            <v>Z blank</v>
          </cell>
          <cell r="AH239" t="str">
            <v>Z blank</v>
          </cell>
          <cell r="AI239" t="str">
            <v>I Tudor</v>
          </cell>
          <cell r="AJ239" t="str">
            <v>Z blank</v>
          </cell>
          <cell r="AK239" t="str">
            <v>Z blank</v>
          </cell>
          <cell r="AL239" t="str">
            <v>Z blank</v>
          </cell>
          <cell r="AM239" t="str">
            <v>Z blank</v>
          </cell>
          <cell r="AN239" t="str">
            <v>Z blank</v>
          </cell>
          <cell r="AO239" t="str">
            <v>Z blank</v>
          </cell>
          <cell r="AP239" t="str">
            <v>Z blank</v>
          </cell>
          <cell r="AQ239" t="str">
            <v>Z blank</v>
          </cell>
          <cell r="AR239" t="str">
            <v>Z blank</v>
          </cell>
          <cell r="AS239" t="str">
            <v>Z blank</v>
          </cell>
          <cell r="AT239" t="str">
            <v>Z blank</v>
          </cell>
          <cell r="AU239" t="str">
            <v>Z blank</v>
          </cell>
          <cell r="AV239" t="str">
            <v>Z blank</v>
          </cell>
          <cell r="AW239" t="str">
            <v>I Prince Hairy</v>
          </cell>
          <cell r="AX239" t="str">
            <v>Z blank</v>
          </cell>
          <cell r="AY239" t="str">
            <v>Z blank</v>
          </cell>
          <cell r="AZ239" t="str">
            <v>Z blank</v>
          </cell>
          <cell r="BA239" t="str">
            <v>U Vicenza</v>
          </cell>
          <cell r="BB239" t="str">
            <v>I Rutledge</v>
          </cell>
          <cell r="BC239" t="str">
            <v>I Limani</v>
          </cell>
          <cell r="BD239" t="str">
            <v>I Limani</v>
          </cell>
          <cell r="BE239" t="str">
            <v>Y Distressed</v>
          </cell>
          <cell r="BF239" t="str">
            <v>Z blank</v>
          </cell>
          <cell r="BG239" t="str">
            <v>W Sabrina</v>
          </cell>
          <cell r="BH239" t="str">
            <v>W Alaska</v>
          </cell>
          <cell r="BI239" t="str">
            <v>I Knoll Velvet</v>
          </cell>
          <cell r="BJ239" t="str">
            <v>V Maremma</v>
          </cell>
          <cell r="BK239" t="str">
            <v>Z blank</v>
          </cell>
          <cell r="BL239" t="str">
            <v>Z blank</v>
          </cell>
          <cell r="BM239" t="str">
            <v>Z blank</v>
          </cell>
          <cell r="BN239" t="str">
            <v>Z blank</v>
          </cell>
          <cell r="BO239" t="str">
            <v>Z blank</v>
          </cell>
          <cell r="BP239" t="str">
            <v>Z blank</v>
          </cell>
          <cell r="BQ239" t="str">
            <v>Z blank</v>
          </cell>
          <cell r="BR239" t="str">
            <v>Z blank</v>
          </cell>
          <cell r="BS239" t="str">
            <v>Z blank</v>
          </cell>
          <cell r="BT239" t="str">
            <v>Z blank</v>
          </cell>
          <cell r="BU239" t="str">
            <v>Z blank</v>
          </cell>
          <cell r="BV239" t="str">
            <v>Z blank</v>
          </cell>
          <cell r="BW239" t="str">
            <v>Z blank</v>
          </cell>
          <cell r="BX239" t="str">
            <v>Z blank</v>
          </cell>
          <cell r="BY239" t="str">
            <v>Z blank</v>
          </cell>
          <cell r="BZ239" t="str">
            <v>Z blank</v>
          </cell>
          <cell r="CA239" t="str">
            <v>Z blank</v>
          </cell>
          <cell r="CB239" t="str">
            <v>Z blank</v>
          </cell>
          <cell r="CC239" t="str">
            <v>Z blank</v>
          </cell>
          <cell r="CD239" t="str">
            <v>Z blank</v>
          </cell>
          <cell r="CE239" t="str">
            <v>Z blank</v>
          </cell>
          <cell r="CF239" t="str">
            <v>Z blank</v>
          </cell>
          <cell r="CG239" t="str">
            <v>Z blank</v>
          </cell>
          <cell r="CH239" t="str">
            <v>Z blank</v>
          </cell>
          <cell r="CI239" t="str">
            <v>Z blank</v>
          </cell>
          <cell r="CJ239" t="str">
            <v>Z blank</v>
          </cell>
          <cell r="CK239" t="str">
            <v>Z blank</v>
          </cell>
          <cell r="CL239" t="str">
            <v>Z blank</v>
          </cell>
          <cell r="CM239" t="str">
            <v>Z blank</v>
          </cell>
          <cell r="CN239" t="str">
            <v>Z blank</v>
          </cell>
          <cell r="CO239" t="str">
            <v>Z blank</v>
          </cell>
        </row>
        <row r="240">
          <cell r="B240" t="str">
            <v>Z blank</v>
          </cell>
          <cell r="C240" t="str">
            <v>Z blank</v>
          </cell>
          <cell r="D240" t="str">
            <v>I North Island</v>
          </cell>
          <cell r="E240" t="str">
            <v>I Limani</v>
          </cell>
          <cell r="F240" t="str">
            <v>W Alaska</v>
          </cell>
          <cell r="G240" t="str">
            <v>Y Cervo</v>
          </cell>
          <cell r="H240" t="str">
            <v>Z blank</v>
          </cell>
          <cell r="I240" t="str">
            <v>Z blank</v>
          </cell>
          <cell r="J240" t="str">
            <v>V Embossed Tipped</v>
          </cell>
          <cell r="K240" t="str">
            <v>U Volo</v>
          </cell>
          <cell r="L240" t="str">
            <v>Z blank</v>
          </cell>
          <cell r="M240" t="str">
            <v>Z blank</v>
          </cell>
          <cell r="N240" t="str">
            <v>Y Marissa</v>
          </cell>
          <cell r="O240" t="str">
            <v>Z blank</v>
          </cell>
          <cell r="P240" t="str">
            <v>Z blank</v>
          </cell>
          <cell r="Q240" t="str">
            <v>I Tudor</v>
          </cell>
          <cell r="R240" t="str">
            <v>Z blank</v>
          </cell>
          <cell r="S240" t="str">
            <v>Z blank</v>
          </cell>
          <cell r="T240" t="str">
            <v>V Acqua</v>
          </cell>
          <cell r="U240" t="str">
            <v>Z blank</v>
          </cell>
          <cell r="V240" t="str">
            <v>Z blank</v>
          </cell>
          <cell r="W240" t="str">
            <v>Z blank</v>
          </cell>
          <cell r="X240" t="str">
            <v>Z blank</v>
          </cell>
          <cell r="Y240" t="str">
            <v>Z blank</v>
          </cell>
          <cell r="Z240" t="str">
            <v>Z blank</v>
          </cell>
          <cell r="AA240" t="str">
            <v>Z blank</v>
          </cell>
          <cell r="AB240" t="str">
            <v>Z blank</v>
          </cell>
          <cell r="AC240" t="str">
            <v>W Umbria</v>
          </cell>
          <cell r="AD240" t="str">
            <v>V Acqua</v>
          </cell>
          <cell r="AE240" t="str">
            <v>Z blank</v>
          </cell>
          <cell r="AF240" t="str">
            <v>Z blank</v>
          </cell>
          <cell r="AG240" t="str">
            <v>Z blank</v>
          </cell>
          <cell r="AH240" t="str">
            <v>Z blank</v>
          </cell>
          <cell r="AI240" t="str">
            <v>I Vermeer</v>
          </cell>
          <cell r="AJ240" t="str">
            <v>Z blank</v>
          </cell>
          <cell r="AK240" t="str">
            <v>Z blank</v>
          </cell>
          <cell r="AL240" t="str">
            <v>Z blank</v>
          </cell>
          <cell r="AM240" t="str">
            <v>Z blank</v>
          </cell>
          <cell r="AN240" t="str">
            <v>Z blank</v>
          </cell>
          <cell r="AO240" t="str">
            <v>Z blank</v>
          </cell>
          <cell r="AP240" t="str">
            <v>Z blank</v>
          </cell>
          <cell r="AQ240" t="str">
            <v>Z blank</v>
          </cell>
          <cell r="AR240" t="str">
            <v>Z blank</v>
          </cell>
          <cell r="AS240" t="str">
            <v>Z blank</v>
          </cell>
          <cell r="AT240" t="str">
            <v>Z blank</v>
          </cell>
          <cell r="AU240" t="str">
            <v>Z blank</v>
          </cell>
          <cell r="AV240" t="str">
            <v>Z blank</v>
          </cell>
          <cell r="AW240" t="str">
            <v>I Rutledge</v>
          </cell>
          <cell r="AX240" t="str">
            <v>Z blank</v>
          </cell>
          <cell r="AY240" t="str">
            <v>Z blank</v>
          </cell>
          <cell r="AZ240" t="str">
            <v>Z blank</v>
          </cell>
          <cell r="BA240" t="str">
            <v>U Volo</v>
          </cell>
          <cell r="BB240" t="str">
            <v>I Sandis</v>
          </cell>
          <cell r="BC240" t="str">
            <v>I Mepal</v>
          </cell>
          <cell r="BD240" t="str">
            <v>I Mepal</v>
          </cell>
          <cell r="BE240" t="str">
            <v>Y Gemma</v>
          </cell>
          <cell r="BF240" t="str">
            <v>Z blank</v>
          </cell>
          <cell r="BG240" t="str">
            <v>W Umbria</v>
          </cell>
          <cell r="BH240" t="str">
            <v>W Antique</v>
          </cell>
          <cell r="BI240" t="str">
            <v>I Limani</v>
          </cell>
          <cell r="BJ240" t="str">
            <v>V Velluto Pelle</v>
          </cell>
          <cell r="BK240" t="str">
            <v>Z blank</v>
          </cell>
          <cell r="BL240" t="str">
            <v>Z blank</v>
          </cell>
          <cell r="BM240" t="str">
            <v>Z blank</v>
          </cell>
          <cell r="BN240" t="str">
            <v>Z blank</v>
          </cell>
          <cell r="BO240" t="str">
            <v>Z blank</v>
          </cell>
          <cell r="BP240" t="str">
            <v>Z blank</v>
          </cell>
          <cell r="BQ240" t="str">
            <v>Z blank</v>
          </cell>
          <cell r="BR240" t="str">
            <v>Z blank</v>
          </cell>
          <cell r="BS240" t="str">
            <v>Z blank</v>
          </cell>
          <cell r="BT240" t="str">
            <v>Z blank</v>
          </cell>
          <cell r="BU240" t="str">
            <v>Z blank</v>
          </cell>
          <cell r="BV240" t="str">
            <v>Z blank</v>
          </cell>
          <cell r="BW240" t="str">
            <v>Z blank</v>
          </cell>
          <cell r="BX240" t="str">
            <v>Z blank</v>
          </cell>
          <cell r="BY240" t="str">
            <v>Z blank</v>
          </cell>
          <cell r="BZ240" t="str">
            <v>Z blank</v>
          </cell>
          <cell r="CA240" t="str">
            <v>Z blank</v>
          </cell>
          <cell r="CB240" t="str">
            <v>Z blank</v>
          </cell>
          <cell r="CC240" t="str">
            <v>Z blank</v>
          </cell>
          <cell r="CD240" t="str">
            <v>Z blank</v>
          </cell>
          <cell r="CE240" t="str">
            <v>Z blank</v>
          </cell>
          <cell r="CF240" t="str">
            <v>Z blank</v>
          </cell>
          <cell r="CG240" t="str">
            <v>Z blank</v>
          </cell>
          <cell r="CH240" t="str">
            <v>Z blank</v>
          </cell>
          <cell r="CI240" t="str">
            <v>Z blank</v>
          </cell>
          <cell r="CJ240" t="str">
            <v>Z blank</v>
          </cell>
          <cell r="CK240" t="str">
            <v>Z blank</v>
          </cell>
          <cell r="CL240" t="str">
            <v>Z blank</v>
          </cell>
          <cell r="CM240" t="str">
            <v>Z blank</v>
          </cell>
          <cell r="CN240" t="str">
            <v>Z blank</v>
          </cell>
          <cell r="CO240" t="str">
            <v>Z blank</v>
          </cell>
        </row>
        <row r="241">
          <cell r="B241" t="str">
            <v>Z blank</v>
          </cell>
          <cell r="C241" t="str">
            <v>Z blank</v>
          </cell>
          <cell r="D241" t="str">
            <v>I Olema</v>
          </cell>
          <cell r="E241" t="str">
            <v>I Mepal</v>
          </cell>
          <cell r="F241" t="str">
            <v>W Antique</v>
          </cell>
          <cell r="G241" t="str">
            <v>Y Copenhagen</v>
          </cell>
          <cell r="H241" t="str">
            <v>Z blank</v>
          </cell>
          <cell r="I241" t="str">
            <v>Z blank</v>
          </cell>
          <cell r="J241" t="str">
            <v>V Espana</v>
          </cell>
          <cell r="K241" t="str">
            <v>V Acqua</v>
          </cell>
          <cell r="L241" t="str">
            <v>Z blank</v>
          </cell>
          <cell r="M241" t="str">
            <v>Z blank</v>
          </cell>
          <cell r="N241" t="str">
            <v>Y Portofino</v>
          </cell>
          <cell r="O241" t="str">
            <v>Z blank</v>
          </cell>
          <cell r="P241" t="str">
            <v>Z blank</v>
          </cell>
          <cell r="Q241" t="str">
            <v>I Vermeer</v>
          </cell>
          <cell r="R241" t="str">
            <v>Z blank</v>
          </cell>
          <cell r="S241" t="str">
            <v>Z blank</v>
          </cell>
          <cell r="T241" t="str">
            <v>V Andes</v>
          </cell>
          <cell r="U241" t="str">
            <v>Z blank</v>
          </cell>
          <cell r="V241" t="str">
            <v>Z blank</v>
          </cell>
          <cell r="W241" t="str">
            <v>Z blank</v>
          </cell>
          <cell r="X241" t="str">
            <v>Z blank</v>
          </cell>
          <cell r="Y241" t="str">
            <v>Z blank</v>
          </cell>
          <cell r="Z241" t="str">
            <v>Z blank</v>
          </cell>
          <cell r="AA241" t="str">
            <v>Z blank</v>
          </cell>
          <cell r="AB241" t="str">
            <v>Z blank</v>
          </cell>
          <cell r="AC241" t="str">
            <v>X Ducale</v>
          </cell>
          <cell r="AD241" t="str">
            <v>V Andes</v>
          </cell>
          <cell r="AE241" t="str">
            <v>Z blank</v>
          </cell>
          <cell r="AF241" t="str">
            <v>Z blank</v>
          </cell>
          <cell r="AG241" t="str">
            <v>Z blank</v>
          </cell>
          <cell r="AH241" t="str">
            <v>Z blank</v>
          </cell>
          <cell r="AI241" t="str">
            <v>I Zimba</v>
          </cell>
          <cell r="AJ241" t="str">
            <v>Z blank</v>
          </cell>
          <cell r="AK241" t="str">
            <v>Z blank</v>
          </cell>
          <cell r="AL241" t="str">
            <v>Z blank</v>
          </cell>
          <cell r="AM241" t="str">
            <v>Z blank</v>
          </cell>
          <cell r="AN241" t="str">
            <v>Z blank</v>
          </cell>
          <cell r="AO241" t="str">
            <v>Z blank</v>
          </cell>
          <cell r="AP241" t="str">
            <v>Z blank</v>
          </cell>
          <cell r="AQ241" t="str">
            <v>Z blank</v>
          </cell>
          <cell r="AR241" t="str">
            <v>Z blank</v>
          </cell>
          <cell r="AS241" t="str">
            <v>Z blank</v>
          </cell>
          <cell r="AT241" t="str">
            <v>Z blank</v>
          </cell>
          <cell r="AU241" t="str">
            <v>Z blank</v>
          </cell>
          <cell r="AV241" t="str">
            <v>Z blank</v>
          </cell>
          <cell r="AW241" t="str">
            <v>I Sandis</v>
          </cell>
          <cell r="AX241" t="str">
            <v>Z blank</v>
          </cell>
          <cell r="AY241" t="str">
            <v>Z blank</v>
          </cell>
          <cell r="AZ241" t="str">
            <v>Z blank</v>
          </cell>
          <cell r="BA241" t="str">
            <v>V Acqua</v>
          </cell>
          <cell r="BB241" t="str">
            <v>I Tudor</v>
          </cell>
          <cell r="BC241" t="str">
            <v>I Olema</v>
          </cell>
          <cell r="BD241" t="str">
            <v>I Olema</v>
          </cell>
          <cell r="BE241" t="str">
            <v>Y Lucca</v>
          </cell>
          <cell r="BF241" t="str">
            <v>Z blank</v>
          </cell>
          <cell r="BG241" t="str">
            <v>X Ducale</v>
          </cell>
          <cell r="BH241" t="str">
            <v>W Forte</v>
          </cell>
          <cell r="BI241" t="str">
            <v>I Mepal</v>
          </cell>
          <cell r="BJ241" t="str">
            <v>W Alaska</v>
          </cell>
          <cell r="BK241" t="str">
            <v>Z blank</v>
          </cell>
          <cell r="BL241" t="str">
            <v>Z blank</v>
          </cell>
          <cell r="BM241" t="str">
            <v>Z blank</v>
          </cell>
          <cell r="BN241" t="str">
            <v>Z blank</v>
          </cell>
          <cell r="BO241" t="str">
            <v>Z blank</v>
          </cell>
          <cell r="BP241" t="str">
            <v>Z blank</v>
          </cell>
          <cell r="BQ241" t="str">
            <v>Z blank</v>
          </cell>
          <cell r="BR241" t="str">
            <v>Z blank</v>
          </cell>
          <cell r="BS241" t="str">
            <v>Z blank</v>
          </cell>
          <cell r="BT241" t="str">
            <v>Z blank</v>
          </cell>
          <cell r="BU241" t="str">
            <v>Z blank</v>
          </cell>
          <cell r="BV241" t="str">
            <v>Z blank</v>
          </cell>
          <cell r="BW241" t="str">
            <v>Z blank</v>
          </cell>
          <cell r="BX241" t="str">
            <v>Z blank</v>
          </cell>
          <cell r="BY241" t="str">
            <v>Z blank</v>
          </cell>
          <cell r="BZ241" t="str">
            <v>Z blank</v>
          </cell>
          <cell r="CA241" t="str">
            <v>Z blank</v>
          </cell>
          <cell r="CB241" t="str">
            <v>Z blank</v>
          </cell>
          <cell r="CC241" t="str">
            <v>Z blank</v>
          </cell>
          <cell r="CD241" t="str">
            <v>Z blank</v>
          </cell>
          <cell r="CE241" t="str">
            <v>Z blank</v>
          </cell>
          <cell r="CF241" t="str">
            <v>Z blank</v>
          </cell>
          <cell r="CG241" t="str">
            <v>Z blank</v>
          </cell>
          <cell r="CH241" t="str">
            <v>Z blank</v>
          </cell>
          <cell r="CI241" t="str">
            <v>Z blank</v>
          </cell>
          <cell r="CJ241" t="str">
            <v>Z blank</v>
          </cell>
          <cell r="CK241" t="str">
            <v>Z blank</v>
          </cell>
          <cell r="CL241" t="str">
            <v>Z blank</v>
          </cell>
          <cell r="CM241" t="str">
            <v>Z blank</v>
          </cell>
          <cell r="CN241" t="str">
            <v>Z blank</v>
          </cell>
          <cell r="CO241" t="str">
            <v>Z blank</v>
          </cell>
        </row>
        <row r="242">
          <cell r="B242" t="str">
            <v>Z blank</v>
          </cell>
          <cell r="C242" t="str">
            <v>Z blank</v>
          </cell>
          <cell r="D242" t="str">
            <v>I Piper</v>
          </cell>
          <cell r="E242" t="str">
            <v>I North Island</v>
          </cell>
          <cell r="F242" t="str">
            <v>W Derby</v>
          </cell>
          <cell r="G242" t="str">
            <v>Y Distressed</v>
          </cell>
          <cell r="H242" t="str">
            <v>Z blank</v>
          </cell>
          <cell r="I242" t="str">
            <v>Z blank</v>
          </cell>
          <cell r="J242" t="str">
            <v>V Hand Tipped</v>
          </cell>
          <cell r="K242" t="str">
            <v>V Andes</v>
          </cell>
          <cell r="L242" t="str">
            <v>Z blank</v>
          </cell>
          <cell r="M242" t="str">
            <v>Z blank</v>
          </cell>
          <cell r="N242" t="str">
            <v>Y Riva</v>
          </cell>
          <cell r="O242" t="str">
            <v>Z blank</v>
          </cell>
          <cell r="P242" t="str">
            <v>Z blank</v>
          </cell>
          <cell r="Q242" t="str">
            <v>I Zimba</v>
          </cell>
          <cell r="R242" t="str">
            <v>Z blank</v>
          </cell>
          <cell r="S242" t="str">
            <v>Z blank</v>
          </cell>
          <cell r="T242" t="str">
            <v>V Embossed Tipped</v>
          </cell>
          <cell r="U242" t="str">
            <v>Z blank</v>
          </cell>
          <cell r="V242" t="str">
            <v>Z blank</v>
          </cell>
          <cell r="W242" t="str">
            <v>Z blank</v>
          </cell>
          <cell r="X242" t="str">
            <v>Z blank</v>
          </cell>
          <cell r="Y242" t="str">
            <v>Z blank</v>
          </cell>
          <cell r="Z242" t="str">
            <v>Z blank</v>
          </cell>
          <cell r="AA242" t="str">
            <v>Z blank</v>
          </cell>
          <cell r="AB242" t="str">
            <v>Z blank</v>
          </cell>
          <cell r="AC242" t="str">
            <v>X Ducale Velours</v>
          </cell>
          <cell r="AD242" t="str">
            <v>V Embossed Tipped</v>
          </cell>
          <cell r="AE242" t="str">
            <v>Z blank</v>
          </cell>
          <cell r="AF242" t="str">
            <v>Z blank</v>
          </cell>
          <cell r="AG242" t="str">
            <v>Z blank</v>
          </cell>
          <cell r="AH242" t="str">
            <v>Z blank</v>
          </cell>
          <cell r="AI242" t="str">
            <v>U Vicenza</v>
          </cell>
          <cell r="AJ242" t="str">
            <v>Z blank</v>
          </cell>
          <cell r="AK242" t="str">
            <v>Z blank</v>
          </cell>
          <cell r="AL242" t="str">
            <v>Z blank</v>
          </cell>
          <cell r="AM242" t="str">
            <v>Z blank</v>
          </cell>
          <cell r="AN242" t="str">
            <v>Z blank</v>
          </cell>
          <cell r="AO242" t="str">
            <v>Z blank</v>
          </cell>
          <cell r="AP242" t="str">
            <v>Z blank</v>
          </cell>
          <cell r="AQ242" t="str">
            <v>Z blank</v>
          </cell>
          <cell r="AR242" t="str">
            <v>Z blank</v>
          </cell>
          <cell r="AS242" t="str">
            <v>Z blank</v>
          </cell>
          <cell r="AT242" t="str">
            <v>Z blank</v>
          </cell>
          <cell r="AU242" t="str">
            <v>Z blank</v>
          </cell>
          <cell r="AV242" t="str">
            <v>Z blank</v>
          </cell>
          <cell r="AW242" t="str">
            <v>I Tudor</v>
          </cell>
          <cell r="AX242" t="str">
            <v>Z blank</v>
          </cell>
          <cell r="AY242" t="str">
            <v>Z blank</v>
          </cell>
          <cell r="AZ242" t="str">
            <v>Z blank</v>
          </cell>
          <cell r="BA242" t="str">
            <v>V Andes</v>
          </cell>
          <cell r="BB242" t="str">
            <v>I Vermeer</v>
          </cell>
          <cell r="BC242" t="str">
            <v>I Piper</v>
          </cell>
          <cell r="BD242" t="str">
            <v>I Piper</v>
          </cell>
          <cell r="BE242" t="str">
            <v>Y Marissa</v>
          </cell>
          <cell r="BF242" t="str">
            <v>Z blank</v>
          </cell>
          <cell r="BG242" t="str">
            <v>X Ducale Velours</v>
          </cell>
          <cell r="BH242" t="str">
            <v>W Lucente</v>
          </cell>
          <cell r="BI242" t="str">
            <v>I North Island</v>
          </cell>
          <cell r="BJ242" t="str">
            <v>W Antique</v>
          </cell>
          <cell r="BK242" t="str">
            <v>Z blank</v>
          </cell>
          <cell r="BL242" t="str">
            <v>Z blank</v>
          </cell>
          <cell r="BM242" t="str">
            <v>Z blank</v>
          </cell>
          <cell r="BN242" t="str">
            <v>Z blank</v>
          </cell>
          <cell r="BO242" t="str">
            <v>Z blank</v>
          </cell>
          <cell r="BP242" t="str">
            <v>Z blank</v>
          </cell>
          <cell r="BQ242" t="str">
            <v>Z blank</v>
          </cell>
          <cell r="BR242" t="str">
            <v>Z blank</v>
          </cell>
          <cell r="BS242" t="str">
            <v>Z blank</v>
          </cell>
          <cell r="BT242" t="str">
            <v>Z blank</v>
          </cell>
          <cell r="BU242" t="str">
            <v>Z blank</v>
          </cell>
          <cell r="BV242" t="str">
            <v>Z blank</v>
          </cell>
          <cell r="BW242" t="str">
            <v>Z blank</v>
          </cell>
          <cell r="BX242" t="str">
            <v>Z blank</v>
          </cell>
          <cell r="BY242" t="str">
            <v>Z blank</v>
          </cell>
          <cell r="BZ242" t="str">
            <v>Z blank</v>
          </cell>
          <cell r="CA242" t="str">
            <v>Z blank</v>
          </cell>
          <cell r="CB242" t="str">
            <v>Z blank</v>
          </cell>
          <cell r="CC242" t="str">
            <v>Z blank</v>
          </cell>
          <cell r="CD242" t="str">
            <v>Z blank</v>
          </cell>
          <cell r="CE242" t="str">
            <v>Z blank</v>
          </cell>
          <cell r="CF242" t="str">
            <v>Z blank</v>
          </cell>
          <cell r="CG242" t="str">
            <v>Z blank</v>
          </cell>
          <cell r="CH242" t="str">
            <v>Z blank</v>
          </cell>
          <cell r="CI242" t="str">
            <v>Z blank</v>
          </cell>
          <cell r="CJ242" t="str">
            <v>Z blank</v>
          </cell>
          <cell r="CK242" t="str">
            <v>Z blank</v>
          </cell>
          <cell r="CL242" t="str">
            <v>Z blank</v>
          </cell>
          <cell r="CM242" t="str">
            <v>Z blank</v>
          </cell>
          <cell r="CN242" t="str">
            <v>Z blank</v>
          </cell>
          <cell r="CO242" t="str">
            <v>Z blank</v>
          </cell>
        </row>
        <row r="243">
          <cell r="B243" t="str">
            <v>Z blank</v>
          </cell>
          <cell r="C243" t="str">
            <v>Z blank</v>
          </cell>
          <cell r="D243" t="str">
            <v>I Prince Hairy</v>
          </cell>
          <cell r="E243" t="str">
            <v>I Olema</v>
          </cell>
          <cell r="F243" t="str">
            <v>W Forte</v>
          </cell>
          <cell r="G243" t="str">
            <v>Y Gemma</v>
          </cell>
          <cell r="H243" t="str">
            <v>Z blank</v>
          </cell>
          <cell r="I243" t="str">
            <v>Z blank</v>
          </cell>
          <cell r="J243" t="str">
            <v>V Maremma</v>
          </cell>
          <cell r="K243" t="str">
            <v>V Embossed Tipped</v>
          </cell>
          <cell r="L243" t="str">
            <v>Z blank</v>
          </cell>
          <cell r="M243" t="str">
            <v>Z blank</v>
          </cell>
          <cell r="N243" t="str">
            <v>Y Rugata</v>
          </cell>
          <cell r="O243" t="str">
            <v>Z blank</v>
          </cell>
          <cell r="P243" t="str">
            <v>Z blank</v>
          </cell>
          <cell r="Q243" t="str">
            <v>U Vicenza</v>
          </cell>
          <cell r="R243" t="str">
            <v>Z blank</v>
          </cell>
          <cell r="S243" t="str">
            <v>Z blank</v>
          </cell>
          <cell r="T243" t="str">
            <v>V Espana</v>
          </cell>
          <cell r="U243" t="str">
            <v>Z blank</v>
          </cell>
          <cell r="V243" t="str">
            <v>Z blank</v>
          </cell>
          <cell r="W243" t="str">
            <v>Z blank</v>
          </cell>
          <cell r="X243" t="str">
            <v>Z blank</v>
          </cell>
          <cell r="Y243" t="str">
            <v>Z blank</v>
          </cell>
          <cell r="Z243" t="str">
            <v>Z blank</v>
          </cell>
          <cell r="AA243" t="str">
            <v>Z blank</v>
          </cell>
          <cell r="AB243" t="str">
            <v>Z blank</v>
          </cell>
          <cell r="AC243" t="str">
            <v>Y Cascia</v>
          </cell>
          <cell r="AD243" t="str">
            <v>V Espana</v>
          </cell>
          <cell r="AE243" t="str">
            <v>Z blank</v>
          </cell>
          <cell r="AF243" t="str">
            <v>Z blank</v>
          </cell>
          <cell r="AG243" t="str">
            <v>Z blank</v>
          </cell>
          <cell r="AH243" t="str">
            <v>Z blank</v>
          </cell>
          <cell r="AI243" t="str">
            <v>U Volo</v>
          </cell>
          <cell r="AJ243" t="str">
            <v>Z blank</v>
          </cell>
          <cell r="AK243" t="str">
            <v>Z blank</v>
          </cell>
          <cell r="AL243" t="str">
            <v>Z blank</v>
          </cell>
          <cell r="AM243" t="str">
            <v>Z blank</v>
          </cell>
          <cell r="AN243" t="str">
            <v>Z blank</v>
          </cell>
          <cell r="AO243" t="str">
            <v>Z blank</v>
          </cell>
          <cell r="AP243" t="str">
            <v>Z blank</v>
          </cell>
          <cell r="AQ243" t="str">
            <v>Z blank</v>
          </cell>
          <cell r="AR243" t="str">
            <v>Z blank</v>
          </cell>
          <cell r="AS243" t="str">
            <v>Z blank</v>
          </cell>
          <cell r="AT243" t="str">
            <v>Z blank</v>
          </cell>
          <cell r="AU243" t="str">
            <v>Z blank</v>
          </cell>
          <cell r="AV243" t="str">
            <v>Z blank</v>
          </cell>
          <cell r="AW243" t="str">
            <v>I Vermeer</v>
          </cell>
          <cell r="AX243" t="str">
            <v>Z blank</v>
          </cell>
          <cell r="AY243" t="str">
            <v>Z blank</v>
          </cell>
          <cell r="AZ243" t="str">
            <v>Z blank</v>
          </cell>
          <cell r="BA243" t="str">
            <v>V Embossed Tipped</v>
          </cell>
          <cell r="BB243" t="str">
            <v>U Vicenza</v>
          </cell>
          <cell r="BC243" t="str">
            <v>I Prince Hairy</v>
          </cell>
          <cell r="BD243" t="str">
            <v>I Prince Hairy</v>
          </cell>
          <cell r="BE243" t="str">
            <v>Y Riva</v>
          </cell>
          <cell r="BF243" t="str">
            <v>Z blank</v>
          </cell>
          <cell r="BG243" t="str">
            <v>Y Cascia</v>
          </cell>
          <cell r="BH243" t="str">
            <v>W Sabrina</v>
          </cell>
          <cell r="BI243" t="str">
            <v>I Olema</v>
          </cell>
          <cell r="BJ243" t="str">
            <v>W Forte</v>
          </cell>
          <cell r="BK243" t="str">
            <v>Z blank</v>
          </cell>
          <cell r="BL243" t="str">
            <v>Z blank</v>
          </cell>
          <cell r="BM243" t="str">
            <v>Z blank</v>
          </cell>
          <cell r="BN243" t="str">
            <v>Z blank</v>
          </cell>
          <cell r="BO243" t="str">
            <v>Z blank</v>
          </cell>
          <cell r="BP243" t="str">
            <v>Z blank</v>
          </cell>
          <cell r="BQ243" t="str">
            <v>Z blank</v>
          </cell>
          <cell r="BR243" t="str">
            <v>Z blank</v>
          </cell>
          <cell r="BS243" t="str">
            <v>Z blank</v>
          </cell>
          <cell r="BT243" t="str">
            <v>Z blank</v>
          </cell>
          <cell r="BU243" t="str">
            <v>Z blank</v>
          </cell>
          <cell r="BV243" t="str">
            <v>Z blank</v>
          </cell>
          <cell r="BW243" t="str">
            <v>Z blank</v>
          </cell>
          <cell r="BX243" t="str">
            <v>Z blank</v>
          </cell>
          <cell r="BY243" t="str">
            <v>Z blank</v>
          </cell>
          <cell r="BZ243" t="str">
            <v>Z blank</v>
          </cell>
          <cell r="CA243" t="str">
            <v>Z blank</v>
          </cell>
          <cell r="CB243" t="str">
            <v>Z blank</v>
          </cell>
          <cell r="CC243" t="str">
            <v>Z blank</v>
          </cell>
          <cell r="CD243" t="str">
            <v>Z blank</v>
          </cell>
          <cell r="CE243" t="str">
            <v>Z blank</v>
          </cell>
          <cell r="CF243" t="str">
            <v>Z blank</v>
          </cell>
          <cell r="CG243" t="str">
            <v>Z blank</v>
          </cell>
          <cell r="CH243" t="str">
            <v>Z blank</v>
          </cell>
          <cell r="CI243" t="str">
            <v>Z blank</v>
          </cell>
          <cell r="CJ243" t="str">
            <v>Z blank</v>
          </cell>
          <cell r="CK243" t="str">
            <v>Z blank</v>
          </cell>
          <cell r="CL243" t="str">
            <v>Z blank</v>
          </cell>
          <cell r="CM243" t="str">
            <v>Z blank</v>
          </cell>
          <cell r="CN243" t="str">
            <v>Z blank</v>
          </cell>
          <cell r="CO243" t="str">
            <v>Z blank</v>
          </cell>
        </row>
        <row r="244">
          <cell r="B244" t="str">
            <v>Z blank</v>
          </cell>
          <cell r="C244" t="str">
            <v>Z blank</v>
          </cell>
          <cell r="D244" t="str">
            <v>I Rutledge</v>
          </cell>
          <cell r="E244" t="str">
            <v>I Piper</v>
          </cell>
          <cell r="F244" t="str">
            <v>W Lucente</v>
          </cell>
          <cell r="G244" t="str">
            <v>Y Lucca</v>
          </cell>
          <cell r="H244" t="str">
            <v>Z blank</v>
          </cell>
          <cell r="I244" t="str">
            <v>Z blank</v>
          </cell>
          <cell r="J244" t="str">
            <v>V Velluto Pelle</v>
          </cell>
          <cell r="K244" t="str">
            <v>V Espana</v>
          </cell>
          <cell r="L244" t="str">
            <v>Z blank</v>
          </cell>
          <cell r="M244" t="str">
            <v>Z blank</v>
          </cell>
          <cell r="N244" t="str">
            <v>Y Sassolino</v>
          </cell>
          <cell r="O244" t="str">
            <v>Z blank</v>
          </cell>
          <cell r="P244" t="str">
            <v>Z blank</v>
          </cell>
          <cell r="Q244" t="str">
            <v>U Volo</v>
          </cell>
          <cell r="R244" t="str">
            <v>Z blank</v>
          </cell>
          <cell r="S244" t="str">
            <v>Z blank</v>
          </cell>
          <cell r="T244" t="str">
            <v>V Hand Tipped</v>
          </cell>
          <cell r="U244" t="str">
            <v>Z blank</v>
          </cell>
          <cell r="V244" t="str">
            <v>Z blank</v>
          </cell>
          <cell r="W244" t="str">
            <v>Z blank</v>
          </cell>
          <cell r="X244" t="str">
            <v>Z blank</v>
          </cell>
          <cell r="Y244" t="str">
            <v>Z blank</v>
          </cell>
          <cell r="Z244" t="str">
            <v>Z blank</v>
          </cell>
          <cell r="AA244" t="str">
            <v>Z blank</v>
          </cell>
          <cell r="AB244" t="str">
            <v>Z blank</v>
          </cell>
          <cell r="AC244" t="str">
            <v>Y Cervo</v>
          </cell>
          <cell r="AD244" t="str">
            <v>V Hand Tipped</v>
          </cell>
          <cell r="AE244" t="str">
            <v>Z blank</v>
          </cell>
          <cell r="AF244" t="str">
            <v>Z blank</v>
          </cell>
          <cell r="AG244" t="str">
            <v>Z blank</v>
          </cell>
          <cell r="AH244" t="str">
            <v>Z blank</v>
          </cell>
          <cell r="AI244" t="str">
            <v>V Acqua</v>
          </cell>
          <cell r="AJ244" t="str">
            <v>Z blank</v>
          </cell>
          <cell r="AK244" t="str">
            <v>Z blank</v>
          </cell>
          <cell r="AL244" t="str">
            <v>Z blank</v>
          </cell>
          <cell r="AM244" t="str">
            <v>Z blank</v>
          </cell>
          <cell r="AN244" t="str">
            <v>Z blank</v>
          </cell>
          <cell r="AO244" t="str">
            <v>Z blank</v>
          </cell>
          <cell r="AP244" t="str">
            <v>Z blank</v>
          </cell>
          <cell r="AQ244" t="str">
            <v>Z blank</v>
          </cell>
          <cell r="AR244" t="str">
            <v>Z blank</v>
          </cell>
          <cell r="AS244" t="str">
            <v>Z blank</v>
          </cell>
          <cell r="AT244" t="str">
            <v>Z blank</v>
          </cell>
          <cell r="AU244" t="str">
            <v>Z blank</v>
          </cell>
          <cell r="AV244" t="str">
            <v>Z blank</v>
          </cell>
          <cell r="AW244" t="str">
            <v>I Zimba</v>
          </cell>
          <cell r="AX244" t="str">
            <v>Z blank</v>
          </cell>
          <cell r="AY244" t="str">
            <v>Z blank</v>
          </cell>
          <cell r="AZ244" t="str">
            <v>Z blank</v>
          </cell>
          <cell r="BA244" t="str">
            <v>V Espana</v>
          </cell>
          <cell r="BB244" t="str">
            <v>U Volo</v>
          </cell>
          <cell r="BC244" t="str">
            <v>I Rutledge</v>
          </cell>
          <cell r="BD244" t="str">
            <v>I Rutledge</v>
          </cell>
          <cell r="BE244" t="str">
            <v>Y Rugata</v>
          </cell>
          <cell r="BF244" t="str">
            <v>Z blank</v>
          </cell>
          <cell r="BG244" t="str">
            <v>Y Cervo</v>
          </cell>
          <cell r="BH244" t="str">
            <v>X Ducale Velours</v>
          </cell>
          <cell r="BI244" t="str">
            <v>I Piper</v>
          </cell>
          <cell r="BJ244" t="str">
            <v>W Lucente</v>
          </cell>
          <cell r="BK244" t="str">
            <v>Z blank</v>
          </cell>
          <cell r="BL244" t="str">
            <v>Z blank</v>
          </cell>
          <cell r="BM244" t="str">
            <v>Z blank</v>
          </cell>
          <cell r="BN244" t="str">
            <v>Z blank</v>
          </cell>
          <cell r="BO244" t="str">
            <v>Z blank</v>
          </cell>
          <cell r="BP244" t="str">
            <v>Z blank</v>
          </cell>
          <cell r="BQ244" t="str">
            <v>Z blank</v>
          </cell>
          <cell r="BR244" t="str">
            <v>Z blank</v>
          </cell>
          <cell r="BS244" t="str">
            <v>Z blank</v>
          </cell>
          <cell r="BT244" t="str">
            <v>Z blank</v>
          </cell>
          <cell r="BU244" t="str">
            <v>Z blank</v>
          </cell>
          <cell r="BV244" t="str">
            <v>Z blank</v>
          </cell>
          <cell r="BW244" t="str">
            <v>Z blank</v>
          </cell>
          <cell r="BX244" t="str">
            <v>Z blank</v>
          </cell>
          <cell r="BY244" t="str">
            <v>Z blank</v>
          </cell>
          <cell r="BZ244" t="str">
            <v>Z blank</v>
          </cell>
          <cell r="CA244" t="str">
            <v>Z blank</v>
          </cell>
          <cell r="CB244" t="str">
            <v>Z blank</v>
          </cell>
          <cell r="CC244" t="str">
            <v>Z blank</v>
          </cell>
          <cell r="CD244" t="str">
            <v>Z blank</v>
          </cell>
          <cell r="CE244" t="str">
            <v>Z blank</v>
          </cell>
          <cell r="CF244" t="str">
            <v>Z blank</v>
          </cell>
          <cell r="CG244" t="str">
            <v>Z blank</v>
          </cell>
          <cell r="CH244" t="str">
            <v>Z blank</v>
          </cell>
          <cell r="CI244" t="str">
            <v>Z blank</v>
          </cell>
          <cell r="CJ244" t="str">
            <v>Z blank</v>
          </cell>
          <cell r="CK244" t="str">
            <v>Z blank</v>
          </cell>
          <cell r="CL244" t="str">
            <v>Z blank</v>
          </cell>
          <cell r="CM244" t="str">
            <v>Z blank</v>
          </cell>
          <cell r="CN244" t="str">
            <v>Z blank</v>
          </cell>
          <cell r="CO244" t="str">
            <v>Z blank</v>
          </cell>
        </row>
        <row r="245">
          <cell r="B245" t="str">
            <v>Z blank</v>
          </cell>
          <cell r="C245" t="str">
            <v>Z blank</v>
          </cell>
          <cell r="D245" t="str">
            <v>I Sandis</v>
          </cell>
          <cell r="E245" t="str">
            <v>I Prince Hairy</v>
          </cell>
          <cell r="F245" t="str">
            <v>W Sabrina</v>
          </cell>
          <cell r="G245" t="str">
            <v>Y Marissa</v>
          </cell>
          <cell r="H245" t="str">
            <v>Z blank</v>
          </cell>
          <cell r="I245" t="str">
            <v>Z blank</v>
          </cell>
          <cell r="J245" t="str">
            <v>W Alaska</v>
          </cell>
          <cell r="K245" t="str">
            <v>V Hand Tipped</v>
          </cell>
          <cell r="L245" t="str">
            <v>Z blank</v>
          </cell>
          <cell r="M245" t="str">
            <v>Z blank</v>
          </cell>
          <cell r="N245" t="str">
            <v>Z blank</v>
          </cell>
          <cell r="O245" t="str">
            <v>Z blank</v>
          </cell>
          <cell r="P245" t="str">
            <v>Z blank</v>
          </cell>
          <cell r="Q245" t="str">
            <v>V Acqua</v>
          </cell>
          <cell r="R245" t="str">
            <v>Z blank</v>
          </cell>
          <cell r="S245" t="str">
            <v>Z blank</v>
          </cell>
          <cell r="T245" t="str">
            <v>V Maremma</v>
          </cell>
          <cell r="U245" t="str">
            <v>Z blank</v>
          </cell>
          <cell r="V245" t="str">
            <v>Z blank</v>
          </cell>
          <cell r="W245" t="str">
            <v>Z blank</v>
          </cell>
          <cell r="X245" t="str">
            <v>Z blank</v>
          </cell>
          <cell r="Y245" t="str">
            <v>Z blank</v>
          </cell>
          <cell r="Z245" t="str">
            <v>Z blank</v>
          </cell>
          <cell r="AA245" t="str">
            <v>Z blank</v>
          </cell>
          <cell r="AB245" t="str">
            <v>Z blank</v>
          </cell>
          <cell r="AC245" t="str">
            <v>Y Copenhagen</v>
          </cell>
          <cell r="AD245" t="str">
            <v>V Maremma</v>
          </cell>
          <cell r="AE245" t="str">
            <v>Z blank</v>
          </cell>
          <cell r="AF245" t="str">
            <v>Z blank</v>
          </cell>
          <cell r="AG245" t="str">
            <v>Z blank</v>
          </cell>
          <cell r="AH245" t="str">
            <v>Z blank</v>
          </cell>
          <cell r="AI245" t="str">
            <v>V Andes</v>
          </cell>
          <cell r="AJ245" t="str">
            <v>Z blank</v>
          </cell>
          <cell r="AK245" t="str">
            <v>Z blank</v>
          </cell>
          <cell r="AL245" t="str">
            <v>Z blank</v>
          </cell>
          <cell r="AM245" t="str">
            <v>Z blank</v>
          </cell>
          <cell r="AN245" t="str">
            <v>Z blank</v>
          </cell>
          <cell r="AO245" t="str">
            <v>Z blank</v>
          </cell>
          <cell r="AP245" t="str">
            <v>Z blank</v>
          </cell>
          <cell r="AQ245" t="str">
            <v>Z blank</v>
          </cell>
          <cell r="AR245" t="str">
            <v>Z blank</v>
          </cell>
          <cell r="AS245" t="str">
            <v>Z blank</v>
          </cell>
          <cell r="AT245" t="str">
            <v>Z blank</v>
          </cell>
          <cell r="AU245" t="str">
            <v>Z blank</v>
          </cell>
          <cell r="AV245" t="str">
            <v>Z blank</v>
          </cell>
          <cell r="AW245" t="str">
            <v>U Vicenza</v>
          </cell>
          <cell r="AX245" t="str">
            <v>Z blank</v>
          </cell>
          <cell r="AY245" t="str">
            <v>Z blank</v>
          </cell>
          <cell r="AZ245" t="str">
            <v>Z blank</v>
          </cell>
          <cell r="BA245" t="str">
            <v>V Hand Tipped</v>
          </cell>
          <cell r="BB245" t="str">
            <v>V Acqua</v>
          </cell>
          <cell r="BC245" t="str">
            <v>I Sandis</v>
          </cell>
          <cell r="BD245" t="str">
            <v>I Sandis</v>
          </cell>
          <cell r="BE245" t="str">
            <v>Z blank</v>
          </cell>
          <cell r="BF245" t="str">
            <v>Z blank</v>
          </cell>
          <cell r="BG245" t="str">
            <v>Y Copenhagen</v>
          </cell>
          <cell r="BH245" t="str">
            <v>Y Cervo</v>
          </cell>
          <cell r="BI245" t="str">
            <v>I Prince Hairy</v>
          </cell>
          <cell r="BJ245" t="str">
            <v>W Sabrina</v>
          </cell>
          <cell r="BK245" t="str">
            <v>Z blank</v>
          </cell>
          <cell r="BL245" t="str">
            <v>Z blank</v>
          </cell>
          <cell r="BM245" t="str">
            <v>Z blank</v>
          </cell>
          <cell r="BN245" t="str">
            <v>Z blank</v>
          </cell>
          <cell r="BO245" t="str">
            <v>Z blank</v>
          </cell>
          <cell r="BP245" t="str">
            <v>Z blank</v>
          </cell>
          <cell r="BQ245" t="str">
            <v>Z blank</v>
          </cell>
          <cell r="BR245" t="str">
            <v>Z blank</v>
          </cell>
          <cell r="BS245" t="str">
            <v>Z blank</v>
          </cell>
          <cell r="BT245" t="str">
            <v>Z blank</v>
          </cell>
          <cell r="BU245" t="str">
            <v>Z blank</v>
          </cell>
          <cell r="BV245" t="str">
            <v>Z blank</v>
          </cell>
          <cell r="BW245" t="str">
            <v>Z blank</v>
          </cell>
          <cell r="BX245" t="str">
            <v>Z blank</v>
          </cell>
          <cell r="BY245" t="str">
            <v>Z blank</v>
          </cell>
          <cell r="BZ245" t="str">
            <v>Z blank</v>
          </cell>
          <cell r="CA245" t="str">
            <v>Z blank</v>
          </cell>
          <cell r="CB245" t="str">
            <v>Z blank</v>
          </cell>
          <cell r="CC245" t="str">
            <v>Z blank</v>
          </cell>
          <cell r="CD245" t="str">
            <v>Z blank</v>
          </cell>
          <cell r="CE245" t="str">
            <v>Z blank</v>
          </cell>
          <cell r="CF245" t="str">
            <v>Z blank</v>
          </cell>
          <cell r="CG245" t="str">
            <v>Z blank</v>
          </cell>
          <cell r="CH245" t="str">
            <v>Z blank</v>
          </cell>
          <cell r="CI245" t="str">
            <v>Z blank</v>
          </cell>
          <cell r="CJ245" t="str">
            <v>Z blank</v>
          </cell>
          <cell r="CK245" t="str">
            <v>Z blank</v>
          </cell>
          <cell r="CL245" t="str">
            <v>Z blank</v>
          </cell>
          <cell r="CM245" t="str">
            <v>Z blank</v>
          </cell>
          <cell r="CN245" t="str">
            <v>Z blank</v>
          </cell>
          <cell r="CO245" t="str">
            <v>Z blank</v>
          </cell>
        </row>
        <row r="246">
          <cell r="B246" t="str">
            <v>Z blank</v>
          </cell>
          <cell r="C246" t="str">
            <v>Z blank</v>
          </cell>
          <cell r="D246" t="str">
            <v>I Tudor</v>
          </cell>
          <cell r="E246" t="str">
            <v>I Rutledge</v>
          </cell>
          <cell r="F246" t="str">
            <v>W Umbria</v>
          </cell>
          <cell r="G246" t="str">
            <v>Y Riva</v>
          </cell>
          <cell r="H246" t="str">
            <v>Z blank</v>
          </cell>
          <cell r="I246" t="str">
            <v>Z blank</v>
          </cell>
          <cell r="J246" t="str">
            <v>W Antique</v>
          </cell>
          <cell r="K246" t="str">
            <v>V Velluto Pelle</v>
          </cell>
          <cell r="L246" t="str">
            <v>Z blank</v>
          </cell>
          <cell r="M246" t="str">
            <v>Z blank</v>
          </cell>
          <cell r="N246" t="str">
            <v>Z blank</v>
          </cell>
          <cell r="O246" t="str">
            <v>Z blank</v>
          </cell>
          <cell r="P246" t="str">
            <v>Z blank</v>
          </cell>
          <cell r="Q246" t="str">
            <v>V Andes</v>
          </cell>
          <cell r="R246" t="str">
            <v>Z blank</v>
          </cell>
          <cell r="S246" t="str">
            <v>Z blank</v>
          </cell>
          <cell r="T246" t="str">
            <v>V Velluto Pelle</v>
          </cell>
          <cell r="U246" t="str">
            <v>Z blank</v>
          </cell>
          <cell r="V246" t="str">
            <v>Z blank</v>
          </cell>
          <cell r="W246" t="str">
            <v>Z blank</v>
          </cell>
          <cell r="X246" t="str">
            <v>Z blank</v>
          </cell>
          <cell r="Y246" t="str">
            <v>Z blank</v>
          </cell>
          <cell r="Z246" t="str">
            <v>Z blank</v>
          </cell>
          <cell r="AA246" t="str">
            <v>Z blank</v>
          </cell>
          <cell r="AB246" t="str">
            <v>Z blank</v>
          </cell>
          <cell r="AC246" t="str">
            <v>Y Distressed</v>
          </cell>
          <cell r="AD246" t="str">
            <v>V Velluto Pelle</v>
          </cell>
          <cell r="AE246" t="str">
            <v>Z blank</v>
          </cell>
          <cell r="AF246" t="str">
            <v>Z blank</v>
          </cell>
          <cell r="AG246" t="str">
            <v>Z blank</v>
          </cell>
          <cell r="AH246" t="str">
            <v>Z blank</v>
          </cell>
          <cell r="AI246" t="str">
            <v>V Embossed Tipped</v>
          </cell>
          <cell r="AJ246" t="str">
            <v>Z blank</v>
          </cell>
          <cell r="AK246" t="str">
            <v>Z blank</v>
          </cell>
          <cell r="AL246" t="str">
            <v>Z blank</v>
          </cell>
          <cell r="AM246" t="str">
            <v>Z blank</v>
          </cell>
          <cell r="AN246" t="str">
            <v>Z blank</v>
          </cell>
          <cell r="AO246" t="str">
            <v>Z blank</v>
          </cell>
          <cell r="AP246" t="str">
            <v>Z blank</v>
          </cell>
          <cell r="AQ246" t="str">
            <v>Z blank</v>
          </cell>
          <cell r="AR246" t="str">
            <v>Z blank</v>
          </cell>
          <cell r="AS246" t="str">
            <v>Z blank</v>
          </cell>
          <cell r="AT246" t="str">
            <v>Z blank</v>
          </cell>
          <cell r="AU246" t="str">
            <v>Z blank</v>
          </cell>
          <cell r="AV246" t="str">
            <v>Z blank</v>
          </cell>
          <cell r="AW246" t="str">
            <v>U Volo</v>
          </cell>
          <cell r="AX246" t="str">
            <v>Z blank</v>
          </cell>
          <cell r="AY246" t="str">
            <v>Z blank</v>
          </cell>
          <cell r="AZ246" t="str">
            <v>Z blank</v>
          </cell>
          <cell r="BA246" t="str">
            <v>V Velluto Pelle</v>
          </cell>
          <cell r="BB246" t="str">
            <v>V Andes</v>
          </cell>
          <cell r="BC246" t="str">
            <v>I Tudor</v>
          </cell>
          <cell r="BD246" t="str">
            <v>I Tudor</v>
          </cell>
          <cell r="BE246" t="str">
            <v>Z blank</v>
          </cell>
          <cell r="BF246" t="str">
            <v>Z blank</v>
          </cell>
          <cell r="BG246" t="str">
            <v>Y Distressed</v>
          </cell>
          <cell r="BH246" t="str">
            <v>Y Copenhagen</v>
          </cell>
          <cell r="BI246" t="str">
            <v>I Rutledge</v>
          </cell>
          <cell r="BJ246" t="str">
            <v>W Umbria</v>
          </cell>
          <cell r="BK246" t="str">
            <v>Z blank</v>
          </cell>
          <cell r="BL246" t="str">
            <v>Z blank</v>
          </cell>
          <cell r="BM246" t="str">
            <v>Z blank</v>
          </cell>
          <cell r="BN246" t="str">
            <v>Z blank</v>
          </cell>
          <cell r="BO246" t="str">
            <v>Z blank</v>
          </cell>
          <cell r="BP246" t="str">
            <v>Z blank</v>
          </cell>
          <cell r="BQ246" t="str">
            <v>Z blank</v>
          </cell>
          <cell r="BR246" t="str">
            <v>Z blank</v>
          </cell>
          <cell r="BS246" t="str">
            <v>Z blank</v>
          </cell>
          <cell r="BT246" t="str">
            <v>Z blank</v>
          </cell>
          <cell r="BU246" t="str">
            <v>Z blank</v>
          </cell>
          <cell r="BV246" t="str">
            <v>Z blank</v>
          </cell>
          <cell r="BW246" t="str">
            <v>Z blank</v>
          </cell>
          <cell r="BX246" t="str">
            <v>Z blank</v>
          </cell>
          <cell r="BY246" t="str">
            <v>Z blank</v>
          </cell>
          <cell r="BZ246" t="str">
            <v>Z blank</v>
          </cell>
          <cell r="CA246" t="str">
            <v>Z blank</v>
          </cell>
          <cell r="CB246" t="str">
            <v>Z blank</v>
          </cell>
          <cell r="CC246" t="str">
            <v>Z blank</v>
          </cell>
          <cell r="CD246" t="str">
            <v>Z blank</v>
          </cell>
          <cell r="CE246" t="str">
            <v>Z blank</v>
          </cell>
          <cell r="CF246" t="str">
            <v>Z blank</v>
          </cell>
          <cell r="CG246" t="str">
            <v>Z blank</v>
          </cell>
          <cell r="CH246" t="str">
            <v>Z blank</v>
          </cell>
          <cell r="CI246" t="str">
            <v>Z blank</v>
          </cell>
          <cell r="CJ246" t="str">
            <v>Z blank</v>
          </cell>
          <cell r="CK246" t="str">
            <v>Z blank</v>
          </cell>
          <cell r="CL246" t="str">
            <v>Z blank</v>
          </cell>
          <cell r="CM246" t="str">
            <v>Z blank</v>
          </cell>
          <cell r="CN246" t="str">
            <v>Z blank</v>
          </cell>
          <cell r="CO246" t="str">
            <v>Z blank</v>
          </cell>
        </row>
        <row r="247">
          <cell r="B247" t="str">
            <v>Z blank</v>
          </cell>
          <cell r="C247" t="str">
            <v>Z blank</v>
          </cell>
          <cell r="D247" t="str">
            <v>I Vermeer</v>
          </cell>
          <cell r="E247" t="str">
            <v>I Sandis</v>
          </cell>
          <cell r="F247" t="str">
            <v>X Ducale</v>
          </cell>
          <cell r="G247" t="str">
            <v>Y Rugata</v>
          </cell>
          <cell r="H247" t="str">
            <v>Z blank</v>
          </cell>
          <cell r="I247" t="str">
            <v>Z blank</v>
          </cell>
          <cell r="J247" t="str">
            <v>W Derby</v>
          </cell>
          <cell r="K247" t="str">
            <v>W Alaska</v>
          </cell>
          <cell r="L247" t="str">
            <v>Z blank</v>
          </cell>
          <cell r="M247" t="str">
            <v>Z blank</v>
          </cell>
          <cell r="N247" t="str">
            <v>Z blank</v>
          </cell>
          <cell r="O247" t="str">
            <v>Z blank</v>
          </cell>
          <cell r="P247" t="str">
            <v>Z blank</v>
          </cell>
          <cell r="Q247" t="str">
            <v>V Embossed Tipped</v>
          </cell>
          <cell r="R247" t="str">
            <v>Z blank</v>
          </cell>
          <cell r="S247" t="str">
            <v>Z blank</v>
          </cell>
          <cell r="T247" t="str">
            <v>W Alaska</v>
          </cell>
          <cell r="U247" t="str">
            <v>Z blank</v>
          </cell>
          <cell r="V247" t="str">
            <v>Z blank</v>
          </cell>
          <cell r="W247" t="str">
            <v>Z blank</v>
          </cell>
          <cell r="X247" t="str">
            <v>Z blank</v>
          </cell>
          <cell r="Y247" t="str">
            <v>Z blank</v>
          </cell>
          <cell r="Z247" t="str">
            <v>Z blank</v>
          </cell>
          <cell r="AA247" t="str">
            <v>Z blank</v>
          </cell>
          <cell r="AB247" t="str">
            <v>Z blank</v>
          </cell>
          <cell r="AC247" t="str">
            <v>Y Gemma</v>
          </cell>
          <cell r="AD247" t="str">
            <v>W Alaska</v>
          </cell>
          <cell r="AE247" t="str">
            <v>Z blank</v>
          </cell>
          <cell r="AF247" t="str">
            <v>Z blank</v>
          </cell>
          <cell r="AG247" t="str">
            <v>Z blank</v>
          </cell>
          <cell r="AH247" t="str">
            <v>Z blank</v>
          </cell>
          <cell r="AI247" t="str">
            <v>V Espana</v>
          </cell>
          <cell r="AJ247" t="str">
            <v>Z blank</v>
          </cell>
          <cell r="AK247" t="str">
            <v>Z blank</v>
          </cell>
          <cell r="AL247" t="str">
            <v>Z blank</v>
          </cell>
          <cell r="AM247" t="str">
            <v>Z blank</v>
          </cell>
          <cell r="AN247" t="str">
            <v>Z blank</v>
          </cell>
          <cell r="AO247" t="str">
            <v>Z blank</v>
          </cell>
          <cell r="AP247" t="str">
            <v>Z blank</v>
          </cell>
          <cell r="AQ247" t="str">
            <v>Z blank</v>
          </cell>
          <cell r="AR247" t="str">
            <v>Z blank</v>
          </cell>
          <cell r="AS247" t="str">
            <v>Z blank</v>
          </cell>
          <cell r="AT247" t="str">
            <v>Z blank</v>
          </cell>
          <cell r="AU247" t="str">
            <v>Z blank</v>
          </cell>
          <cell r="AV247" t="str">
            <v>Z blank</v>
          </cell>
          <cell r="AW247" t="str">
            <v>V Acqua</v>
          </cell>
          <cell r="AX247" t="str">
            <v>Z blank</v>
          </cell>
          <cell r="AY247" t="str">
            <v>Z blank</v>
          </cell>
          <cell r="AZ247" t="str">
            <v>Z blank</v>
          </cell>
          <cell r="BA247" t="str">
            <v>W Alaska</v>
          </cell>
          <cell r="BB247" t="str">
            <v>V Embossed Tipped</v>
          </cell>
          <cell r="BC247" t="str">
            <v>I Vermeer</v>
          </cell>
          <cell r="BD247" t="str">
            <v>I Vermeer</v>
          </cell>
          <cell r="BE247" t="str">
            <v>Z blank</v>
          </cell>
          <cell r="BF247" t="str">
            <v>Z blank</v>
          </cell>
          <cell r="BG247" t="str">
            <v>Y Gemma</v>
          </cell>
          <cell r="BH247" t="str">
            <v>Y Distressed</v>
          </cell>
          <cell r="BI247" t="str">
            <v>I Sandis</v>
          </cell>
          <cell r="BJ247" t="str">
            <v>X Ducale</v>
          </cell>
          <cell r="BK247" t="str">
            <v>Z blank</v>
          </cell>
          <cell r="BL247" t="str">
            <v>Z blank</v>
          </cell>
          <cell r="BM247" t="str">
            <v>Z blank</v>
          </cell>
          <cell r="BN247" t="str">
            <v>Z blank</v>
          </cell>
          <cell r="BO247" t="str">
            <v>Z blank</v>
          </cell>
          <cell r="BP247" t="str">
            <v>Z blank</v>
          </cell>
          <cell r="BQ247" t="str">
            <v>Z blank</v>
          </cell>
          <cell r="BR247" t="str">
            <v>Z blank</v>
          </cell>
          <cell r="BS247" t="str">
            <v>Z blank</v>
          </cell>
          <cell r="BT247" t="str">
            <v>Z blank</v>
          </cell>
          <cell r="BU247" t="str">
            <v>Z blank</v>
          </cell>
          <cell r="BV247" t="str">
            <v>Z blank</v>
          </cell>
          <cell r="BW247" t="str">
            <v>Z blank</v>
          </cell>
          <cell r="BX247" t="str">
            <v>Z blank</v>
          </cell>
          <cell r="BY247" t="str">
            <v>Z blank</v>
          </cell>
          <cell r="BZ247" t="str">
            <v>Z blank</v>
          </cell>
          <cell r="CA247" t="str">
            <v>Z blank</v>
          </cell>
          <cell r="CB247" t="str">
            <v>Z blank</v>
          </cell>
          <cell r="CC247" t="str">
            <v>Z blank</v>
          </cell>
          <cell r="CD247" t="str">
            <v>Z blank</v>
          </cell>
          <cell r="CE247" t="str">
            <v>Z blank</v>
          </cell>
          <cell r="CF247" t="str">
            <v>Z blank</v>
          </cell>
          <cell r="CG247" t="str">
            <v>Z blank</v>
          </cell>
          <cell r="CH247" t="str">
            <v>Z blank</v>
          </cell>
          <cell r="CI247" t="str">
            <v>Z blank</v>
          </cell>
          <cell r="CJ247" t="str">
            <v>Z blank</v>
          </cell>
          <cell r="CK247" t="str">
            <v>Z blank</v>
          </cell>
          <cell r="CL247" t="str">
            <v>Z blank</v>
          </cell>
          <cell r="CM247" t="str">
            <v>Z blank</v>
          </cell>
          <cell r="CN247" t="str">
            <v>Z blank</v>
          </cell>
          <cell r="CO247" t="str">
            <v>Z blank</v>
          </cell>
        </row>
        <row r="248">
          <cell r="B248" t="str">
            <v>Z blank</v>
          </cell>
          <cell r="C248" t="str">
            <v>Z blank</v>
          </cell>
          <cell r="D248" t="str">
            <v>I Zimba</v>
          </cell>
          <cell r="E248" t="str">
            <v>I Tudor</v>
          </cell>
          <cell r="F248" t="str">
            <v>X Ducale Velours</v>
          </cell>
          <cell r="G248" t="str">
            <v>Z blank</v>
          </cell>
          <cell r="H248" t="str">
            <v>Z blank</v>
          </cell>
          <cell r="I248" t="str">
            <v>Z blank</v>
          </cell>
          <cell r="J248" t="str">
            <v>W Forte</v>
          </cell>
          <cell r="K248" t="str">
            <v>W Antique</v>
          </cell>
          <cell r="L248" t="str">
            <v>Z blank</v>
          </cell>
          <cell r="M248" t="str">
            <v>Z blank</v>
          </cell>
          <cell r="N248" t="str">
            <v>Z blank</v>
          </cell>
          <cell r="O248" t="str">
            <v>Z blank</v>
          </cell>
          <cell r="P248" t="str">
            <v>Z blank</v>
          </cell>
          <cell r="Q248" t="str">
            <v>V Espana</v>
          </cell>
          <cell r="R248" t="str">
            <v>Z blank</v>
          </cell>
          <cell r="S248" t="str">
            <v>Z blank</v>
          </cell>
          <cell r="T248" t="str">
            <v>W Antique</v>
          </cell>
          <cell r="U248" t="str">
            <v>Z blank</v>
          </cell>
          <cell r="V248" t="str">
            <v>Z blank</v>
          </cell>
          <cell r="W248" t="str">
            <v>Z blank</v>
          </cell>
          <cell r="X248" t="str">
            <v>Z blank</v>
          </cell>
          <cell r="Y248" t="str">
            <v>Z blank</v>
          </cell>
          <cell r="Z248" t="str">
            <v>Z blank</v>
          </cell>
          <cell r="AA248" t="str">
            <v>Z blank</v>
          </cell>
          <cell r="AB248" t="str">
            <v>Z blank</v>
          </cell>
          <cell r="AC248" t="str">
            <v>Y Lucca</v>
          </cell>
          <cell r="AD248" t="str">
            <v>W Antique</v>
          </cell>
          <cell r="AE248" t="str">
            <v>Z blank</v>
          </cell>
          <cell r="AF248" t="str">
            <v>Z blank</v>
          </cell>
          <cell r="AG248" t="str">
            <v>Z blank</v>
          </cell>
          <cell r="AH248" t="str">
            <v>Z blank</v>
          </cell>
          <cell r="AI248" t="str">
            <v>V Hand Tipped</v>
          </cell>
          <cell r="AJ248" t="str">
            <v>Z blank</v>
          </cell>
          <cell r="AK248" t="str">
            <v>Z blank</v>
          </cell>
          <cell r="AL248" t="str">
            <v>Z blank</v>
          </cell>
          <cell r="AM248" t="str">
            <v>Z blank</v>
          </cell>
          <cell r="AN248" t="str">
            <v>Z blank</v>
          </cell>
          <cell r="AO248" t="str">
            <v>Z blank</v>
          </cell>
          <cell r="AP248" t="str">
            <v>Z blank</v>
          </cell>
          <cell r="AQ248" t="str">
            <v>Z blank</v>
          </cell>
          <cell r="AR248" t="str">
            <v>Z blank</v>
          </cell>
          <cell r="AS248" t="str">
            <v>Z blank</v>
          </cell>
          <cell r="AT248" t="str">
            <v>Z blank</v>
          </cell>
          <cell r="AU248" t="str">
            <v>Z blank</v>
          </cell>
          <cell r="AV248" t="str">
            <v>Z blank</v>
          </cell>
          <cell r="AW248" t="str">
            <v>V Andes</v>
          </cell>
          <cell r="AX248" t="str">
            <v>Z blank</v>
          </cell>
          <cell r="AY248" t="str">
            <v>Z blank</v>
          </cell>
          <cell r="AZ248" t="str">
            <v>Z blank</v>
          </cell>
          <cell r="BA248" t="str">
            <v>Z blank</v>
          </cell>
          <cell r="BB248" t="str">
            <v>V Espana</v>
          </cell>
          <cell r="BC248" t="str">
            <v>I Zimba</v>
          </cell>
          <cell r="BD248" t="str">
            <v>I Zimba</v>
          </cell>
          <cell r="BE248" t="str">
            <v>Z blank</v>
          </cell>
          <cell r="BF248" t="str">
            <v>Z blank</v>
          </cell>
          <cell r="BG248" t="str">
            <v>Y Marissa</v>
          </cell>
          <cell r="BH248" t="str">
            <v>Y Marissa</v>
          </cell>
          <cell r="BI248" t="str">
            <v>I Tudor</v>
          </cell>
          <cell r="BJ248" t="str">
            <v>X Ducale Velours</v>
          </cell>
          <cell r="BK248" t="str">
            <v>Z blank</v>
          </cell>
          <cell r="BL248" t="str">
            <v>Z blank</v>
          </cell>
          <cell r="BM248" t="str">
            <v>Z blank</v>
          </cell>
          <cell r="BN248" t="str">
            <v>Z blank</v>
          </cell>
          <cell r="BO248" t="str">
            <v>Z blank</v>
          </cell>
          <cell r="BP248" t="str">
            <v>Z blank</v>
          </cell>
          <cell r="BQ248" t="str">
            <v>Z blank</v>
          </cell>
          <cell r="BR248" t="str">
            <v>Z blank</v>
          </cell>
          <cell r="BS248" t="str">
            <v>Z blank</v>
          </cell>
          <cell r="BT248" t="str">
            <v>Z blank</v>
          </cell>
          <cell r="BU248" t="str">
            <v>Z blank</v>
          </cell>
          <cell r="BV248" t="str">
            <v>Z blank</v>
          </cell>
          <cell r="BW248" t="str">
            <v>Z blank</v>
          </cell>
          <cell r="BX248" t="str">
            <v>Z blank</v>
          </cell>
          <cell r="BY248" t="str">
            <v>Z blank</v>
          </cell>
          <cell r="BZ248" t="str">
            <v>Z blank</v>
          </cell>
          <cell r="CA248" t="str">
            <v>Z blank</v>
          </cell>
          <cell r="CB248" t="str">
            <v>Z blank</v>
          </cell>
          <cell r="CC248" t="str">
            <v>Z blank</v>
          </cell>
          <cell r="CD248" t="str">
            <v>Z blank</v>
          </cell>
          <cell r="CE248" t="str">
            <v>Z blank</v>
          </cell>
          <cell r="CF248" t="str">
            <v>Z blank</v>
          </cell>
          <cell r="CG248" t="str">
            <v>Z blank</v>
          </cell>
          <cell r="CH248" t="str">
            <v>Z blank</v>
          </cell>
          <cell r="CI248" t="str">
            <v>Z blank</v>
          </cell>
          <cell r="CJ248" t="str">
            <v>Z blank</v>
          </cell>
          <cell r="CK248" t="str">
            <v>Z blank</v>
          </cell>
          <cell r="CL248" t="str">
            <v>Z blank</v>
          </cell>
          <cell r="CM248" t="str">
            <v>Z blank</v>
          </cell>
          <cell r="CN248" t="str">
            <v>Z blank</v>
          </cell>
          <cell r="CO248" t="str">
            <v>Z blank</v>
          </cell>
        </row>
        <row r="249">
          <cell r="B249" t="str">
            <v>Z blank</v>
          </cell>
          <cell r="C249" t="str">
            <v>Z blank</v>
          </cell>
          <cell r="D249" t="str">
            <v>U Vicenza</v>
          </cell>
          <cell r="E249" t="str">
            <v>I Vermeer</v>
          </cell>
          <cell r="F249" t="str">
            <v>Y Cascia</v>
          </cell>
          <cell r="G249" t="str">
            <v>Z blank</v>
          </cell>
          <cell r="H249" t="str">
            <v>Z blank</v>
          </cell>
          <cell r="I249" t="str">
            <v>Z blank</v>
          </cell>
          <cell r="J249" t="str">
            <v>W Lucente</v>
          </cell>
          <cell r="K249" t="str">
            <v>W Derby</v>
          </cell>
          <cell r="L249" t="str">
            <v>Z blank</v>
          </cell>
          <cell r="M249" t="str">
            <v>Z blank</v>
          </cell>
          <cell r="N249" t="str">
            <v>Z blank</v>
          </cell>
          <cell r="O249" t="str">
            <v>Z blank</v>
          </cell>
          <cell r="P249" t="str">
            <v>Z blank</v>
          </cell>
          <cell r="Q249" t="str">
            <v>V Hand Tipped</v>
          </cell>
          <cell r="R249" t="str">
            <v>Z blank</v>
          </cell>
          <cell r="S249" t="str">
            <v>Z blank</v>
          </cell>
          <cell r="T249" t="str">
            <v>W Derby</v>
          </cell>
          <cell r="U249" t="str">
            <v>Z blank</v>
          </cell>
          <cell r="V249" t="str">
            <v>Z blank</v>
          </cell>
          <cell r="W249" t="str">
            <v>Z blank</v>
          </cell>
          <cell r="X249" t="str">
            <v>Z blank</v>
          </cell>
          <cell r="Y249" t="str">
            <v>Z blank</v>
          </cell>
          <cell r="Z249" t="str">
            <v>Z blank</v>
          </cell>
          <cell r="AA249" t="str">
            <v>Z blank</v>
          </cell>
          <cell r="AB249" t="str">
            <v>Z blank</v>
          </cell>
          <cell r="AC249" t="str">
            <v>Y Marissa</v>
          </cell>
          <cell r="AD249" t="str">
            <v>W Derby</v>
          </cell>
          <cell r="AE249" t="str">
            <v>Z blank</v>
          </cell>
          <cell r="AF249" t="str">
            <v>Z blank</v>
          </cell>
          <cell r="AG249" t="str">
            <v>Z blank</v>
          </cell>
          <cell r="AH249" t="str">
            <v>Z blank</v>
          </cell>
          <cell r="AI249" t="str">
            <v>V Velluto Pelle</v>
          </cell>
          <cell r="AJ249" t="str">
            <v>Z blank</v>
          </cell>
          <cell r="AK249" t="str">
            <v>Z blank</v>
          </cell>
          <cell r="AL249" t="str">
            <v>Z blank</v>
          </cell>
          <cell r="AM249" t="str">
            <v>Z blank</v>
          </cell>
          <cell r="AN249" t="str">
            <v>Z blank</v>
          </cell>
          <cell r="AO249" t="str">
            <v>Z blank</v>
          </cell>
          <cell r="AP249" t="str">
            <v>Z blank</v>
          </cell>
          <cell r="AQ249" t="str">
            <v>Z blank</v>
          </cell>
          <cell r="AR249" t="str">
            <v>Z blank</v>
          </cell>
          <cell r="AS249" t="str">
            <v>Z blank</v>
          </cell>
          <cell r="AT249" t="str">
            <v>Z blank</v>
          </cell>
          <cell r="AU249" t="str">
            <v>Z blank</v>
          </cell>
          <cell r="AV249" t="str">
            <v>Z blank</v>
          </cell>
          <cell r="AW249" t="str">
            <v>V Embossed Tipped</v>
          </cell>
          <cell r="AX249" t="str">
            <v>Z blank</v>
          </cell>
          <cell r="AY249" t="str">
            <v>Z blank</v>
          </cell>
          <cell r="AZ249" t="str">
            <v>Z blank</v>
          </cell>
          <cell r="BA249" t="str">
            <v>W Antique</v>
          </cell>
          <cell r="BB249" t="str">
            <v>V Velluto Pelle</v>
          </cell>
          <cell r="BC249" t="str">
            <v>U Vicenza</v>
          </cell>
          <cell r="BD249" t="str">
            <v>U Vicenza</v>
          </cell>
          <cell r="BE249" t="str">
            <v>Z blank</v>
          </cell>
          <cell r="BF249" t="str">
            <v>Z blank</v>
          </cell>
          <cell r="BG249" t="str">
            <v>Y Riva</v>
          </cell>
          <cell r="BH249" t="str">
            <v>Y Riva</v>
          </cell>
          <cell r="BI249" t="str">
            <v>I Vermeer</v>
          </cell>
          <cell r="BJ249" t="str">
            <v>Y Cascia</v>
          </cell>
          <cell r="BK249" t="str">
            <v>Z blank</v>
          </cell>
          <cell r="BL249" t="str">
            <v>Z blank</v>
          </cell>
          <cell r="BM249" t="str">
            <v>Z blank</v>
          </cell>
          <cell r="BN249" t="str">
            <v>Z blank</v>
          </cell>
          <cell r="BO249" t="str">
            <v>Z blank</v>
          </cell>
          <cell r="BP249" t="str">
            <v>Z blank</v>
          </cell>
          <cell r="BQ249" t="str">
            <v>Z blank</v>
          </cell>
          <cell r="BR249" t="str">
            <v>Z blank</v>
          </cell>
          <cell r="BS249" t="str">
            <v>Z blank</v>
          </cell>
          <cell r="BT249" t="str">
            <v>Z blank</v>
          </cell>
          <cell r="BU249" t="str">
            <v>Z blank</v>
          </cell>
          <cell r="BV249" t="str">
            <v>Z blank</v>
          </cell>
          <cell r="BW249" t="str">
            <v>Z blank</v>
          </cell>
          <cell r="BX249" t="str">
            <v>Z blank</v>
          </cell>
          <cell r="BY249" t="str">
            <v>Z blank</v>
          </cell>
          <cell r="BZ249" t="str">
            <v>Z blank</v>
          </cell>
          <cell r="CA249" t="str">
            <v>Z blank</v>
          </cell>
          <cell r="CB249" t="str">
            <v>Z blank</v>
          </cell>
          <cell r="CC249" t="str">
            <v>Z blank</v>
          </cell>
          <cell r="CD249" t="str">
            <v>Z blank</v>
          </cell>
          <cell r="CE249" t="str">
            <v>Z blank</v>
          </cell>
          <cell r="CF249" t="str">
            <v>Z blank</v>
          </cell>
          <cell r="CG249" t="str">
            <v>Z blank</v>
          </cell>
          <cell r="CH249" t="str">
            <v>Z blank</v>
          </cell>
          <cell r="CI249" t="str">
            <v>Z blank</v>
          </cell>
          <cell r="CJ249" t="str">
            <v>Z blank</v>
          </cell>
          <cell r="CK249" t="str">
            <v>Z blank</v>
          </cell>
          <cell r="CL249" t="str">
            <v>Z blank</v>
          </cell>
          <cell r="CM249" t="str">
            <v>Z blank</v>
          </cell>
          <cell r="CN249" t="str">
            <v>Z blank</v>
          </cell>
          <cell r="CO249" t="str">
            <v>Z blank</v>
          </cell>
        </row>
        <row r="250">
          <cell r="B250" t="str">
            <v>Z blank</v>
          </cell>
          <cell r="C250" t="str">
            <v>Z blank</v>
          </cell>
          <cell r="D250" t="str">
            <v>U Volo</v>
          </cell>
          <cell r="E250" t="str">
            <v>I Zimba</v>
          </cell>
          <cell r="F250" t="str">
            <v>Y Copenhagen</v>
          </cell>
          <cell r="G250" t="str">
            <v>Z blank</v>
          </cell>
          <cell r="H250" t="str">
            <v>Z blank</v>
          </cell>
          <cell r="I250" t="str">
            <v>Z blank</v>
          </cell>
          <cell r="J250" t="str">
            <v>W Sabrina</v>
          </cell>
          <cell r="K250" t="str">
            <v>W Forte</v>
          </cell>
          <cell r="L250" t="str">
            <v>Z blank</v>
          </cell>
          <cell r="M250" t="str">
            <v>Z blank</v>
          </cell>
          <cell r="N250" t="str">
            <v>Z blank</v>
          </cell>
          <cell r="O250" t="str">
            <v>Z blank</v>
          </cell>
          <cell r="P250" t="str">
            <v>Z blank</v>
          </cell>
          <cell r="Q250" t="str">
            <v>V Maremma</v>
          </cell>
          <cell r="R250" t="str">
            <v>Z blank</v>
          </cell>
          <cell r="S250" t="str">
            <v>Z blank</v>
          </cell>
          <cell r="T250" t="str">
            <v>W Forte</v>
          </cell>
          <cell r="U250" t="str">
            <v>Z blank</v>
          </cell>
          <cell r="V250" t="str">
            <v>Z blank</v>
          </cell>
          <cell r="W250" t="str">
            <v>Z blank</v>
          </cell>
          <cell r="X250" t="str">
            <v>Z blank</v>
          </cell>
          <cell r="Y250" t="str">
            <v>Z blank</v>
          </cell>
          <cell r="Z250" t="str">
            <v>Z blank</v>
          </cell>
          <cell r="AA250" t="str">
            <v>Z blank</v>
          </cell>
          <cell r="AB250" t="str">
            <v>Z blank</v>
          </cell>
          <cell r="AC250" t="str">
            <v>Y Portofino</v>
          </cell>
          <cell r="AD250" t="str">
            <v>W Forte</v>
          </cell>
          <cell r="AE250" t="str">
            <v>Z blank</v>
          </cell>
          <cell r="AF250" t="str">
            <v>Z blank</v>
          </cell>
          <cell r="AG250" t="str">
            <v>Z blank</v>
          </cell>
          <cell r="AH250" t="str">
            <v>Z blank</v>
          </cell>
          <cell r="AI250" t="str">
            <v>W Alaska</v>
          </cell>
          <cell r="AJ250" t="str">
            <v>Z blank</v>
          </cell>
          <cell r="AK250" t="str">
            <v>Z blank</v>
          </cell>
          <cell r="AL250" t="str">
            <v>Z blank</v>
          </cell>
          <cell r="AM250" t="str">
            <v>Z blank</v>
          </cell>
          <cell r="AN250" t="str">
            <v>Z blank</v>
          </cell>
          <cell r="AO250" t="str">
            <v>Z blank</v>
          </cell>
          <cell r="AP250" t="str">
            <v>Z blank</v>
          </cell>
          <cell r="AQ250" t="str">
            <v>Z blank</v>
          </cell>
          <cell r="AR250" t="str">
            <v>Z blank</v>
          </cell>
          <cell r="AS250" t="str">
            <v>Z blank</v>
          </cell>
          <cell r="AT250" t="str">
            <v>Z blank</v>
          </cell>
          <cell r="AU250" t="str">
            <v>Z blank</v>
          </cell>
          <cell r="AV250" t="str">
            <v>Z blank</v>
          </cell>
          <cell r="AW250" t="str">
            <v>V Espana</v>
          </cell>
          <cell r="AX250" t="str">
            <v>Z blank</v>
          </cell>
          <cell r="AY250" t="str">
            <v>Z blank</v>
          </cell>
          <cell r="AZ250" t="str">
            <v>Z blank</v>
          </cell>
          <cell r="BA250" t="str">
            <v>W Forte</v>
          </cell>
          <cell r="BB250" t="str">
            <v>W Alaska</v>
          </cell>
          <cell r="BC250" t="str">
            <v>U Volo</v>
          </cell>
          <cell r="BD250" t="str">
            <v>U Volo</v>
          </cell>
          <cell r="BE250" t="str">
            <v>Z blank</v>
          </cell>
          <cell r="BF250" t="str">
            <v>Z blank</v>
          </cell>
          <cell r="BG250" t="str">
            <v>Y Rugata</v>
          </cell>
          <cell r="BH250" t="str">
            <v>Z blank</v>
          </cell>
          <cell r="BI250" t="str">
            <v>I Zimba</v>
          </cell>
          <cell r="BJ250" t="str">
            <v>Y Cervo</v>
          </cell>
          <cell r="BK250" t="str">
            <v>Z blank</v>
          </cell>
          <cell r="BL250" t="str">
            <v>Z blank</v>
          </cell>
          <cell r="BM250" t="str">
            <v>Z blank</v>
          </cell>
          <cell r="BN250" t="str">
            <v>Z blank</v>
          </cell>
          <cell r="BO250" t="str">
            <v>Z blank</v>
          </cell>
          <cell r="BP250" t="str">
            <v>Z blank</v>
          </cell>
          <cell r="BQ250" t="str">
            <v>Z blank</v>
          </cell>
          <cell r="BR250" t="str">
            <v>Z blank</v>
          </cell>
          <cell r="BS250" t="str">
            <v>Z blank</v>
          </cell>
          <cell r="BT250" t="str">
            <v>Z blank</v>
          </cell>
          <cell r="BU250" t="str">
            <v>Z blank</v>
          </cell>
          <cell r="BV250" t="str">
            <v>Z blank</v>
          </cell>
          <cell r="BW250" t="str">
            <v>Z blank</v>
          </cell>
          <cell r="BX250" t="str">
            <v>Z blank</v>
          </cell>
          <cell r="BY250" t="str">
            <v>Z blank</v>
          </cell>
          <cell r="BZ250" t="str">
            <v>Z blank</v>
          </cell>
          <cell r="CA250" t="str">
            <v>Z blank</v>
          </cell>
          <cell r="CB250" t="str">
            <v>Z blank</v>
          </cell>
          <cell r="CC250" t="str">
            <v>Z blank</v>
          </cell>
          <cell r="CD250" t="str">
            <v>Z blank</v>
          </cell>
          <cell r="CE250" t="str">
            <v>Z blank</v>
          </cell>
          <cell r="CF250" t="str">
            <v>Z blank</v>
          </cell>
          <cell r="CG250" t="str">
            <v>Z blank</v>
          </cell>
          <cell r="CH250" t="str">
            <v>Z blank</v>
          </cell>
          <cell r="CI250" t="str">
            <v>Z blank</v>
          </cell>
          <cell r="CJ250" t="str">
            <v>Z blank</v>
          </cell>
          <cell r="CK250" t="str">
            <v>Z blank</v>
          </cell>
          <cell r="CL250" t="str">
            <v>Z blank</v>
          </cell>
          <cell r="CM250" t="str">
            <v>Z blank</v>
          </cell>
          <cell r="CN250" t="str">
            <v>Z blank</v>
          </cell>
          <cell r="CO250" t="str">
            <v>Z blank</v>
          </cell>
        </row>
        <row r="251">
          <cell r="B251" t="str">
            <v>Z blank</v>
          </cell>
          <cell r="C251" t="str">
            <v>Z blank</v>
          </cell>
          <cell r="D251" t="str">
            <v>V Acqua</v>
          </cell>
          <cell r="E251" t="str">
            <v>U Vicenza</v>
          </cell>
          <cell r="F251" t="str">
            <v>Y Distressed</v>
          </cell>
          <cell r="G251" t="str">
            <v>Z blank</v>
          </cell>
          <cell r="H251" t="str">
            <v>Z blank</v>
          </cell>
          <cell r="I251" t="str">
            <v>Z blank</v>
          </cell>
          <cell r="J251" t="str">
            <v>W Umbria</v>
          </cell>
          <cell r="K251" t="str">
            <v>W Lucente</v>
          </cell>
          <cell r="L251" t="str">
            <v>Z blank</v>
          </cell>
          <cell r="M251" t="str">
            <v>Z blank</v>
          </cell>
          <cell r="N251" t="str">
            <v>Z blank</v>
          </cell>
          <cell r="O251" t="str">
            <v>Z blank</v>
          </cell>
          <cell r="P251" t="str">
            <v>Z blank</v>
          </cell>
          <cell r="Q251" t="str">
            <v>V Velluto Pelle</v>
          </cell>
          <cell r="R251" t="str">
            <v>Z blank</v>
          </cell>
          <cell r="S251" t="str">
            <v>Z blank</v>
          </cell>
          <cell r="T251" t="str">
            <v>W Lucente</v>
          </cell>
          <cell r="U251" t="str">
            <v>Z blank</v>
          </cell>
          <cell r="V251" t="str">
            <v>Z blank</v>
          </cell>
          <cell r="W251" t="str">
            <v>Z blank</v>
          </cell>
          <cell r="X251" t="str">
            <v>Z blank</v>
          </cell>
          <cell r="Y251" t="str">
            <v>Z blank</v>
          </cell>
          <cell r="Z251" t="str">
            <v>Z blank</v>
          </cell>
          <cell r="AA251" t="str">
            <v>Z blank</v>
          </cell>
          <cell r="AB251" t="str">
            <v>Z blank</v>
          </cell>
          <cell r="AC251" t="str">
            <v>Y Riva</v>
          </cell>
          <cell r="AD251" t="str">
            <v>W Lucente</v>
          </cell>
          <cell r="AE251" t="str">
            <v>Z blank</v>
          </cell>
          <cell r="AF251" t="str">
            <v>Z blank</v>
          </cell>
          <cell r="AG251" t="str">
            <v>Z blank</v>
          </cell>
          <cell r="AH251" t="str">
            <v>Z blank</v>
          </cell>
          <cell r="AI251" t="str">
            <v>W Antique</v>
          </cell>
          <cell r="AJ251" t="str">
            <v>Z blank</v>
          </cell>
          <cell r="AK251" t="str">
            <v>Z blank</v>
          </cell>
          <cell r="AL251" t="str">
            <v>Z blank</v>
          </cell>
          <cell r="AM251" t="str">
            <v>Z blank</v>
          </cell>
          <cell r="AN251" t="str">
            <v>Z blank</v>
          </cell>
          <cell r="AO251" t="str">
            <v>Z blank</v>
          </cell>
          <cell r="AP251" t="str">
            <v>Z blank</v>
          </cell>
          <cell r="AQ251" t="str">
            <v>Z blank</v>
          </cell>
          <cell r="AR251" t="str">
            <v>Z blank</v>
          </cell>
          <cell r="AS251" t="str">
            <v>Z blank</v>
          </cell>
          <cell r="AT251" t="str">
            <v>Z blank</v>
          </cell>
          <cell r="AU251" t="str">
            <v>Z blank</v>
          </cell>
          <cell r="AV251" t="str">
            <v>Z blank</v>
          </cell>
          <cell r="AW251" t="str">
            <v>V Hand Tipped</v>
          </cell>
          <cell r="AX251" t="str">
            <v>Z blank</v>
          </cell>
          <cell r="AY251" t="str">
            <v>Z blank</v>
          </cell>
          <cell r="AZ251" t="str">
            <v>Z blank</v>
          </cell>
          <cell r="BA251" t="str">
            <v>W Lucente</v>
          </cell>
          <cell r="BB251" t="str">
            <v>W Antique</v>
          </cell>
          <cell r="BC251" t="str">
            <v>V Acqua</v>
          </cell>
          <cell r="BD251" t="str">
            <v>V Acqua</v>
          </cell>
          <cell r="BE251" t="str">
            <v>Z blank</v>
          </cell>
          <cell r="BF251" t="str">
            <v>Z blank</v>
          </cell>
          <cell r="BG251" t="str">
            <v>Y Sassolino</v>
          </cell>
          <cell r="BH251" t="str">
            <v>Z blank</v>
          </cell>
          <cell r="BI251" t="str">
            <v>U Vicenza</v>
          </cell>
          <cell r="BJ251" t="str">
            <v>Y Copenhagen</v>
          </cell>
          <cell r="BK251" t="str">
            <v>Z blank</v>
          </cell>
          <cell r="BL251" t="str">
            <v>Z blank</v>
          </cell>
          <cell r="BM251" t="str">
            <v>Z blank</v>
          </cell>
          <cell r="BN251" t="str">
            <v>Z blank</v>
          </cell>
          <cell r="BO251" t="str">
            <v>Z blank</v>
          </cell>
          <cell r="BP251" t="str">
            <v>Z blank</v>
          </cell>
          <cell r="BQ251" t="str">
            <v>Z blank</v>
          </cell>
          <cell r="BR251" t="str">
            <v>Z blank</v>
          </cell>
          <cell r="BS251" t="str">
            <v>Z blank</v>
          </cell>
          <cell r="BT251" t="str">
            <v>Z blank</v>
          </cell>
          <cell r="BU251" t="str">
            <v>Z blank</v>
          </cell>
          <cell r="BV251" t="str">
            <v>Z blank</v>
          </cell>
          <cell r="BW251" t="str">
            <v>Z blank</v>
          </cell>
          <cell r="BX251" t="str">
            <v>Z blank</v>
          </cell>
          <cell r="BY251" t="str">
            <v>Z blank</v>
          </cell>
          <cell r="BZ251" t="str">
            <v>Z blank</v>
          </cell>
          <cell r="CA251" t="str">
            <v>Z blank</v>
          </cell>
          <cell r="CB251" t="str">
            <v>Z blank</v>
          </cell>
          <cell r="CC251" t="str">
            <v>Z blank</v>
          </cell>
          <cell r="CD251" t="str">
            <v>Z blank</v>
          </cell>
          <cell r="CE251" t="str">
            <v>Z blank</v>
          </cell>
          <cell r="CF251" t="str">
            <v>Z blank</v>
          </cell>
          <cell r="CG251" t="str">
            <v>Z blank</v>
          </cell>
          <cell r="CH251" t="str">
            <v>Z blank</v>
          </cell>
          <cell r="CI251" t="str">
            <v>Z blank</v>
          </cell>
          <cell r="CJ251" t="str">
            <v>Z blank</v>
          </cell>
          <cell r="CK251" t="str">
            <v>Z blank</v>
          </cell>
          <cell r="CL251" t="str">
            <v>Z blank</v>
          </cell>
          <cell r="CM251" t="str">
            <v>Z blank</v>
          </cell>
          <cell r="CN251" t="str">
            <v>Z blank</v>
          </cell>
          <cell r="CO251" t="str">
            <v>Z blank</v>
          </cell>
        </row>
        <row r="252">
          <cell r="B252" t="str">
            <v>Z blank</v>
          </cell>
          <cell r="C252" t="str">
            <v>Z blank</v>
          </cell>
          <cell r="D252" t="str">
            <v>V Andes</v>
          </cell>
          <cell r="E252" t="str">
            <v>U Volo</v>
          </cell>
          <cell r="F252" t="str">
            <v>Y Gemma</v>
          </cell>
          <cell r="G252" t="str">
            <v>Z blank</v>
          </cell>
          <cell r="H252" t="str">
            <v>Z blank</v>
          </cell>
          <cell r="I252" t="str">
            <v>Z blank</v>
          </cell>
          <cell r="J252" t="str">
            <v>X Ducale</v>
          </cell>
          <cell r="K252" t="str">
            <v>W Sabrina</v>
          </cell>
          <cell r="L252" t="str">
            <v>Z blank</v>
          </cell>
          <cell r="M252" t="str">
            <v>Z blank</v>
          </cell>
          <cell r="N252" t="str">
            <v>Z blank</v>
          </cell>
          <cell r="O252" t="str">
            <v>Z blank</v>
          </cell>
          <cell r="P252" t="str">
            <v>Z blank</v>
          </cell>
          <cell r="Q252" t="str">
            <v>W Alaska</v>
          </cell>
          <cell r="R252" t="str">
            <v>Z blank</v>
          </cell>
          <cell r="S252" t="str">
            <v>Z blank</v>
          </cell>
          <cell r="T252" t="str">
            <v>W Sabrina</v>
          </cell>
          <cell r="U252" t="str">
            <v>Z blank</v>
          </cell>
          <cell r="V252" t="str">
            <v>Z blank</v>
          </cell>
          <cell r="W252" t="str">
            <v>Z blank</v>
          </cell>
          <cell r="X252" t="str">
            <v>Z blank</v>
          </cell>
          <cell r="Y252" t="str">
            <v>Z blank</v>
          </cell>
          <cell r="Z252" t="str">
            <v>Z blank</v>
          </cell>
          <cell r="AA252" t="str">
            <v>Z blank</v>
          </cell>
          <cell r="AB252" t="str">
            <v>Z blank</v>
          </cell>
          <cell r="AC252" t="str">
            <v>Y Rugata</v>
          </cell>
          <cell r="AD252" t="str">
            <v>W Sabrina</v>
          </cell>
          <cell r="AE252" t="str">
            <v>Z blank</v>
          </cell>
          <cell r="AF252" t="str">
            <v>Z blank</v>
          </cell>
          <cell r="AG252" t="str">
            <v>Z blank</v>
          </cell>
          <cell r="AH252" t="str">
            <v>Z blank</v>
          </cell>
          <cell r="AI252" t="str">
            <v>W Derby</v>
          </cell>
          <cell r="AJ252" t="str">
            <v>Z blank</v>
          </cell>
          <cell r="AK252" t="str">
            <v>Z blank</v>
          </cell>
          <cell r="AL252" t="str">
            <v>Z blank</v>
          </cell>
          <cell r="AM252" t="str">
            <v>Z blank</v>
          </cell>
          <cell r="AN252" t="str">
            <v>Z blank</v>
          </cell>
          <cell r="AO252" t="str">
            <v>Z blank</v>
          </cell>
          <cell r="AP252" t="str">
            <v>Z blank</v>
          </cell>
          <cell r="AQ252" t="str">
            <v>Z blank</v>
          </cell>
          <cell r="AR252" t="str">
            <v>Z blank</v>
          </cell>
          <cell r="AS252" t="str">
            <v>Z blank</v>
          </cell>
          <cell r="AT252" t="str">
            <v>Z blank</v>
          </cell>
          <cell r="AU252" t="str">
            <v>Z blank</v>
          </cell>
          <cell r="AV252" t="str">
            <v>Z blank</v>
          </cell>
          <cell r="AW252" t="str">
            <v>V Maremma</v>
          </cell>
          <cell r="AX252" t="str">
            <v>Z blank</v>
          </cell>
          <cell r="AY252" t="str">
            <v>Z blank</v>
          </cell>
          <cell r="AZ252" t="str">
            <v>Z blank</v>
          </cell>
          <cell r="BA252" t="str">
            <v>W Sabrina</v>
          </cell>
          <cell r="BB252" t="str">
            <v>W Forte</v>
          </cell>
          <cell r="BC252" t="str">
            <v>V Andes</v>
          </cell>
          <cell r="BD252" t="str">
            <v>V Andes</v>
          </cell>
          <cell r="BE252" t="str">
            <v>Z blank</v>
          </cell>
          <cell r="BF252" t="str">
            <v>Z blank</v>
          </cell>
          <cell r="BG252" t="str">
            <v>Z blank</v>
          </cell>
          <cell r="BH252" t="str">
            <v>Z blank</v>
          </cell>
          <cell r="BI252" t="str">
            <v>U Volo</v>
          </cell>
          <cell r="BJ252" t="str">
            <v>Y Distressed</v>
          </cell>
          <cell r="BK252" t="str">
            <v>Z blank</v>
          </cell>
          <cell r="BL252" t="str">
            <v>Z blank</v>
          </cell>
          <cell r="BM252" t="str">
            <v>Z blank</v>
          </cell>
          <cell r="BN252" t="str">
            <v>Z blank</v>
          </cell>
          <cell r="BO252" t="str">
            <v>Z blank</v>
          </cell>
          <cell r="BP252" t="str">
            <v>Z blank</v>
          </cell>
          <cell r="BQ252" t="str">
            <v>Z blank</v>
          </cell>
          <cell r="BR252" t="str">
            <v>Z blank</v>
          </cell>
          <cell r="BS252" t="str">
            <v>Z blank</v>
          </cell>
          <cell r="BT252" t="str">
            <v>Z blank</v>
          </cell>
          <cell r="BU252" t="str">
            <v>Z blank</v>
          </cell>
          <cell r="BV252" t="str">
            <v>Z blank</v>
          </cell>
          <cell r="BW252" t="str">
            <v>Z blank</v>
          </cell>
          <cell r="BX252" t="str">
            <v>Z blank</v>
          </cell>
          <cell r="BY252" t="str">
            <v>Z blank</v>
          </cell>
          <cell r="BZ252" t="str">
            <v>Z blank</v>
          </cell>
          <cell r="CA252" t="str">
            <v>Z blank</v>
          </cell>
          <cell r="CB252" t="str">
            <v>Z blank</v>
          </cell>
          <cell r="CC252" t="str">
            <v>Z blank</v>
          </cell>
          <cell r="CD252" t="str">
            <v>Z blank</v>
          </cell>
          <cell r="CE252" t="str">
            <v>Z blank</v>
          </cell>
          <cell r="CF252" t="str">
            <v>Z blank</v>
          </cell>
          <cell r="CG252" t="str">
            <v>Z blank</v>
          </cell>
          <cell r="CH252" t="str">
            <v>Z blank</v>
          </cell>
          <cell r="CI252" t="str">
            <v>Z blank</v>
          </cell>
          <cell r="CJ252" t="str">
            <v>Z blank</v>
          </cell>
          <cell r="CK252" t="str">
            <v>Z blank</v>
          </cell>
          <cell r="CL252" t="str">
            <v>Z blank</v>
          </cell>
          <cell r="CM252" t="str">
            <v>Z blank</v>
          </cell>
          <cell r="CN252" t="str">
            <v>Z blank</v>
          </cell>
          <cell r="CO252" t="str">
            <v>Z blank</v>
          </cell>
        </row>
        <row r="253">
          <cell r="B253" t="str">
            <v>Z blank</v>
          </cell>
          <cell r="C253" t="str">
            <v>Z blank</v>
          </cell>
          <cell r="D253" t="str">
            <v>V Embossed Tipped</v>
          </cell>
          <cell r="E253" t="str">
            <v>V Acqua</v>
          </cell>
          <cell r="F253" t="str">
            <v>Y Marissa</v>
          </cell>
          <cell r="G253" t="str">
            <v>Z blank</v>
          </cell>
          <cell r="H253" t="str">
            <v>Z blank</v>
          </cell>
          <cell r="I253" t="str">
            <v>Z blank</v>
          </cell>
          <cell r="J253" t="str">
            <v>X Ducale Velours</v>
          </cell>
          <cell r="K253" t="str">
            <v>W Umbria</v>
          </cell>
          <cell r="L253" t="str">
            <v>Z blank</v>
          </cell>
          <cell r="M253" t="str">
            <v>Z blank</v>
          </cell>
          <cell r="N253" t="str">
            <v>Z blank</v>
          </cell>
          <cell r="O253" t="str">
            <v>Z blank</v>
          </cell>
          <cell r="P253" t="str">
            <v>Z blank</v>
          </cell>
          <cell r="Q253" t="str">
            <v>W Antique</v>
          </cell>
          <cell r="R253" t="str">
            <v>Z blank</v>
          </cell>
          <cell r="S253" t="str">
            <v>Z blank</v>
          </cell>
          <cell r="T253" t="str">
            <v>W Umbria</v>
          </cell>
          <cell r="U253" t="str">
            <v>Z blank</v>
          </cell>
          <cell r="V253" t="str">
            <v>Z blank</v>
          </cell>
          <cell r="W253" t="str">
            <v>Z blank</v>
          </cell>
          <cell r="X253" t="str">
            <v>Z blank</v>
          </cell>
          <cell r="Y253" t="str">
            <v>Z blank</v>
          </cell>
          <cell r="Z253" t="str">
            <v>Z blank</v>
          </cell>
          <cell r="AA253" t="str">
            <v>Z blank</v>
          </cell>
          <cell r="AB253" t="str">
            <v>Z blank</v>
          </cell>
          <cell r="AC253" t="str">
            <v>Y Saddle</v>
          </cell>
          <cell r="AD253" t="str">
            <v>W Umbria</v>
          </cell>
          <cell r="AE253" t="str">
            <v>Z blank</v>
          </cell>
          <cell r="AF253" t="str">
            <v>Z blank</v>
          </cell>
          <cell r="AG253" t="str">
            <v>Z blank</v>
          </cell>
          <cell r="AH253" t="str">
            <v>Z blank</v>
          </cell>
          <cell r="AI253" t="str">
            <v>W Forte</v>
          </cell>
          <cell r="AJ253" t="str">
            <v>Z blank</v>
          </cell>
          <cell r="AK253" t="str">
            <v>Z blank</v>
          </cell>
          <cell r="AL253" t="str">
            <v>Z blank</v>
          </cell>
          <cell r="AM253" t="str">
            <v>Z blank</v>
          </cell>
          <cell r="AN253" t="str">
            <v>Z blank</v>
          </cell>
          <cell r="AO253" t="str">
            <v>Z blank</v>
          </cell>
          <cell r="AP253" t="str">
            <v>Z blank</v>
          </cell>
          <cell r="AQ253" t="str">
            <v>Z blank</v>
          </cell>
          <cell r="AR253" t="str">
            <v>Z blank</v>
          </cell>
          <cell r="AS253" t="str">
            <v>Z blank</v>
          </cell>
          <cell r="AT253" t="str">
            <v>Z blank</v>
          </cell>
          <cell r="AU253" t="str">
            <v>Z blank</v>
          </cell>
          <cell r="AV253" t="str">
            <v>Z blank</v>
          </cell>
          <cell r="AW253" t="str">
            <v>V Velluto Pelle</v>
          </cell>
          <cell r="AX253" t="str">
            <v>Z blank</v>
          </cell>
          <cell r="AY253" t="str">
            <v>Z blank</v>
          </cell>
          <cell r="AZ253" t="str">
            <v>Z blank</v>
          </cell>
          <cell r="BA253" t="str">
            <v>W Umbria</v>
          </cell>
          <cell r="BB253" t="str">
            <v>W Lucente</v>
          </cell>
          <cell r="BC253" t="str">
            <v>V Embossed Tipped</v>
          </cell>
          <cell r="BD253" t="str">
            <v>V Embossed Tipped</v>
          </cell>
          <cell r="BE253" t="str">
            <v>Z blank</v>
          </cell>
          <cell r="BF253" t="str">
            <v>Z blank</v>
          </cell>
          <cell r="BG253" t="str">
            <v>Z blank</v>
          </cell>
          <cell r="BH253" t="str">
            <v>Z blank</v>
          </cell>
          <cell r="BI253" t="str">
            <v>V Acqua</v>
          </cell>
          <cell r="BJ253" t="str">
            <v>Y Gemma</v>
          </cell>
          <cell r="BK253" t="str">
            <v>Z blank</v>
          </cell>
          <cell r="BL253" t="str">
            <v>Z blank</v>
          </cell>
          <cell r="BM253" t="str">
            <v>Z blank</v>
          </cell>
          <cell r="BN253" t="str">
            <v>Z blank</v>
          </cell>
          <cell r="BO253" t="str">
            <v>Z blank</v>
          </cell>
          <cell r="BP253" t="str">
            <v>Z blank</v>
          </cell>
          <cell r="BQ253" t="str">
            <v>Z blank</v>
          </cell>
          <cell r="BR253" t="str">
            <v>Z blank</v>
          </cell>
          <cell r="BS253" t="str">
            <v>Z blank</v>
          </cell>
          <cell r="BT253" t="str">
            <v>Z blank</v>
          </cell>
          <cell r="BU253" t="str">
            <v>Z blank</v>
          </cell>
          <cell r="BV253" t="str">
            <v>Z blank</v>
          </cell>
          <cell r="BW253" t="str">
            <v>Z blank</v>
          </cell>
          <cell r="BX253" t="str">
            <v>Z blank</v>
          </cell>
          <cell r="BY253" t="str">
            <v>Z blank</v>
          </cell>
          <cell r="BZ253" t="str">
            <v>Z blank</v>
          </cell>
          <cell r="CA253" t="str">
            <v>Z blank</v>
          </cell>
          <cell r="CB253" t="str">
            <v>Z blank</v>
          </cell>
          <cell r="CC253" t="str">
            <v>Z blank</v>
          </cell>
          <cell r="CD253" t="str">
            <v>Z blank</v>
          </cell>
          <cell r="CE253" t="str">
            <v>Z blank</v>
          </cell>
          <cell r="CF253" t="str">
            <v>Z blank</v>
          </cell>
          <cell r="CG253" t="str">
            <v>Z blank</v>
          </cell>
          <cell r="CH253" t="str">
            <v>Z blank</v>
          </cell>
          <cell r="CI253" t="str">
            <v>Z blank</v>
          </cell>
          <cell r="CJ253" t="str">
            <v>Z blank</v>
          </cell>
          <cell r="CK253" t="str">
            <v>Z blank</v>
          </cell>
          <cell r="CL253" t="str">
            <v>Z blank</v>
          </cell>
          <cell r="CM253" t="str">
            <v>Z blank</v>
          </cell>
          <cell r="CN253" t="str">
            <v>Z blank</v>
          </cell>
          <cell r="CO253" t="str">
            <v>Z blank</v>
          </cell>
        </row>
        <row r="254">
          <cell r="B254" t="str">
            <v>Z blank</v>
          </cell>
          <cell r="C254" t="str">
            <v>Z blank</v>
          </cell>
          <cell r="D254" t="str">
            <v>V Espana</v>
          </cell>
          <cell r="E254" t="str">
            <v>V Andes</v>
          </cell>
          <cell r="F254" t="str">
            <v>Y Portofino</v>
          </cell>
          <cell r="G254" t="str">
            <v>Z blank</v>
          </cell>
          <cell r="H254" t="str">
            <v>Z blank</v>
          </cell>
          <cell r="I254" t="str">
            <v>Z blank</v>
          </cell>
          <cell r="J254" t="str">
            <v>Y Cascia</v>
          </cell>
          <cell r="K254" t="str">
            <v>X Ducale</v>
          </cell>
          <cell r="L254" t="str">
            <v>Z blank</v>
          </cell>
          <cell r="M254" t="str">
            <v>Z blank</v>
          </cell>
          <cell r="N254" t="str">
            <v>Z blank</v>
          </cell>
          <cell r="O254" t="str">
            <v>Z blank</v>
          </cell>
          <cell r="P254" t="str">
            <v>Z blank</v>
          </cell>
          <cell r="Q254" t="str">
            <v>W Derby</v>
          </cell>
          <cell r="R254" t="str">
            <v>Z blank</v>
          </cell>
          <cell r="S254" t="str">
            <v>Z blank</v>
          </cell>
          <cell r="T254" t="str">
            <v>X Ducale</v>
          </cell>
          <cell r="U254" t="str">
            <v>Z blank</v>
          </cell>
          <cell r="V254" t="str">
            <v>Z blank</v>
          </cell>
          <cell r="W254" t="str">
            <v>Z blank</v>
          </cell>
          <cell r="X254" t="str">
            <v>Z blank</v>
          </cell>
          <cell r="Y254" t="str">
            <v>Z blank</v>
          </cell>
          <cell r="Z254" t="str">
            <v>Z blank</v>
          </cell>
          <cell r="AA254" t="str">
            <v>Z blank</v>
          </cell>
          <cell r="AB254" t="str">
            <v>Z blank</v>
          </cell>
          <cell r="AC254" t="str">
            <v>Y Sassolino</v>
          </cell>
          <cell r="AD254" t="str">
            <v>X Ducale</v>
          </cell>
          <cell r="AE254" t="str">
            <v>Z blank</v>
          </cell>
          <cell r="AF254" t="str">
            <v>Z blank</v>
          </cell>
          <cell r="AG254" t="str">
            <v>Z blank</v>
          </cell>
          <cell r="AH254" t="str">
            <v>Z blank</v>
          </cell>
          <cell r="AI254" t="str">
            <v>W Lucente</v>
          </cell>
          <cell r="AJ254" t="str">
            <v>Z blank</v>
          </cell>
          <cell r="AK254" t="str">
            <v>Z blank</v>
          </cell>
          <cell r="AL254" t="str">
            <v>Z blank</v>
          </cell>
          <cell r="AM254" t="str">
            <v>Z blank</v>
          </cell>
          <cell r="AN254" t="str">
            <v>Z blank</v>
          </cell>
          <cell r="AO254" t="str">
            <v>Z blank</v>
          </cell>
          <cell r="AP254" t="str">
            <v>Z blank</v>
          </cell>
          <cell r="AQ254" t="str">
            <v>Z blank</v>
          </cell>
          <cell r="AR254" t="str">
            <v>Z blank</v>
          </cell>
          <cell r="AS254" t="str">
            <v>Z blank</v>
          </cell>
          <cell r="AT254" t="str">
            <v>Z blank</v>
          </cell>
          <cell r="AU254" t="str">
            <v>Z blank</v>
          </cell>
          <cell r="AV254" t="str">
            <v>Z blank</v>
          </cell>
          <cell r="AW254" t="str">
            <v>W Alaska</v>
          </cell>
          <cell r="AX254" t="str">
            <v>Z blank</v>
          </cell>
          <cell r="AY254" t="str">
            <v>Z blank</v>
          </cell>
          <cell r="AZ254" t="str">
            <v>Z blank</v>
          </cell>
          <cell r="BA254" t="str">
            <v>X Ducale</v>
          </cell>
          <cell r="BB254" t="str">
            <v>W Sabrina</v>
          </cell>
          <cell r="BC254" t="str">
            <v>V Espana</v>
          </cell>
          <cell r="BD254" t="str">
            <v>V Espana</v>
          </cell>
          <cell r="BE254" t="str">
            <v>Z blank</v>
          </cell>
          <cell r="BF254" t="str">
            <v>Z blank</v>
          </cell>
          <cell r="BG254" t="str">
            <v>Z blank</v>
          </cell>
          <cell r="BH254" t="str">
            <v>Z blank</v>
          </cell>
          <cell r="BI254" t="str">
            <v>V Andes</v>
          </cell>
          <cell r="BJ254" t="str">
            <v>Y Lucca</v>
          </cell>
          <cell r="BK254" t="str">
            <v>Z blank</v>
          </cell>
          <cell r="BL254" t="str">
            <v>Z blank</v>
          </cell>
          <cell r="BM254" t="str">
            <v>Z blank</v>
          </cell>
          <cell r="BN254" t="str">
            <v>Z blank</v>
          </cell>
          <cell r="BO254" t="str">
            <v>Z blank</v>
          </cell>
          <cell r="BP254" t="str">
            <v>Z blank</v>
          </cell>
          <cell r="BQ254" t="str">
            <v>Z blank</v>
          </cell>
          <cell r="BR254" t="str">
            <v>Z blank</v>
          </cell>
          <cell r="BS254" t="str">
            <v>Z blank</v>
          </cell>
          <cell r="BT254" t="str">
            <v>Z blank</v>
          </cell>
          <cell r="BU254" t="str">
            <v>Z blank</v>
          </cell>
          <cell r="BV254" t="str">
            <v>Z blank</v>
          </cell>
          <cell r="BW254" t="str">
            <v>Z blank</v>
          </cell>
          <cell r="BX254" t="str">
            <v>Z blank</v>
          </cell>
          <cell r="BY254" t="str">
            <v>Z blank</v>
          </cell>
          <cell r="BZ254" t="str">
            <v>Z blank</v>
          </cell>
          <cell r="CA254" t="str">
            <v>Z blank</v>
          </cell>
          <cell r="CB254" t="str">
            <v>Z blank</v>
          </cell>
          <cell r="CC254" t="str">
            <v>Z blank</v>
          </cell>
          <cell r="CD254" t="str">
            <v>Z blank</v>
          </cell>
          <cell r="CE254" t="str">
            <v>Z blank</v>
          </cell>
          <cell r="CF254" t="str">
            <v>Z blank</v>
          </cell>
          <cell r="CG254" t="str">
            <v>Z blank</v>
          </cell>
          <cell r="CH254" t="str">
            <v>Z blank</v>
          </cell>
          <cell r="CI254" t="str">
            <v>Z blank</v>
          </cell>
          <cell r="CJ254" t="str">
            <v>Z blank</v>
          </cell>
          <cell r="CK254" t="str">
            <v>Z blank</v>
          </cell>
          <cell r="CL254" t="str">
            <v>Z blank</v>
          </cell>
          <cell r="CM254" t="str">
            <v>Z blank</v>
          </cell>
          <cell r="CN254" t="str">
            <v>Z blank</v>
          </cell>
          <cell r="CO254" t="str">
            <v>Z blank</v>
          </cell>
        </row>
        <row r="255">
          <cell r="B255" t="str">
            <v>Z blank</v>
          </cell>
          <cell r="C255" t="str">
            <v>Z blank</v>
          </cell>
          <cell r="D255" t="str">
            <v>V Hand Tipped</v>
          </cell>
          <cell r="E255" t="str">
            <v>V Embossed Tipped</v>
          </cell>
          <cell r="F255" t="str">
            <v>Y Riva</v>
          </cell>
          <cell r="G255" t="str">
            <v>Z blank</v>
          </cell>
          <cell r="H255" t="str">
            <v>Z blank</v>
          </cell>
          <cell r="I255" t="str">
            <v>Z blank</v>
          </cell>
          <cell r="J255" t="str">
            <v>Y Cervo</v>
          </cell>
          <cell r="K255" t="str">
            <v>X Ducale Velours</v>
          </cell>
          <cell r="L255" t="str">
            <v>Z blank</v>
          </cell>
          <cell r="M255" t="str">
            <v>Z blank</v>
          </cell>
          <cell r="N255" t="str">
            <v>Z blank</v>
          </cell>
          <cell r="O255" t="str">
            <v>Z blank</v>
          </cell>
          <cell r="P255" t="str">
            <v>Z blank</v>
          </cell>
          <cell r="Q255" t="str">
            <v>W Forte</v>
          </cell>
          <cell r="R255" t="str">
            <v>Z blank</v>
          </cell>
          <cell r="S255" t="str">
            <v>Z blank</v>
          </cell>
          <cell r="T255" t="str">
            <v>X Ducale Velours</v>
          </cell>
          <cell r="U255" t="str">
            <v>Z blank</v>
          </cell>
          <cell r="V255" t="str">
            <v>Z blank</v>
          </cell>
          <cell r="W255" t="str">
            <v>Z blank</v>
          </cell>
          <cell r="X255" t="str">
            <v>Z blank</v>
          </cell>
          <cell r="Y255" t="str">
            <v>Z blank</v>
          </cell>
          <cell r="Z255" t="str">
            <v>Z blank</v>
          </cell>
          <cell r="AA255" t="str">
            <v>Z blank</v>
          </cell>
          <cell r="AB255" t="str">
            <v>Z blank</v>
          </cell>
          <cell r="AC255" t="str">
            <v>Z blank</v>
          </cell>
          <cell r="AD255" t="str">
            <v>X Ducale Velours</v>
          </cell>
          <cell r="AE255" t="str">
            <v>Z blank</v>
          </cell>
          <cell r="AF255" t="str">
            <v>Z blank</v>
          </cell>
          <cell r="AG255" t="str">
            <v>Z blank</v>
          </cell>
          <cell r="AH255" t="str">
            <v>Z blank</v>
          </cell>
          <cell r="AI255" t="str">
            <v>W Sabrina</v>
          </cell>
          <cell r="AJ255" t="str">
            <v>Z blank</v>
          </cell>
          <cell r="AK255" t="str">
            <v>Z blank</v>
          </cell>
          <cell r="AL255" t="str">
            <v>Z blank</v>
          </cell>
          <cell r="AM255" t="str">
            <v>Z blank</v>
          </cell>
          <cell r="AN255" t="str">
            <v>Z blank</v>
          </cell>
          <cell r="AO255" t="str">
            <v>Z blank</v>
          </cell>
          <cell r="AP255" t="str">
            <v>Z blank</v>
          </cell>
          <cell r="AQ255" t="str">
            <v>Z blank</v>
          </cell>
          <cell r="AR255" t="str">
            <v>Z blank</v>
          </cell>
          <cell r="AS255" t="str">
            <v>Z blank</v>
          </cell>
          <cell r="AT255" t="str">
            <v>Z blank</v>
          </cell>
          <cell r="AU255" t="str">
            <v>Z blank</v>
          </cell>
          <cell r="AV255" t="str">
            <v>Z blank</v>
          </cell>
          <cell r="AW255" t="str">
            <v>W Antique</v>
          </cell>
          <cell r="AX255" t="str">
            <v>Z blank</v>
          </cell>
          <cell r="AY255" t="str">
            <v>Z blank</v>
          </cell>
          <cell r="AZ255" t="str">
            <v>Z blank</v>
          </cell>
          <cell r="BA255" t="str">
            <v>X Ducale Velours</v>
          </cell>
          <cell r="BB255" t="str">
            <v>Y Cervo</v>
          </cell>
          <cell r="BC255" t="str">
            <v>V Hand Tipped</v>
          </cell>
          <cell r="BD255" t="str">
            <v>V Hand Tipped</v>
          </cell>
          <cell r="BE255" t="str">
            <v>Z blank</v>
          </cell>
          <cell r="BF255" t="str">
            <v>Z blank</v>
          </cell>
          <cell r="BG255" t="str">
            <v>Z blank</v>
          </cell>
          <cell r="BH255" t="str">
            <v>Z blank</v>
          </cell>
          <cell r="BI255" t="str">
            <v>V Embossed Tipped</v>
          </cell>
          <cell r="BJ255" t="str">
            <v>Y Marissa</v>
          </cell>
          <cell r="BK255" t="str">
            <v>Z blank</v>
          </cell>
          <cell r="BL255" t="str">
            <v>Z blank</v>
          </cell>
          <cell r="BM255" t="str">
            <v>Z blank</v>
          </cell>
          <cell r="BN255" t="str">
            <v>Z blank</v>
          </cell>
          <cell r="BO255" t="str">
            <v>Z blank</v>
          </cell>
          <cell r="BP255" t="str">
            <v>Z blank</v>
          </cell>
          <cell r="BQ255" t="str">
            <v>Z blank</v>
          </cell>
          <cell r="BR255" t="str">
            <v>Z blank</v>
          </cell>
          <cell r="BS255" t="str">
            <v>Z blank</v>
          </cell>
          <cell r="BT255" t="str">
            <v>Z blank</v>
          </cell>
          <cell r="BU255" t="str">
            <v>Z blank</v>
          </cell>
          <cell r="BV255" t="str">
            <v>Z blank</v>
          </cell>
          <cell r="BW255" t="str">
            <v>Z blank</v>
          </cell>
          <cell r="BX255" t="str">
            <v>Z blank</v>
          </cell>
          <cell r="BY255" t="str">
            <v>Z blank</v>
          </cell>
          <cell r="BZ255" t="str">
            <v>Z blank</v>
          </cell>
          <cell r="CA255" t="str">
            <v>Z blank</v>
          </cell>
          <cell r="CB255" t="str">
            <v>Z blank</v>
          </cell>
          <cell r="CC255" t="str">
            <v>Z blank</v>
          </cell>
          <cell r="CD255" t="str">
            <v>Z blank</v>
          </cell>
          <cell r="CE255" t="str">
            <v>Z blank</v>
          </cell>
          <cell r="CF255" t="str">
            <v>Z blank</v>
          </cell>
          <cell r="CG255" t="str">
            <v>Z blank</v>
          </cell>
          <cell r="CH255" t="str">
            <v>Z blank</v>
          </cell>
          <cell r="CI255" t="str">
            <v>Z blank</v>
          </cell>
          <cell r="CJ255" t="str">
            <v>Z blank</v>
          </cell>
          <cell r="CK255" t="str">
            <v>Z blank</v>
          </cell>
          <cell r="CL255" t="str">
            <v>Z blank</v>
          </cell>
          <cell r="CM255" t="str">
            <v>Z blank</v>
          </cell>
          <cell r="CN255" t="str">
            <v>Z blank</v>
          </cell>
          <cell r="CO255" t="str">
            <v>Z blank</v>
          </cell>
        </row>
        <row r="256">
          <cell r="B256" t="str">
            <v>Z blank</v>
          </cell>
          <cell r="C256" t="str">
            <v>Z blank</v>
          </cell>
          <cell r="D256" t="str">
            <v>V Maremma</v>
          </cell>
          <cell r="E256" t="str">
            <v>V Espana</v>
          </cell>
          <cell r="F256" t="str">
            <v>Y Rugata</v>
          </cell>
          <cell r="G256" t="str">
            <v>Z blank</v>
          </cell>
          <cell r="H256" t="str">
            <v>Z blank</v>
          </cell>
          <cell r="I256" t="str">
            <v>Z blank</v>
          </cell>
          <cell r="J256" t="str">
            <v>Y Copenhagen</v>
          </cell>
          <cell r="K256" t="str">
            <v>Y Cascia</v>
          </cell>
          <cell r="L256" t="str">
            <v>Z blank</v>
          </cell>
          <cell r="M256" t="str">
            <v>Z blank</v>
          </cell>
          <cell r="N256" t="str">
            <v>Z blank</v>
          </cell>
          <cell r="O256" t="str">
            <v>Z blank</v>
          </cell>
          <cell r="P256" t="str">
            <v>Z blank</v>
          </cell>
          <cell r="Q256" t="str">
            <v>W Lucente</v>
          </cell>
          <cell r="R256" t="str">
            <v>Z blank</v>
          </cell>
          <cell r="S256" t="str">
            <v>Z blank</v>
          </cell>
          <cell r="T256" t="str">
            <v>Y Cascia</v>
          </cell>
          <cell r="U256" t="str">
            <v>Z blank</v>
          </cell>
          <cell r="V256" t="str">
            <v>Z blank</v>
          </cell>
          <cell r="W256" t="str">
            <v>Z blank</v>
          </cell>
          <cell r="X256" t="str">
            <v>Z blank</v>
          </cell>
          <cell r="Y256" t="str">
            <v>Z blank</v>
          </cell>
          <cell r="Z256" t="str">
            <v>Z blank</v>
          </cell>
          <cell r="AA256" t="str">
            <v>Z blank</v>
          </cell>
          <cell r="AB256" t="str">
            <v>Z blank</v>
          </cell>
          <cell r="AC256" t="str">
            <v>Z blank</v>
          </cell>
          <cell r="AD256" t="str">
            <v>Y Cascia</v>
          </cell>
          <cell r="AE256" t="str">
            <v>Z blank</v>
          </cell>
          <cell r="AF256" t="str">
            <v>Z blank</v>
          </cell>
          <cell r="AG256" t="str">
            <v>Z blank</v>
          </cell>
          <cell r="AH256" t="str">
            <v>Z blank</v>
          </cell>
          <cell r="AI256" t="str">
            <v>W Umbria</v>
          </cell>
          <cell r="AJ256" t="str">
            <v>Z blank</v>
          </cell>
          <cell r="AK256" t="str">
            <v>Z blank</v>
          </cell>
          <cell r="AL256" t="str">
            <v>Z blank</v>
          </cell>
          <cell r="AM256" t="str">
            <v>Z blank</v>
          </cell>
          <cell r="AN256" t="str">
            <v>Z blank</v>
          </cell>
          <cell r="AO256" t="str">
            <v>Z blank</v>
          </cell>
          <cell r="AP256" t="str">
            <v>Z blank</v>
          </cell>
          <cell r="AQ256" t="str">
            <v>Z blank</v>
          </cell>
          <cell r="AR256" t="str">
            <v>Z blank</v>
          </cell>
          <cell r="AS256" t="str">
            <v>Z blank</v>
          </cell>
          <cell r="AT256" t="str">
            <v>Z blank</v>
          </cell>
          <cell r="AU256" t="str">
            <v>Z blank</v>
          </cell>
          <cell r="AV256" t="str">
            <v>Z blank</v>
          </cell>
          <cell r="AW256" t="str">
            <v>W Derby</v>
          </cell>
          <cell r="AX256" t="str">
            <v>Z blank</v>
          </cell>
          <cell r="AY256" t="str">
            <v>Z blank</v>
          </cell>
          <cell r="AZ256" t="str">
            <v>Z blank</v>
          </cell>
          <cell r="BA256" t="str">
            <v>Y Cascia</v>
          </cell>
          <cell r="BB256" t="str">
            <v>Y Copenhagen</v>
          </cell>
          <cell r="BC256" t="str">
            <v>V Velluto Pelle</v>
          </cell>
          <cell r="BD256" t="str">
            <v>V Velluto Pelle</v>
          </cell>
          <cell r="BE256" t="str">
            <v>Z blank</v>
          </cell>
          <cell r="BF256" t="str">
            <v>Z blank</v>
          </cell>
          <cell r="BG256" t="str">
            <v>Z blank</v>
          </cell>
          <cell r="BH256" t="str">
            <v>Z blank</v>
          </cell>
          <cell r="BI256" t="str">
            <v>V Espana</v>
          </cell>
          <cell r="BJ256" t="str">
            <v>Y Riva</v>
          </cell>
          <cell r="BK256" t="str">
            <v>Z blank</v>
          </cell>
          <cell r="BL256" t="str">
            <v>Z blank</v>
          </cell>
          <cell r="BM256" t="str">
            <v>Z blank</v>
          </cell>
          <cell r="BN256" t="str">
            <v>Z blank</v>
          </cell>
          <cell r="BO256" t="str">
            <v>Z blank</v>
          </cell>
          <cell r="BP256" t="str">
            <v>Z blank</v>
          </cell>
          <cell r="BQ256" t="str">
            <v>Z blank</v>
          </cell>
          <cell r="BR256" t="str">
            <v>Z blank</v>
          </cell>
          <cell r="BS256" t="str">
            <v>Z blank</v>
          </cell>
          <cell r="BT256" t="str">
            <v>Z blank</v>
          </cell>
          <cell r="BU256" t="str">
            <v>Z blank</v>
          </cell>
          <cell r="BV256" t="str">
            <v>Z blank</v>
          </cell>
          <cell r="BW256" t="str">
            <v>Z blank</v>
          </cell>
          <cell r="BX256" t="str">
            <v>Z blank</v>
          </cell>
          <cell r="BY256" t="str">
            <v>Z blank</v>
          </cell>
          <cell r="BZ256" t="str">
            <v>Z blank</v>
          </cell>
          <cell r="CA256" t="str">
            <v>Z blank</v>
          </cell>
          <cell r="CB256" t="str">
            <v>Z blank</v>
          </cell>
          <cell r="CC256" t="str">
            <v>Z blank</v>
          </cell>
          <cell r="CD256" t="str">
            <v>Z blank</v>
          </cell>
          <cell r="CE256" t="str">
            <v>Z blank</v>
          </cell>
          <cell r="CF256" t="str">
            <v>Z blank</v>
          </cell>
          <cell r="CG256" t="str">
            <v>Z blank</v>
          </cell>
          <cell r="CH256" t="str">
            <v>Z blank</v>
          </cell>
          <cell r="CI256" t="str">
            <v>Z blank</v>
          </cell>
          <cell r="CJ256" t="str">
            <v>Z blank</v>
          </cell>
          <cell r="CK256" t="str">
            <v>Z blank</v>
          </cell>
          <cell r="CL256" t="str">
            <v>Z blank</v>
          </cell>
          <cell r="CM256" t="str">
            <v>Z blank</v>
          </cell>
          <cell r="CN256" t="str">
            <v>Z blank</v>
          </cell>
          <cell r="CO256" t="str">
            <v>Z blank</v>
          </cell>
        </row>
        <row r="257">
          <cell r="B257" t="str">
            <v>Z blank</v>
          </cell>
          <cell r="C257" t="str">
            <v>Z blank</v>
          </cell>
          <cell r="D257" t="str">
            <v>V Velluto Pelle</v>
          </cell>
          <cell r="E257" t="str">
            <v>V Maremma</v>
          </cell>
          <cell r="F257" t="str">
            <v>Y Saddle</v>
          </cell>
          <cell r="G257" t="str">
            <v>Z blank</v>
          </cell>
          <cell r="H257" t="str">
            <v>Z blank</v>
          </cell>
          <cell r="I257" t="str">
            <v>Z blank</v>
          </cell>
          <cell r="J257" t="str">
            <v>Y Distressed</v>
          </cell>
          <cell r="K257" t="str">
            <v>Y Cervo</v>
          </cell>
          <cell r="L257" t="str">
            <v>Z blank</v>
          </cell>
          <cell r="M257" t="str">
            <v>Z blank</v>
          </cell>
          <cell r="N257" t="str">
            <v>Z blank</v>
          </cell>
          <cell r="O257" t="str">
            <v>Z blank</v>
          </cell>
          <cell r="P257" t="str">
            <v>Z blank</v>
          </cell>
          <cell r="Q257" t="str">
            <v>W Sabrina</v>
          </cell>
          <cell r="R257" t="str">
            <v>Z blank</v>
          </cell>
          <cell r="S257" t="str">
            <v>Z blank</v>
          </cell>
          <cell r="T257" t="str">
            <v>Y Cervo</v>
          </cell>
          <cell r="U257" t="str">
            <v>Z blank</v>
          </cell>
          <cell r="V257" t="str">
            <v>Z blank</v>
          </cell>
          <cell r="W257" t="str">
            <v>Z blank</v>
          </cell>
          <cell r="X257" t="str">
            <v>Z blank</v>
          </cell>
          <cell r="Y257" t="str">
            <v>Z blank</v>
          </cell>
          <cell r="Z257" t="str">
            <v>Z blank</v>
          </cell>
          <cell r="AA257" t="str">
            <v>Z blank</v>
          </cell>
          <cell r="AB257" t="str">
            <v>Z blank</v>
          </cell>
          <cell r="AC257" t="str">
            <v>Z blank</v>
          </cell>
          <cell r="AD257" t="str">
            <v>Y Cervo</v>
          </cell>
          <cell r="AE257" t="str">
            <v>Z blank</v>
          </cell>
          <cell r="AF257" t="str">
            <v>Z blank</v>
          </cell>
          <cell r="AG257" t="str">
            <v>Z blank</v>
          </cell>
          <cell r="AH257" t="str">
            <v>Z blank</v>
          </cell>
          <cell r="AI257" t="str">
            <v>X Ducale</v>
          </cell>
          <cell r="AJ257" t="str">
            <v>Z blank</v>
          </cell>
          <cell r="AK257" t="str">
            <v>Z blank</v>
          </cell>
          <cell r="AL257" t="str">
            <v>Z blank</v>
          </cell>
          <cell r="AM257" t="str">
            <v>Z blank</v>
          </cell>
          <cell r="AN257" t="str">
            <v>Z blank</v>
          </cell>
          <cell r="AO257" t="str">
            <v>Z blank</v>
          </cell>
          <cell r="AP257" t="str">
            <v>Z blank</v>
          </cell>
          <cell r="AQ257" t="str">
            <v>Z blank</v>
          </cell>
          <cell r="AR257" t="str">
            <v>Z blank</v>
          </cell>
          <cell r="AS257" t="str">
            <v>Z blank</v>
          </cell>
          <cell r="AT257" t="str">
            <v>Z blank</v>
          </cell>
          <cell r="AU257" t="str">
            <v>Z blank</v>
          </cell>
          <cell r="AV257" t="str">
            <v>Z blank</v>
          </cell>
          <cell r="AW257" t="str">
            <v>W Forte</v>
          </cell>
          <cell r="AX257" t="str">
            <v>Z blank</v>
          </cell>
          <cell r="AY257" t="str">
            <v>Z blank</v>
          </cell>
          <cell r="AZ257" t="str">
            <v>Z blank</v>
          </cell>
          <cell r="BA257" t="str">
            <v>Y Cervo</v>
          </cell>
          <cell r="BB257" t="str">
            <v>Y Distressed</v>
          </cell>
          <cell r="BC257" t="str">
            <v>W Alaska</v>
          </cell>
          <cell r="BD257" t="str">
            <v>W Alaska</v>
          </cell>
          <cell r="BE257" t="str">
            <v>Z blank</v>
          </cell>
          <cell r="BF257" t="str">
            <v>Z blank</v>
          </cell>
          <cell r="BG257" t="str">
            <v>Z blank</v>
          </cell>
          <cell r="BH257" t="str">
            <v>Z blank</v>
          </cell>
          <cell r="BI257" t="str">
            <v>V Hand Tipped</v>
          </cell>
          <cell r="BJ257" t="str">
            <v>Y Rugata</v>
          </cell>
          <cell r="BK257" t="str">
            <v>Z blank</v>
          </cell>
          <cell r="BL257" t="str">
            <v>Z blank</v>
          </cell>
          <cell r="BM257" t="str">
            <v>Z blank</v>
          </cell>
          <cell r="BN257" t="str">
            <v>Z blank</v>
          </cell>
          <cell r="BO257" t="str">
            <v>Z blank</v>
          </cell>
          <cell r="BP257" t="str">
            <v>Z blank</v>
          </cell>
          <cell r="BQ257" t="str">
            <v>Z blank</v>
          </cell>
          <cell r="BR257" t="str">
            <v>Z blank</v>
          </cell>
          <cell r="BS257" t="str">
            <v>Z blank</v>
          </cell>
          <cell r="BT257" t="str">
            <v>Z blank</v>
          </cell>
          <cell r="BU257" t="str">
            <v>Z blank</v>
          </cell>
          <cell r="BV257" t="str">
            <v>Z blank</v>
          </cell>
          <cell r="BW257" t="str">
            <v>Z blank</v>
          </cell>
          <cell r="BX257" t="str">
            <v>Z blank</v>
          </cell>
          <cell r="BY257" t="str">
            <v>Z blank</v>
          </cell>
          <cell r="BZ257" t="str">
            <v>Z blank</v>
          </cell>
          <cell r="CA257" t="str">
            <v>Z blank</v>
          </cell>
          <cell r="CB257" t="str">
            <v>Z blank</v>
          </cell>
          <cell r="CC257" t="str">
            <v>Z blank</v>
          </cell>
          <cell r="CD257" t="str">
            <v>Z blank</v>
          </cell>
          <cell r="CE257" t="str">
            <v>Z blank</v>
          </cell>
          <cell r="CF257" t="str">
            <v>Z blank</v>
          </cell>
          <cell r="CG257" t="str">
            <v>Z blank</v>
          </cell>
          <cell r="CH257" t="str">
            <v>Z blank</v>
          </cell>
          <cell r="CI257" t="str">
            <v>Z blank</v>
          </cell>
          <cell r="CJ257" t="str">
            <v>Z blank</v>
          </cell>
          <cell r="CK257" t="str">
            <v>Z blank</v>
          </cell>
          <cell r="CL257" t="str">
            <v>Z blank</v>
          </cell>
          <cell r="CM257" t="str">
            <v>Z blank</v>
          </cell>
          <cell r="CN257" t="str">
            <v>Z blank</v>
          </cell>
          <cell r="CO257" t="str">
            <v>Z blank</v>
          </cell>
        </row>
        <row r="258">
          <cell r="B258" t="str">
            <v>Z blank</v>
          </cell>
          <cell r="C258" t="str">
            <v>Z blank</v>
          </cell>
          <cell r="D258" t="str">
            <v>W Alaska</v>
          </cell>
          <cell r="E258" t="str">
            <v>V Velluto Pelle</v>
          </cell>
          <cell r="F258" t="str">
            <v>Y Sassolino</v>
          </cell>
          <cell r="G258" t="str">
            <v>Z blank</v>
          </cell>
          <cell r="H258" t="str">
            <v>Z blank</v>
          </cell>
          <cell r="I258" t="str">
            <v>Z blank</v>
          </cell>
          <cell r="J258" t="str">
            <v>Y Gemma</v>
          </cell>
          <cell r="K258" t="str">
            <v>Y Copenhagen</v>
          </cell>
          <cell r="L258" t="str">
            <v>Z blank</v>
          </cell>
          <cell r="M258" t="str">
            <v>Z blank</v>
          </cell>
          <cell r="N258" t="str">
            <v>Z blank</v>
          </cell>
          <cell r="O258" t="str">
            <v>Z blank</v>
          </cell>
          <cell r="P258" t="str">
            <v>Z blank</v>
          </cell>
          <cell r="Q258" t="str">
            <v>W Umbria</v>
          </cell>
          <cell r="R258" t="str">
            <v>Z blank</v>
          </cell>
          <cell r="S258" t="str">
            <v>Z blank</v>
          </cell>
          <cell r="T258" t="str">
            <v>Y Copenhagen</v>
          </cell>
          <cell r="U258" t="str">
            <v>Z blank</v>
          </cell>
          <cell r="V258" t="str">
            <v>Z blank</v>
          </cell>
          <cell r="W258" t="str">
            <v>Z blank</v>
          </cell>
          <cell r="X258" t="str">
            <v>Z blank</v>
          </cell>
          <cell r="Y258" t="str">
            <v>Z blank</v>
          </cell>
          <cell r="Z258" t="str">
            <v>Z blank</v>
          </cell>
          <cell r="AA258" t="str">
            <v>Z blank</v>
          </cell>
          <cell r="AB258" t="str">
            <v>Z blank</v>
          </cell>
          <cell r="AC258" t="str">
            <v>Z blank</v>
          </cell>
          <cell r="AD258" t="str">
            <v>Y Copenhagen</v>
          </cell>
          <cell r="AE258" t="str">
            <v>Z blank</v>
          </cell>
          <cell r="AF258" t="str">
            <v>Z blank</v>
          </cell>
          <cell r="AG258" t="str">
            <v>Z blank</v>
          </cell>
          <cell r="AH258" t="str">
            <v>Z blank</v>
          </cell>
          <cell r="AI258" t="str">
            <v>X Ducale Velours</v>
          </cell>
          <cell r="AJ258" t="str">
            <v>Z blank</v>
          </cell>
          <cell r="AK258" t="str">
            <v>Z blank</v>
          </cell>
          <cell r="AL258" t="str">
            <v>Z blank</v>
          </cell>
          <cell r="AM258" t="str">
            <v>Z blank</v>
          </cell>
          <cell r="AN258" t="str">
            <v>Z blank</v>
          </cell>
          <cell r="AO258" t="str">
            <v>Z blank</v>
          </cell>
          <cell r="AP258" t="str">
            <v>Z blank</v>
          </cell>
          <cell r="AQ258" t="str">
            <v>Z blank</v>
          </cell>
          <cell r="AR258" t="str">
            <v>Z blank</v>
          </cell>
          <cell r="AS258" t="str">
            <v>Z blank</v>
          </cell>
          <cell r="AT258" t="str">
            <v>Z blank</v>
          </cell>
          <cell r="AU258" t="str">
            <v>Z blank</v>
          </cell>
          <cell r="AV258" t="str">
            <v>Z blank</v>
          </cell>
          <cell r="AW258" t="str">
            <v>W Lucente</v>
          </cell>
          <cell r="AX258" t="str">
            <v>Z blank</v>
          </cell>
          <cell r="AY258" t="str">
            <v>Z blank</v>
          </cell>
          <cell r="AZ258" t="str">
            <v>Z blank</v>
          </cell>
          <cell r="BA258" t="str">
            <v>Y Copenhagen</v>
          </cell>
          <cell r="BB258" t="str">
            <v>Y Lucca</v>
          </cell>
          <cell r="BC258" t="str">
            <v>W Antique</v>
          </cell>
          <cell r="BD258" t="str">
            <v>W Antique</v>
          </cell>
          <cell r="BE258" t="str">
            <v>Z blank</v>
          </cell>
          <cell r="BF258" t="str">
            <v>Z blank</v>
          </cell>
          <cell r="BG258" t="str">
            <v>Z blank</v>
          </cell>
          <cell r="BH258" t="str">
            <v>Z blank</v>
          </cell>
          <cell r="BI258" t="str">
            <v>V Maremma</v>
          </cell>
          <cell r="BJ258" t="str">
            <v>Y Sassolino</v>
          </cell>
          <cell r="BK258" t="str">
            <v>Z blank</v>
          </cell>
          <cell r="BL258" t="str">
            <v>Z blank</v>
          </cell>
          <cell r="BM258" t="str">
            <v>Z blank</v>
          </cell>
          <cell r="BN258" t="str">
            <v>Z blank</v>
          </cell>
          <cell r="BO258" t="str">
            <v>Z blank</v>
          </cell>
          <cell r="BP258" t="str">
            <v>Z blank</v>
          </cell>
          <cell r="BQ258" t="str">
            <v>Z blank</v>
          </cell>
          <cell r="BR258" t="str">
            <v>Z blank</v>
          </cell>
          <cell r="BS258" t="str">
            <v>Z blank</v>
          </cell>
          <cell r="BT258" t="str">
            <v>Z blank</v>
          </cell>
          <cell r="BU258" t="str">
            <v>Z blank</v>
          </cell>
          <cell r="BV258" t="str">
            <v>Z blank</v>
          </cell>
          <cell r="BW258" t="str">
            <v>Z blank</v>
          </cell>
          <cell r="BX258" t="str">
            <v>Z blank</v>
          </cell>
          <cell r="BY258" t="str">
            <v>Z blank</v>
          </cell>
          <cell r="BZ258" t="str">
            <v>Z blank</v>
          </cell>
          <cell r="CA258" t="str">
            <v>Z blank</v>
          </cell>
          <cell r="CB258" t="str">
            <v>Z blank</v>
          </cell>
          <cell r="CC258" t="str">
            <v>Z blank</v>
          </cell>
          <cell r="CD258" t="str">
            <v>Z blank</v>
          </cell>
          <cell r="CE258" t="str">
            <v>Z blank</v>
          </cell>
          <cell r="CF258" t="str">
            <v>Z blank</v>
          </cell>
          <cell r="CG258" t="str">
            <v>Z blank</v>
          </cell>
          <cell r="CH258" t="str">
            <v>Z blank</v>
          </cell>
          <cell r="CI258" t="str">
            <v>Z blank</v>
          </cell>
          <cell r="CJ258" t="str">
            <v>Z blank</v>
          </cell>
          <cell r="CK258" t="str">
            <v>Z blank</v>
          </cell>
          <cell r="CL258" t="str">
            <v>Z blank</v>
          </cell>
          <cell r="CM258" t="str">
            <v>Z blank</v>
          </cell>
          <cell r="CN258" t="str">
            <v>Z blank</v>
          </cell>
          <cell r="CO258" t="str">
            <v>Z blank</v>
          </cell>
        </row>
        <row r="259">
          <cell r="B259" t="str">
            <v>Z blank</v>
          </cell>
          <cell r="C259" t="str">
            <v>Z blank</v>
          </cell>
          <cell r="D259" t="str">
            <v>W Antique</v>
          </cell>
          <cell r="E259" t="str">
            <v>W Alaska</v>
          </cell>
          <cell r="F259" t="str">
            <v>Z blank</v>
          </cell>
          <cell r="G259" t="str">
            <v>Z blank</v>
          </cell>
          <cell r="H259" t="str">
            <v>Z blank</v>
          </cell>
          <cell r="I259" t="str">
            <v>Z blank</v>
          </cell>
          <cell r="J259" t="str">
            <v>Y Lucca</v>
          </cell>
          <cell r="K259" t="str">
            <v>Y Distressed</v>
          </cell>
          <cell r="L259" t="str">
            <v>Z blank</v>
          </cell>
          <cell r="M259" t="str">
            <v>Z blank</v>
          </cell>
          <cell r="N259" t="str">
            <v>Z blank</v>
          </cell>
          <cell r="O259" t="str">
            <v>Z blank</v>
          </cell>
          <cell r="P259" t="str">
            <v>Z blank</v>
          </cell>
          <cell r="Q259" t="str">
            <v>X Ducale</v>
          </cell>
          <cell r="R259" t="str">
            <v>Z blank</v>
          </cell>
          <cell r="S259" t="str">
            <v>Z blank</v>
          </cell>
          <cell r="T259" t="str">
            <v>Y Distressed</v>
          </cell>
          <cell r="U259" t="str">
            <v>Z blank</v>
          </cell>
          <cell r="V259" t="str">
            <v>Z blank</v>
          </cell>
          <cell r="W259" t="str">
            <v>Z blank</v>
          </cell>
          <cell r="X259" t="str">
            <v>Z blank</v>
          </cell>
          <cell r="Y259" t="str">
            <v>Z blank</v>
          </cell>
          <cell r="Z259" t="str">
            <v>Z blank</v>
          </cell>
          <cell r="AA259" t="str">
            <v>Z blank</v>
          </cell>
          <cell r="AB259" t="str">
            <v>Z blank</v>
          </cell>
          <cell r="AC259" t="str">
            <v>Z blank</v>
          </cell>
          <cell r="AD259" t="str">
            <v>Y Distressed</v>
          </cell>
          <cell r="AE259" t="str">
            <v>Z blank</v>
          </cell>
          <cell r="AF259" t="str">
            <v>Z blank</v>
          </cell>
          <cell r="AG259" t="str">
            <v>Z blank</v>
          </cell>
          <cell r="AH259" t="str">
            <v>Z blank</v>
          </cell>
          <cell r="AI259" t="str">
            <v>Y Cascia</v>
          </cell>
          <cell r="AJ259" t="str">
            <v>Z blank</v>
          </cell>
          <cell r="AK259" t="str">
            <v>Z blank</v>
          </cell>
          <cell r="AL259" t="str">
            <v>Z blank</v>
          </cell>
          <cell r="AM259" t="str">
            <v>Z blank</v>
          </cell>
          <cell r="AN259" t="str">
            <v>Z blank</v>
          </cell>
          <cell r="AO259" t="str">
            <v>Z blank</v>
          </cell>
          <cell r="AP259" t="str">
            <v>Z blank</v>
          </cell>
          <cell r="AQ259" t="str">
            <v>Z blank</v>
          </cell>
          <cell r="AR259" t="str">
            <v>Z blank</v>
          </cell>
          <cell r="AS259" t="str">
            <v>Z blank</v>
          </cell>
          <cell r="AT259" t="str">
            <v>Z blank</v>
          </cell>
          <cell r="AU259" t="str">
            <v>Z blank</v>
          </cell>
          <cell r="AV259" t="str">
            <v>Z blank</v>
          </cell>
          <cell r="AW259" t="str">
            <v>W Sabrina</v>
          </cell>
          <cell r="AX259" t="str">
            <v>Z blank</v>
          </cell>
          <cell r="AY259" t="str">
            <v>Z blank</v>
          </cell>
          <cell r="AZ259" t="str">
            <v>Z blank</v>
          </cell>
          <cell r="BA259" t="str">
            <v>Y Distressed</v>
          </cell>
          <cell r="BB259" t="str">
            <v>Y Riva</v>
          </cell>
          <cell r="BC259" t="str">
            <v>W Derby</v>
          </cell>
          <cell r="BD259" t="str">
            <v>W Derby</v>
          </cell>
          <cell r="BE259" t="str">
            <v>Z blank</v>
          </cell>
          <cell r="BF259" t="str">
            <v>Z blank</v>
          </cell>
          <cell r="BG259" t="str">
            <v>Z blank</v>
          </cell>
          <cell r="BH259" t="str">
            <v>Z blank</v>
          </cell>
          <cell r="BI259" t="str">
            <v>V Velluto Pelle</v>
          </cell>
          <cell r="BJ259" t="str">
            <v>Z blank</v>
          </cell>
          <cell r="BK259" t="str">
            <v>Z blank</v>
          </cell>
          <cell r="BL259" t="str">
            <v>Z blank</v>
          </cell>
          <cell r="BM259" t="str">
            <v>Z blank</v>
          </cell>
          <cell r="BN259" t="str">
            <v>Z blank</v>
          </cell>
          <cell r="BO259" t="str">
            <v>Z blank</v>
          </cell>
          <cell r="BP259" t="str">
            <v>Z blank</v>
          </cell>
          <cell r="BQ259" t="str">
            <v>Z blank</v>
          </cell>
          <cell r="BR259" t="str">
            <v>Z blank</v>
          </cell>
          <cell r="BS259" t="str">
            <v>Z blank</v>
          </cell>
          <cell r="BT259" t="str">
            <v>Z blank</v>
          </cell>
          <cell r="BU259" t="str">
            <v>Z blank</v>
          </cell>
          <cell r="BV259" t="str">
            <v>Z blank</v>
          </cell>
          <cell r="BW259" t="str">
            <v>Z blank</v>
          </cell>
          <cell r="BX259" t="str">
            <v>Z blank</v>
          </cell>
          <cell r="BY259" t="str">
            <v>Z blank</v>
          </cell>
          <cell r="BZ259" t="str">
            <v>Z blank</v>
          </cell>
          <cell r="CA259" t="str">
            <v>Z blank</v>
          </cell>
          <cell r="CB259" t="str">
            <v>Z blank</v>
          </cell>
          <cell r="CC259" t="str">
            <v>Z blank</v>
          </cell>
          <cell r="CD259" t="str">
            <v>Z blank</v>
          </cell>
          <cell r="CE259" t="str">
            <v>Z blank</v>
          </cell>
          <cell r="CF259" t="str">
            <v>Z blank</v>
          </cell>
          <cell r="CG259" t="str">
            <v>Z blank</v>
          </cell>
          <cell r="CH259" t="str">
            <v>Z blank</v>
          </cell>
          <cell r="CI259" t="str">
            <v>Z blank</v>
          </cell>
          <cell r="CJ259" t="str">
            <v>Z blank</v>
          </cell>
          <cell r="CK259" t="str">
            <v>Z blank</v>
          </cell>
          <cell r="CL259" t="str">
            <v>Z blank</v>
          </cell>
          <cell r="CM259" t="str">
            <v>Z blank</v>
          </cell>
          <cell r="CN259" t="str">
            <v>Z blank</v>
          </cell>
          <cell r="CO259" t="str">
            <v>Z blank</v>
          </cell>
        </row>
        <row r="260">
          <cell r="B260" t="str">
            <v>Z blank</v>
          </cell>
          <cell r="C260" t="str">
            <v>Z blank</v>
          </cell>
          <cell r="D260" t="str">
            <v>W Derby</v>
          </cell>
          <cell r="E260" t="str">
            <v>W Antique</v>
          </cell>
          <cell r="F260" t="str">
            <v>Z blank</v>
          </cell>
          <cell r="G260" t="str">
            <v>Z blank</v>
          </cell>
          <cell r="H260" t="str">
            <v>Z blank</v>
          </cell>
          <cell r="I260" t="str">
            <v>Z blank</v>
          </cell>
          <cell r="J260" t="str">
            <v>Y Marissa</v>
          </cell>
          <cell r="K260" t="str">
            <v>Y Gemma</v>
          </cell>
          <cell r="L260" t="str">
            <v>Z blank</v>
          </cell>
          <cell r="M260" t="str">
            <v>Z blank</v>
          </cell>
          <cell r="N260" t="str">
            <v>Z blank</v>
          </cell>
          <cell r="O260" t="str">
            <v>Z blank</v>
          </cell>
          <cell r="P260" t="str">
            <v>Z blank</v>
          </cell>
          <cell r="Q260" t="str">
            <v>X Ducale Velours</v>
          </cell>
          <cell r="R260" t="str">
            <v>Z blank</v>
          </cell>
          <cell r="S260" t="str">
            <v>Z blank</v>
          </cell>
          <cell r="T260" t="str">
            <v>Y Gemma</v>
          </cell>
          <cell r="U260" t="str">
            <v>Z blank</v>
          </cell>
          <cell r="V260" t="str">
            <v>Z blank</v>
          </cell>
          <cell r="W260" t="str">
            <v>Z blank</v>
          </cell>
          <cell r="X260" t="str">
            <v>Z blank</v>
          </cell>
          <cell r="Y260" t="str">
            <v>Z blank</v>
          </cell>
          <cell r="Z260" t="str">
            <v>Z blank</v>
          </cell>
          <cell r="AA260" t="str">
            <v>Z blank</v>
          </cell>
          <cell r="AB260" t="str">
            <v>Z blank</v>
          </cell>
          <cell r="AC260" t="str">
            <v>Z blank</v>
          </cell>
          <cell r="AD260" t="str">
            <v>Y Gemma</v>
          </cell>
          <cell r="AE260" t="str">
            <v>Z blank</v>
          </cell>
          <cell r="AF260" t="str">
            <v>Z blank</v>
          </cell>
          <cell r="AG260" t="str">
            <v>Z blank</v>
          </cell>
          <cell r="AH260" t="str">
            <v>Z blank</v>
          </cell>
          <cell r="AI260" t="str">
            <v>Y Copenhagen</v>
          </cell>
          <cell r="AJ260" t="str">
            <v>Z blank</v>
          </cell>
          <cell r="AK260" t="str">
            <v>Z blank</v>
          </cell>
          <cell r="AL260" t="str">
            <v>Z blank</v>
          </cell>
          <cell r="AM260" t="str">
            <v>Z blank</v>
          </cell>
          <cell r="AN260" t="str">
            <v>Z blank</v>
          </cell>
          <cell r="AO260" t="str">
            <v>Z blank</v>
          </cell>
          <cell r="AP260" t="str">
            <v>Z blank</v>
          </cell>
          <cell r="AQ260" t="str">
            <v>Z blank</v>
          </cell>
          <cell r="AR260" t="str">
            <v>Z blank</v>
          </cell>
          <cell r="AS260" t="str">
            <v>Z blank</v>
          </cell>
          <cell r="AT260" t="str">
            <v>Z blank</v>
          </cell>
          <cell r="AU260" t="str">
            <v>Z blank</v>
          </cell>
          <cell r="AV260" t="str">
            <v>Z blank</v>
          </cell>
          <cell r="AW260" t="str">
            <v>W Umbria</v>
          </cell>
          <cell r="AX260" t="str">
            <v>Z blank</v>
          </cell>
          <cell r="AY260" t="str">
            <v>Z blank</v>
          </cell>
          <cell r="AZ260" t="str">
            <v>Z blank</v>
          </cell>
          <cell r="BA260" t="str">
            <v>Y Gemma</v>
          </cell>
          <cell r="BB260" t="str">
            <v>Y Sassolino</v>
          </cell>
          <cell r="BC260" t="str">
            <v>W Forte</v>
          </cell>
          <cell r="BD260" t="str">
            <v>W Forte</v>
          </cell>
          <cell r="BE260" t="str">
            <v>Z blank</v>
          </cell>
          <cell r="BF260" t="str">
            <v>Z blank</v>
          </cell>
          <cell r="BG260" t="str">
            <v>Z blank</v>
          </cell>
          <cell r="BH260" t="str">
            <v>Z blank</v>
          </cell>
          <cell r="BI260" t="str">
            <v>W Alaska</v>
          </cell>
          <cell r="BJ260" t="str">
            <v>Z blank</v>
          </cell>
          <cell r="BK260" t="str">
            <v>Z blank</v>
          </cell>
          <cell r="BL260" t="str">
            <v>Z blank</v>
          </cell>
          <cell r="BM260" t="str">
            <v>Z blank</v>
          </cell>
          <cell r="BN260" t="str">
            <v>Z blank</v>
          </cell>
          <cell r="BO260" t="str">
            <v>Z blank</v>
          </cell>
          <cell r="BP260" t="str">
            <v>Z blank</v>
          </cell>
          <cell r="BQ260" t="str">
            <v>Z blank</v>
          </cell>
          <cell r="BR260" t="str">
            <v>Z blank</v>
          </cell>
          <cell r="BS260" t="str">
            <v>Z blank</v>
          </cell>
          <cell r="BT260" t="str">
            <v>Z blank</v>
          </cell>
          <cell r="BU260" t="str">
            <v>Z blank</v>
          </cell>
          <cell r="BV260" t="str">
            <v>Z blank</v>
          </cell>
          <cell r="BW260" t="str">
            <v>Z blank</v>
          </cell>
          <cell r="BX260" t="str">
            <v>Z blank</v>
          </cell>
          <cell r="BY260" t="str">
            <v>Z blank</v>
          </cell>
          <cell r="BZ260" t="str">
            <v>Z blank</v>
          </cell>
          <cell r="CA260" t="str">
            <v>Z blank</v>
          </cell>
          <cell r="CB260" t="str">
            <v>Z blank</v>
          </cell>
          <cell r="CC260" t="str">
            <v>Z blank</v>
          </cell>
          <cell r="CD260" t="str">
            <v>Z blank</v>
          </cell>
          <cell r="CE260" t="str">
            <v>Z blank</v>
          </cell>
          <cell r="CF260" t="str">
            <v>Z blank</v>
          </cell>
          <cell r="CG260" t="str">
            <v>Z blank</v>
          </cell>
          <cell r="CH260" t="str">
            <v>Z blank</v>
          </cell>
          <cell r="CI260" t="str">
            <v>Z blank</v>
          </cell>
          <cell r="CJ260" t="str">
            <v>Z blank</v>
          </cell>
          <cell r="CK260" t="str">
            <v>Z blank</v>
          </cell>
          <cell r="CL260" t="str">
            <v>Z blank</v>
          </cell>
          <cell r="CM260" t="str">
            <v>Z blank</v>
          </cell>
          <cell r="CN260" t="str">
            <v>Z blank</v>
          </cell>
          <cell r="CO260" t="str">
            <v>Z blank</v>
          </cell>
        </row>
        <row r="261">
          <cell r="B261" t="str">
            <v>Z blank</v>
          </cell>
          <cell r="C261" t="str">
            <v>Z blank</v>
          </cell>
          <cell r="D261" t="str">
            <v>W Forte</v>
          </cell>
          <cell r="E261" t="str">
            <v>W Forte</v>
          </cell>
          <cell r="F261" t="str">
            <v>Z blank</v>
          </cell>
          <cell r="G261" t="str">
            <v>Z blank</v>
          </cell>
          <cell r="H261" t="str">
            <v>Z blank</v>
          </cell>
          <cell r="I261" t="str">
            <v>Z blank</v>
          </cell>
          <cell r="J261" t="str">
            <v>Y Portofino</v>
          </cell>
          <cell r="K261" t="str">
            <v>Y Lucca</v>
          </cell>
          <cell r="L261" t="str">
            <v>Z blank</v>
          </cell>
          <cell r="M261" t="str">
            <v>Z blank</v>
          </cell>
          <cell r="N261" t="str">
            <v>Z blank</v>
          </cell>
          <cell r="O261" t="str">
            <v>Z blank</v>
          </cell>
          <cell r="P261" t="str">
            <v>Z blank</v>
          </cell>
          <cell r="Q261" t="str">
            <v>Y Cascia</v>
          </cell>
          <cell r="R261" t="str">
            <v>Z blank</v>
          </cell>
          <cell r="S261" t="str">
            <v>Z blank</v>
          </cell>
          <cell r="T261" t="str">
            <v>Y Lucca</v>
          </cell>
          <cell r="U261" t="str">
            <v>Z blank</v>
          </cell>
          <cell r="V261" t="str">
            <v>Z blank</v>
          </cell>
          <cell r="W261" t="str">
            <v>Z blank</v>
          </cell>
          <cell r="X261" t="str">
            <v>Z blank</v>
          </cell>
          <cell r="Y261" t="str">
            <v>Z blank</v>
          </cell>
          <cell r="Z261" t="str">
            <v>Z blank</v>
          </cell>
          <cell r="AA261" t="str">
            <v>Z blank</v>
          </cell>
          <cell r="AB261" t="str">
            <v>Z blank</v>
          </cell>
          <cell r="AC261" t="str">
            <v>Z blank</v>
          </cell>
          <cell r="AD261" t="str">
            <v>Y Lucca</v>
          </cell>
          <cell r="AE261" t="str">
            <v>Z blank</v>
          </cell>
          <cell r="AF261" t="str">
            <v>Z blank</v>
          </cell>
          <cell r="AG261" t="str">
            <v>Z blank</v>
          </cell>
          <cell r="AH261" t="str">
            <v>Z blank</v>
          </cell>
          <cell r="AI261" t="str">
            <v>Y Distressed</v>
          </cell>
          <cell r="AJ261" t="str">
            <v>Z blank</v>
          </cell>
          <cell r="AK261" t="str">
            <v>Z blank</v>
          </cell>
          <cell r="AL261" t="str">
            <v>Z blank</v>
          </cell>
          <cell r="AM261" t="str">
            <v>Z blank</v>
          </cell>
          <cell r="AN261" t="str">
            <v>Z blank</v>
          </cell>
          <cell r="AO261" t="str">
            <v>Z blank</v>
          </cell>
          <cell r="AP261" t="str">
            <v>Z blank</v>
          </cell>
          <cell r="AQ261" t="str">
            <v>Z blank</v>
          </cell>
          <cell r="AR261" t="str">
            <v>Z blank</v>
          </cell>
          <cell r="AS261" t="str">
            <v>Z blank</v>
          </cell>
          <cell r="AT261" t="str">
            <v>Z blank</v>
          </cell>
          <cell r="AU261" t="str">
            <v>Z blank</v>
          </cell>
          <cell r="AV261" t="str">
            <v>Z blank</v>
          </cell>
          <cell r="AW261" t="str">
            <v>X Ducale</v>
          </cell>
          <cell r="AX261" t="str">
            <v>Z blank</v>
          </cell>
          <cell r="AY261" t="str">
            <v>Z blank</v>
          </cell>
          <cell r="AZ261" t="str">
            <v>Z blank</v>
          </cell>
          <cell r="BA261" t="str">
            <v>Y Lucca</v>
          </cell>
          <cell r="BB261" t="str">
            <v>Z blank</v>
          </cell>
          <cell r="BC261" t="str">
            <v>W Lucente</v>
          </cell>
          <cell r="BD261" t="str">
            <v>W Lucente</v>
          </cell>
          <cell r="BE261" t="str">
            <v>Z blank</v>
          </cell>
          <cell r="BF261" t="str">
            <v>Z blank</v>
          </cell>
          <cell r="BG261" t="str">
            <v>Z blank</v>
          </cell>
          <cell r="BH261" t="str">
            <v>Z blank</v>
          </cell>
          <cell r="BI261" t="str">
            <v>W Antique</v>
          </cell>
          <cell r="BJ261" t="str">
            <v>Z blank</v>
          </cell>
          <cell r="BK261" t="str">
            <v>Z blank</v>
          </cell>
          <cell r="BL261" t="str">
            <v>Z blank</v>
          </cell>
          <cell r="BM261" t="str">
            <v>Z blank</v>
          </cell>
          <cell r="BN261" t="str">
            <v>Z blank</v>
          </cell>
          <cell r="BO261" t="str">
            <v>Z blank</v>
          </cell>
          <cell r="BP261" t="str">
            <v>Z blank</v>
          </cell>
          <cell r="BQ261" t="str">
            <v>Z blank</v>
          </cell>
          <cell r="BR261" t="str">
            <v>Z blank</v>
          </cell>
          <cell r="BS261" t="str">
            <v>Z blank</v>
          </cell>
          <cell r="BT261" t="str">
            <v>Z blank</v>
          </cell>
          <cell r="BU261" t="str">
            <v>Z blank</v>
          </cell>
          <cell r="BV261" t="str">
            <v>Z blank</v>
          </cell>
          <cell r="BW261" t="str">
            <v>Z blank</v>
          </cell>
          <cell r="BX261" t="str">
            <v>Z blank</v>
          </cell>
          <cell r="BY261" t="str">
            <v>Z blank</v>
          </cell>
          <cell r="BZ261" t="str">
            <v>Z blank</v>
          </cell>
          <cell r="CA261" t="str">
            <v>Z blank</v>
          </cell>
          <cell r="CB261" t="str">
            <v>Z blank</v>
          </cell>
          <cell r="CC261" t="str">
            <v>Z blank</v>
          </cell>
          <cell r="CD261" t="str">
            <v>Z blank</v>
          </cell>
          <cell r="CE261" t="str">
            <v>Z blank</v>
          </cell>
          <cell r="CF261" t="str">
            <v>Z blank</v>
          </cell>
          <cell r="CG261" t="str">
            <v>Z blank</v>
          </cell>
          <cell r="CH261" t="str">
            <v>Z blank</v>
          </cell>
          <cell r="CI261" t="str">
            <v>Z blank</v>
          </cell>
          <cell r="CJ261" t="str">
            <v>Z blank</v>
          </cell>
          <cell r="CK261" t="str">
            <v>Z blank</v>
          </cell>
          <cell r="CL261" t="str">
            <v>Z blank</v>
          </cell>
          <cell r="CM261" t="str">
            <v>Z blank</v>
          </cell>
          <cell r="CN261" t="str">
            <v>Z blank</v>
          </cell>
          <cell r="CO261" t="str">
            <v>Z blank</v>
          </cell>
        </row>
        <row r="262">
          <cell r="B262" t="str">
            <v>Z blank</v>
          </cell>
          <cell r="C262" t="str">
            <v>Z blank</v>
          </cell>
          <cell r="D262" t="str">
            <v>W Lucente</v>
          </cell>
          <cell r="E262" t="str">
            <v>W Lucente</v>
          </cell>
          <cell r="F262" t="str">
            <v>Z blank</v>
          </cell>
          <cell r="G262" t="str">
            <v>Z blank</v>
          </cell>
          <cell r="H262" t="str">
            <v>Z blank</v>
          </cell>
          <cell r="I262" t="str">
            <v>Z blank</v>
          </cell>
          <cell r="J262" t="str">
            <v>Y Riva</v>
          </cell>
          <cell r="K262" t="str">
            <v>Y Marissa</v>
          </cell>
          <cell r="L262" t="str">
            <v>Z blank</v>
          </cell>
          <cell r="M262" t="str">
            <v>Z blank</v>
          </cell>
          <cell r="N262" t="str">
            <v>Z blank</v>
          </cell>
          <cell r="O262" t="str">
            <v>Z blank</v>
          </cell>
          <cell r="P262" t="str">
            <v>Z blank</v>
          </cell>
          <cell r="Q262" t="str">
            <v>Y Copenhagen</v>
          </cell>
          <cell r="R262" t="str">
            <v>Z blank</v>
          </cell>
          <cell r="S262" t="str">
            <v>Z blank</v>
          </cell>
          <cell r="T262" t="str">
            <v>Y Marissa</v>
          </cell>
          <cell r="U262" t="str">
            <v>Z blank</v>
          </cell>
          <cell r="V262" t="str">
            <v>Z blank</v>
          </cell>
          <cell r="W262" t="str">
            <v>Z blank</v>
          </cell>
          <cell r="X262" t="str">
            <v>Z blank</v>
          </cell>
          <cell r="Y262" t="str">
            <v>Z blank</v>
          </cell>
          <cell r="Z262" t="str">
            <v>Z blank</v>
          </cell>
          <cell r="AA262" t="str">
            <v>Z blank</v>
          </cell>
          <cell r="AB262" t="str">
            <v>Z blank</v>
          </cell>
          <cell r="AC262" t="str">
            <v>Z blank</v>
          </cell>
          <cell r="AD262" t="str">
            <v>Y Marissa</v>
          </cell>
          <cell r="AE262" t="str">
            <v>Z blank</v>
          </cell>
          <cell r="AF262" t="str">
            <v>Z blank</v>
          </cell>
          <cell r="AG262" t="str">
            <v>Z blank</v>
          </cell>
          <cell r="AH262" t="str">
            <v>Z blank</v>
          </cell>
          <cell r="AI262" t="str">
            <v>Y Gemma</v>
          </cell>
          <cell r="AJ262" t="str">
            <v>Z blank</v>
          </cell>
          <cell r="AK262" t="str">
            <v>Z blank</v>
          </cell>
          <cell r="AL262" t="str">
            <v>Z blank</v>
          </cell>
          <cell r="AM262" t="str">
            <v>Z blank</v>
          </cell>
          <cell r="AN262" t="str">
            <v>Z blank</v>
          </cell>
          <cell r="AO262" t="str">
            <v>Z blank</v>
          </cell>
          <cell r="AP262" t="str">
            <v>Z blank</v>
          </cell>
          <cell r="AQ262" t="str">
            <v>Z blank</v>
          </cell>
          <cell r="AR262" t="str">
            <v>Z blank</v>
          </cell>
          <cell r="AS262" t="str">
            <v>Z blank</v>
          </cell>
          <cell r="AT262" t="str">
            <v>Z blank</v>
          </cell>
          <cell r="AU262" t="str">
            <v>Z blank</v>
          </cell>
          <cell r="AV262" t="str">
            <v>Z blank</v>
          </cell>
          <cell r="AW262" t="str">
            <v>X Ducale Velours</v>
          </cell>
          <cell r="AX262" t="str">
            <v>Z blank</v>
          </cell>
          <cell r="AY262" t="str">
            <v>Z blank</v>
          </cell>
          <cell r="AZ262" t="str">
            <v>Z blank</v>
          </cell>
          <cell r="BA262" t="str">
            <v>Y Marissa</v>
          </cell>
          <cell r="BB262" t="str">
            <v>Z blank</v>
          </cell>
          <cell r="BC262" t="str">
            <v>W Sabrina</v>
          </cell>
          <cell r="BD262" t="str">
            <v>W Sabrina</v>
          </cell>
          <cell r="BE262" t="str">
            <v>Z blank</v>
          </cell>
          <cell r="BF262" t="str">
            <v>Z blank</v>
          </cell>
          <cell r="BG262" t="str">
            <v>Z blank</v>
          </cell>
          <cell r="BH262" t="str">
            <v>Z blank</v>
          </cell>
          <cell r="BI262" t="str">
            <v>W Derby</v>
          </cell>
          <cell r="BJ262" t="str">
            <v>Z blank</v>
          </cell>
          <cell r="BK262" t="str">
            <v>Z blank</v>
          </cell>
          <cell r="BL262" t="str">
            <v>Z blank</v>
          </cell>
          <cell r="BM262" t="str">
            <v>Z blank</v>
          </cell>
          <cell r="BN262" t="str">
            <v>Z blank</v>
          </cell>
          <cell r="BO262" t="str">
            <v>Z blank</v>
          </cell>
          <cell r="BP262" t="str">
            <v>Z blank</v>
          </cell>
          <cell r="BQ262" t="str">
            <v>Z blank</v>
          </cell>
          <cell r="BR262" t="str">
            <v>Z blank</v>
          </cell>
          <cell r="BS262" t="str">
            <v>Z blank</v>
          </cell>
          <cell r="BT262" t="str">
            <v>Z blank</v>
          </cell>
          <cell r="BU262" t="str">
            <v>Z blank</v>
          </cell>
          <cell r="BV262" t="str">
            <v>Z blank</v>
          </cell>
          <cell r="BW262" t="str">
            <v>Z blank</v>
          </cell>
          <cell r="BX262" t="str">
            <v>Z blank</v>
          </cell>
          <cell r="BY262" t="str">
            <v>Z blank</v>
          </cell>
          <cell r="BZ262" t="str">
            <v>Z blank</v>
          </cell>
          <cell r="CA262" t="str">
            <v>Z blank</v>
          </cell>
          <cell r="CB262" t="str">
            <v>Z blank</v>
          </cell>
          <cell r="CC262" t="str">
            <v>Z blank</v>
          </cell>
          <cell r="CD262" t="str">
            <v>Z blank</v>
          </cell>
          <cell r="CE262" t="str">
            <v>Z blank</v>
          </cell>
          <cell r="CF262" t="str">
            <v>Z blank</v>
          </cell>
          <cell r="CG262" t="str">
            <v>Z blank</v>
          </cell>
          <cell r="CH262" t="str">
            <v>Z blank</v>
          </cell>
          <cell r="CI262" t="str">
            <v>Z blank</v>
          </cell>
          <cell r="CJ262" t="str">
            <v>Z blank</v>
          </cell>
          <cell r="CK262" t="str">
            <v>Z blank</v>
          </cell>
          <cell r="CL262" t="str">
            <v>Z blank</v>
          </cell>
          <cell r="CM262" t="str">
            <v>Z blank</v>
          </cell>
          <cell r="CN262" t="str">
            <v>Z blank</v>
          </cell>
          <cell r="CO262" t="str">
            <v>Z blank</v>
          </cell>
        </row>
        <row r="263">
          <cell r="B263" t="str">
            <v>Z blank</v>
          </cell>
          <cell r="C263" t="str">
            <v>Z blank</v>
          </cell>
          <cell r="D263" t="str">
            <v>W Sabrina</v>
          </cell>
          <cell r="E263" t="str">
            <v>W Sabrina</v>
          </cell>
          <cell r="F263" t="str">
            <v>Z blank</v>
          </cell>
          <cell r="G263" t="str">
            <v>Z blank</v>
          </cell>
          <cell r="H263" t="str">
            <v>Z blank</v>
          </cell>
          <cell r="I263" t="str">
            <v>Z blank</v>
          </cell>
          <cell r="J263" t="str">
            <v>Y Rugata</v>
          </cell>
          <cell r="K263" t="str">
            <v>Y Portofino</v>
          </cell>
          <cell r="L263" t="str">
            <v>Z blank</v>
          </cell>
          <cell r="M263" t="str">
            <v>Z blank</v>
          </cell>
          <cell r="N263" t="str">
            <v>Z blank</v>
          </cell>
          <cell r="O263" t="str">
            <v>Z blank</v>
          </cell>
          <cell r="P263" t="str">
            <v>Z blank</v>
          </cell>
          <cell r="Q263" t="str">
            <v>Y Distressed</v>
          </cell>
          <cell r="R263" t="str">
            <v>Z blank</v>
          </cell>
          <cell r="S263" t="str">
            <v>Z blank</v>
          </cell>
          <cell r="T263" t="str">
            <v>Y Portofino</v>
          </cell>
          <cell r="U263" t="str">
            <v>Z blank</v>
          </cell>
          <cell r="V263" t="str">
            <v>Z blank</v>
          </cell>
          <cell r="W263" t="str">
            <v>Z blank</v>
          </cell>
          <cell r="X263" t="str">
            <v>Z blank</v>
          </cell>
          <cell r="Y263" t="str">
            <v>Z blank</v>
          </cell>
          <cell r="Z263" t="str">
            <v>Z blank</v>
          </cell>
          <cell r="AA263" t="str">
            <v>Z blank</v>
          </cell>
          <cell r="AB263" t="str">
            <v>Z blank</v>
          </cell>
          <cell r="AC263" t="str">
            <v>Z blank</v>
          </cell>
          <cell r="AD263" t="str">
            <v>Y Portofino</v>
          </cell>
          <cell r="AE263" t="str">
            <v>Z blank</v>
          </cell>
          <cell r="AF263" t="str">
            <v>Z blank</v>
          </cell>
          <cell r="AG263" t="str">
            <v>Z blank</v>
          </cell>
          <cell r="AH263" t="str">
            <v>Z blank</v>
          </cell>
          <cell r="AI263" t="str">
            <v>Y Lucca</v>
          </cell>
          <cell r="AJ263" t="str">
            <v>Z blank</v>
          </cell>
          <cell r="AK263" t="str">
            <v>Z blank</v>
          </cell>
          <cell r="AL263" t="str">
            <v>Z blank</v>
          </cell>
          <cell r="AM263" t="str">
            <v>Z blank</v>
          </cell>
          <cell r="AN263" t="str">
            <v>Z blank</v>
          </cell>
          <cell r="AO263" t="str">
            <v>Z blank</v>
          </cell>
          <cell r="AP263" t="str">
            <v>Z blank</v>
          </cell>
          <cell r="AQ263" t="str">
            <v>Z blank</v>
          </cell>
          <cell r="AR263" t="str">
            <v>Z blank</v>
          </cell>
          <cell r="AS263" t="str">
            <v>Z blank</v>
          </cell>
          <cell r="AT263" t="str">
            <v>Z blank</v>
          </cell>
          <cell r="AU263" t="str">
            <v>Z blank</v>
          </cell>
          <cell r="AV263" t="str">
            <v>Z blank</v>
          </cell>
          <cell r="AW263" t="str">
            <v>Y Cascia</v>
          </cell>
          <cell r="AX263" t="str">
            <v>Z blank</v>
          </cell>
          <cell r="AY263" t="str">
            <v>Z blank</v>
          </cell>
          <cell r="AZ263" t="str">
            <v>Z blank</v>
          </cell>
          <cell r="BA263" t="str">
            <v>Y Portofino</v>
          </cell>
          <cell r="BB263" t="str">
            <v>Z blank</v>
          </cell>
          <cell r="BC263" t="str">
            <v>W Umbria</v>
          </cell>
          <cell r="BD263" t="str">
            <v>W Umbria</v>
          </cell>
          <cell r="BE263" t="str">
            <v>Z blank</v>
          </cell>
          <cell r="BF263" t="str">
            <v>Z blank</v>
          </cell>
          <cell r="BG263" t="str">
            <v>Z blank</v>
          </cell>
          <cell r="BH263" t="str">
            <v>Z blank</v>
          </cell>
          <cell r="BI263" t="str">
            <v>W Forte</v>
          </cell>
          <cell r="BJ263" t="str">
            <v>Z blank</v>
          </cell>
          <cell r="BK263" t="str">
            <v>Z blank</v>
          </cell>
          <cell r="BL263" t="str">
            <v>Z blank</v>
          </cell>
          <cell r="BM263" t="str">
            <v>Z blank</v>
          </cell>
          <cell r="BN263" t="str">
            <v>Z blank</v>
          </cell>
          <cell r="BO263" t="str">
            <v>Z blank</v>
          </cell>
          <cell r="BP263" t="str">
            <v>Z blank</v>
          </cell>
          <cell r="BQ263" t="str">
            <v>Z blank</v>
          </cell>
          <cell r="BR263" t="str">
            <v>Z blank</v>
          </cell>
          <cell r="BS263" t="str">
            <v>Z blank</v>
          </cell>
          <cell r="BT263" t="str">
            <v>Z blank</v>
          </cell>
          <cell r="BU263" t="str">
            <v>Z blank</v>
          </cell>
          <cell r="BV263" t="str">
            <v>Z blank</v>
          </cell>
          <cell r="BW263" t="str">
            <v>Z blank</v>
          </cell>
          <cell r="BX263" t="str">
            <v>Z blank</v>
          </cell>
          <cell r="BY263" t="str">
            <v>Z blank</v>
          </cell>
          <cell r="BZ263" t="str">
            <v>Z blank</v>
          </cell>
          <cell r="CA263" t="str">
            <v>Z blank</v>
          </cell>
          <cell r="CB263" t="str">
            <v>Z blank</v>
          </cell>
          <cell r="CC263" t="str">
            <v>Z blank</v>
          </cell>
          <cell r="CD263" t="str">
            <v>Z blank</v>
          </cell>
          <cell r="CE263" t="str">
            <v>Z blank</v>
          </cell>
          <cell r="CF263" t="str">
            <v>Z blank</v>
          </cell>
          <cell r="CG263" t="str">
            <v>Z blank</v>
          </cell>
          <cell r="CH263" t="str">
            <v>Z blank</v>
          </cell>
          <cell r="CI263" t="str">
            <v>Z blank</v>
          </cell>
          <cell r="CJ263" t="str">
            <v>Z blank</v>
          </cell>
          <cell r="CK263" t="str">
            <v>Z blank</v>
          </cell>
          <cell r="CL263" t="str">
            <v>Z blank</v>
          </cell>
          <cell r="CM263" t="str">
            <v>Z blank</v>
          </cell>
          <cell r="CN263" t="str">
            <v>Z blank</v>
          </cell>
          <cell r="CO263" t="str">
            <v>Z blank</v>
          </cell>
        </row>
        <row r="264">
          <cell r="B264" t="str">
            <v>Z blank</v>
          </cell>
          <cell r="C264" t="str">
            <v>Z blank</v>
          </cell>
          <cell r="D264" t="str">
            <v>X Ducale</v>
          </cell>
          <cell r="E264" t="str">
            <v>W Umbria</v>
          </cell>
          <cell r="F264" t="str">
            <v>Z blank</v>
          </cell>
          <cell r="G264" t="str">
            <v>Z blank</v>
          </cell>
          <cell r="H264" t="str">
            <v>Z blank</v>
          </cell>
          <cell r="I264" t="str">
            <v>Z blank</v>
          </cell>
          <cell r="J264" t="str">
            <v>Y Sassolino</v>
          </cell>
          <cell r="K264" t="str">
            <v>Y Riva</v>
          </cell>
          <cell r="L264" t="str">
            <v>Z blank</v>
          </cell>
          <cell r="M264" t="str">
            <v>Z blank</v>
          </cell>
          <cell r="N264" t="str">
            <v>Z blank</v>
          </cell>
          <cell r="O264" t="str">
            <v>Z blank</v>
          </cell>
          <cell r="P264" t="str">
            <v>Z blank</v>
          </cell>
          <cell r="Q264" t="str">
            <v>Y Gemma</v>
          </cell>
          <cell r="R264" t="str">
            <v>Z blank</v>
          </cell>
          <cell r="S264" t="str">
            <v>Z blank</v>
          </cell>
          <cell r="T264" t="str">
            <v>Y Riva</v>
          </cell>
          <cell r="U264" t="str">
            <v>Z blank</v>
          </cell>
          <cell r="V264" t="str">
            <v>Z blank</v>
          </cell>
          <cell r="W264" t="str">
            <v>Z blank</v>
          </cell>
          <cell r="X264" t="str">
            <v>Z blank</v>
          </cell>
          <cell r="Y264" t="str">
            <v>Z blank</v>
          </cell>
          <cell r="Z264" t="str">
            <v>Z blank</v>
          </cell>
          <cell r="AA264" t="str">
            <v>Z blank</v>
          </cell>
          <cell r="AB264" t="str">
            <v>Z blank</v>
          </cell>
          <cell r="AC264" t="str">
            <v>Z blank</v>
          </cell>
          <cell r="AD264" t="str">
            <v>Y Riva</v>
          </cell>
          <cell r="AE264" t="str">
            <v>Z blank</v>
          </cell>
          <cell r="AF264" t="str">
            <v>Z blank</v>
          </cell>
          <cell r="AG264" t="str">
            <v>Z blank</v>
          </cell>
          <cell r="AH264" t="str">
            <v>Z blank</v>
          </cell>
          <cell r="AI264" t="str">
            <v>Y Marissa</v>
          </cell>
          <cell r="AJ264" t="str">
            <v>Z blank</v>
          </cell>
          <cell r="AK264" t="str">
            <v>Z blank</v>
          </cell>
          <cell r="AL264" t="str">
            <v>Z blank</v>
          </cell>
          <cell r="AM264" t="str">
            <v>Z blank</v>
          </cell>
          <cell r="AN264" t="str">
            <v>Z blank</v>
          </cell>
          <cell r="AO264" t="str">
            <v>Z blank</v>
          </cell>
          <cell r="AP264" t="str">
            <v>Z blank</v>
          </cell>
          <cell r="AQ264" t="str">
            <v>Z blank</v>
          </cell>
          <cell r="AR264" t="str">
            <v>Z blank</v>
          </cell>
          <cell r="AS264" t="str">
            <v>Z blank</v>
          </cell>
          <cell r="AT264" t="str">
            <v>Z blank</v>
          </cell>
          <cell r="AU264" t="str">
            <v>Z blank</v>
          </cell>
          <cell r="AV264" t="str">
            <v>Z blank</v>
          </cell>
          <cell r="AW264" t="str">
            <v>Y Cervo</v>
          </cell>
          <cell r="AX264" t="str">
            <v>Z blank</v>
          </cell>
          <cell r="AY264" t="str">
            <v>Z blank</v>
          </cell>
          <cell r="AZ264" t="str">
            <v>Z blank</v>
          </cell>
          <cell r="BA264" t="str">
            <v>Y Riva</v>
          </cell>
          <cell r="BB264" t="str">
            <v>Z blank</v>
          </cell>
          <cell r="BC264" t="str">
            <v>X Ducale</v>
          </cell>
          <cell r="BD264" t="str">
            <v>X Ducale</v>
          </cell>
          <cell r="BE264" t="str">
            <v>Z blank</v>
          </cell>
          <cell r="BF264" t="str">
            <v>Z blank</v>
          </cell>
          <cell r="BG264" t="str">
            <v>Z blank</v>
          </cell>
          <cell r="BH264" t="str">
            <v>Z blank</v>
          </cell>
          <cell r="BI264" t="str">
            <v>W Lucente</v>
          </cell>
          <cell r="BJ264" t="str">
            <v>Z blank</v>
          </cell>
          <cell r="BK264" t="str">
            <v>Z blank</v>
          </cell>
          <cell r="BL264" t="str">
            <v>Z blank</v>
          </cell>
          <cell r="BM264" t="str">
            <v>Z blank</v>
          </cell>
          <cell r="BN264" t="str">
            <v>Z blank</v>
          </cell>
          <cell r="BO264" t="str">
            <v>Z blank</v>
          </cell>
          <cell r="BP264" t="str">
            <v>Z blank</v>
          </cell>
          <cell r="BQ264" t="str">
            <v>Z blank</v>
          </cell>
          <cell r="BR264" t="str">
            <v>Z blank</v>
          </cell>
          <cell r="BS264" t="str">
            <v>Z blank</v>
          </cell>
          <cell r="BT264" t="str">
            <v>Z blank</v>
          </cell>
          <cell r="BU264" t="str">
            <v>Z blank</v>
          </cell>
          <cell r="BV264" t="str">
            <v>Z blank</v>
          </cell>
          <cell r="BW264" t="str">
            <v>Z blank</v>
          </cell>
          <cell r="BX264" t="str">
            <v>Z blank</v>
          </cell>
          <cell r="BY264" t="str">
            <v>Z blank</v>
          </cell>
          <cell r="BZ264" t="str">
            <v>Z blank</v>
          </cell>
          <cell r="CA264" t="str">
            <v>Z blank</v>
          </cell>
          <cell r="CB264" t="str">
            <v>Z blank</v>
          </cell>
          <cell r="CC264" t="str">
            <v>Z blank</v>
          </cell>
          <cell r="CD264" t="str">
            <v>Z blank</v>
          </cell>
          <cell r="CE264" t="str">
            <v>Z blank</v>
          </cell>
          <cell r="CF264" t="str">
            <v>Z blank</v>
          </cell>
          <cell r="CG264" t="str">
            <v>Z blank</v>
          </cell>
          <cell r="CH264" t="str">
            <v>Z blank</v>
          </cell>
          <cell r="CI264" t="str">
            <v>Z blank</v>
          </cell>
          <cell r="CJ264" t="str">
            <v>Z blank</v>
          </cell>
          <cell r="CK264" t="str">
            <v>Z blank</v>
          </cell>
          <cell r="CL264" t="str">
            <v>Z blank</v>
          </cell>
          <cell r="CM264" t="str">
            <v>Z blank</v>
          </cell>
          <cell r="CN264" t="str">
            <v>Z blank</v>
          </cell>
          <cell r="CO264" t="str">
            <v>Z blank</v>
          </cell>
        </row>
        <row r="265">
          <cell r="B265" t="str">
            <v>Z blank</v>
          </cell>
          <cell r="C265" t="str">
            <v>Z blank</v>
          </cell>
          <cell r="D265" t="str">
            <v>X Ducale Velours</v>
          </cell>
          <cell r="E265" t="str">
            <v>X Ducale</v>
          </cell>
          <cell r="F265" t="str">
            <v>Z blank</v>
          </cell>
          <cell r="G265" t="str">
            <v>Z blank</v>
          </cell>
          <cell r="H265" t="str">
            <v>Z blank</v>
          </cell>
          <cell r="I265" t="str">
            <v>Z blank</v>
          </cell>
          <cell r="J265" t="str">
            <v>Z blank</v>
          </cell>
          <cell r="K265" t="str">
            <v>Y Rugata</v>
          </cell>
          <cell r="L265" t="str">
            <v>Z blank</v>
          </cell>
          <cell r="M265" t="str">
            <v>Z blank</v>
          </cell>
          <cell r="N265" t="str">
            <v>Z blank</v>
          </cell>
          <cell r="O265" t="str">
            <v>Z blank</v>
          </cell>
          <cell r="P265" t="str">
            <v>Z blank</v>
          </cell>
          <cell r="Q265" t="str">
            <v>Y Lucca</v>
          </cell>
          <cell r="R265" t="str">
            <v>Z blank</v>
          </cell>
          <cell r="S265" t="str">
            <v>Z blank</v>
          </cell>
          <cell r="T265" t="str">
            <v>Y Rugata</v>
          </cell>
          <cell r="U265" t="str">
            <v>Z blank</v>
          </cell>
          <cell r="V265" t="str">
            <v>Z blank</v>
          </cell>
          <cell r="W265" t="str">
            <v>Z blank</v>
          </cell>
          <cell r="X265" t="str">
            <v>Z blank</v>
          </cell>
          <cell r="Y265" t="str">
            <v>Z blank</v>
          </cell>
          <cell r="Z265" t="str">
            <v>Z blank</v>
          </cell>
          <cell r="AA265" t="str">
            <v>Z blank</v>
          </cell>
          <cell r="AB265" t="str">
            <v>Z blank</v>
          </cell>
          <cell r="AC265" t="str">
            <v>Z blank</v>
          </cell>
          <cell r="AD265" t="str">
            <v>Y Rugata</v>
          </cell>
          <cell r="AE265" t="str">
            <v>Z blank</v>
          </cell>
          <cell r="AF265" t="str">
            <v>Z blank</v>
          </cell>
          <cell r="AG265" t="str">
            <v>Z blank</v>
          </cell>
          <cell r="AH265" t="str">
            <v>Z blank</v>
          </cell>
          <cell r="AI265" t="str">
            <v>Y Portofino</v>
          </cell>
          <cell r="AJ265" t="str">
            <v>Z blank</v>
          </cell>
          <cell r="AK265" t="str">
            <v>Z blank</v>
          </cell>
          <cell r="AL265" t="str">
            <v>Z blank</v>
          </cell>
          <cell r="AM265" t="str">
            <v>Z blank</v>
          </cell>
          <cell r="AN265" t="str">
            <v>Z blank</v>
          </cell>
          <cell r="AO265" t="str">
            <v>Z blank</v>
          </cell>
          <cell r="AP265" t="str">
            <v>Z blank</v>
          </cell>
          <cell r="AQ265" t="str">
            <v>Z blank</v>
          </cell>
          <cell r="AR265" t="str">
            <v>Z blank</v>
          </cell>
          <cell r="AS265" t="str">
            <v>Z blank</v>
          </cell>
          <cell r="AT265" t="str">
            <v>Z blank</v>
          </cell>
          <cell r="AU265" t="str">
            <v>Z blank</v>
          </cell>
          <cell r="AV265" t="str">
            <v>Z blank</v>
          </cell>
          <cell r="AW265" t="str">
            <v>Y Copenhagen</v>
          </cell>
          <cell r="AX265" t="str">
            <v>Z blank</v>
          </cell>
          <cell r="AY265" t="str">
            <v>Z blank</v>
          </cell>
          <cell r="AZ265" t="str">
            <v>Z blank</v>
          </cell>
          <cell r="BA265" t="str">
            <v>Y Rugata</v>
          </cell>
          <cell r="BB265" t="str">
            <v>Z blank</v>
          </cell>
          <cell r="BC265" t="str">
            <v>X Ducale Velours</v>
          </cell>
          <cell r="BD265" t="str">
            <v>X Ducale Velours</v>
          </cell>
          <cell r="BE265" t="str">
            <v>Z blank</v>
          </cell>
          <cell r="BF265" t="str">
            <v>Z blank</v>
          </cell>
          <cell r="BG265" t="str">
            <v>Z blank</v>
          </cell>
          <cell r="BH265" t="str">
            <v>Z blank</v>
          </cell>
          <cell r="BI265" t="str">
            <v>W Sabrina</v>
          </cell>
          <cell r="BJ265" t="str">
            <v>Z blank</v>
          </cell>
          <cell r="BK265" t="str">
            <v>Z blank</v>
          </cell>
          <cell r="BL265" t="str">
            <v>Z blank</v>
          </cell>
          <cell r="BM265" t="str">
            <v>Z blank</v>
          </cell>
          <cell r="BN265" t="str">
            <v>Z blank</v>
          </cell>
          <cell r="BO265" t="str">
            <v>Z blank</v>
          </cell>
          <cell r="BP265" t="str">
            <v>Z blank</v>
          </cell>
          <cell r="BQ265" t="str">
            <v>Z blank</v>
          </cell>
          <cell r="BR265" t="str">
            <v>Z blank</v>
          </cell>
          <cell r="BS265" t="str">
            <v>Z blank</v>
          </cell>
          <cell r="BT265" t="str">
            <v>Z blank</v>
          </cell>
          <cell r="BU265" t="str">
            <v>Z blank</v>
          </cell>
          <cell r="BV265" t="str">
            <v>Z blank</v>
          </cell>
          <cell r="BW265" t="str">
            <v>Z blank</v>
          </cell>
          <cell r="BX265" t="str">
            <v>Z blank</v>
          </cell>
          <cell r="BY265" t="str">
            <v>Z blank</v>
          </cell>
          <cell r="BZ265" t="str">
            <v>Z blank</v>
          </cell>
          <cell r="CA265" t="str">
            <v>Z blank</v>
          </cell>
          <cell r="CB265" t="str">
            <v>Z blank</v>
          </cell>
          <cell r="CC265" t="str">
            <v>Z blank</v>
          </cell>
          <cell r="CD265" t="str">
            <v>Z blank</v>
          </cell>
          <cell r="CE265" t="str">
            <v>Z blank</v>
          </cell>
          <cell r="CF265" t="str">
            <v>Z blank</v>
          </cell>
          <cell r="CG265" t="str">
            <v>Z blank</v>
          </cell>
          <cell r="CH265" t="str">
            <v>Z blank</v>
          </cell>
          <cell r="CI265" t="str">
            <v>Z blank</v>
          </cell>
          <cell r="CJ265" t="str">
            <v>Z blank</v>
          </cell>
          <cell r="CK265" t="str">
            <v>Z blank</v>
          </cell>
          <cell r="CL265" t="str">
            <v>Z blank</v>
          </cell>
          <cell r="CM265" t="str">
            <v>Z blank</v>
          </cell>
          <cell r="CN265" t="str">
            <v>Z blank</v>
          </cell>
          <cell r="CO265" t="str">
            <v>Z blank</v>
          </cell>
        </row>
        <row r="266">
          <cell r="B266" t="str">
            <v>Z blank</v>
          </cell>
          <cell r="C266" t="str">
            <v>Z blank</v>
          </cell>
          <cell r="D266" t="str">
            <v>Y Cervo</v>
          </cell>
          <cell r="E266" t="str">
            <v>X Ducale Velours</v>
          </cell>
          <cell r="F266" t="str">
            <v>Z blank</v>
          </cell>
          <cell r="G266" t="str">
            <v>Z blank</v>
          </cell>
          <cell r="H266" t="str">
            <v>Z blank</v>
          </cell>
          <cell r="I266" t="str">
            <v>Z blank</v>
          </cell>
          <cell r="J266" t="str">
            <v>Z blank</v>
          </cell>
          <cell r="K266" t="str">
            <v>Z blank</v>
          </cell>
          <cell r="L266" t="str">
            <v>Z blank</v>
          </cell>
          <cell r="M266" t="str">
            <v>Z blank</v>
          </cell>
          <cell r="N266" t="str">
            <v>Z blank</v>
          </cell>
          <cell r="O266" t="str">
            <v>Z blank</v>
          </cell>
          <cell r="P266" t="str">
            <v>Z blank</v>
          </cell>
          <cell r="Q266" t="str">
            <v>Y Marissa</v>
          </cell>
          <cell r="R266" t="str">
            <v>Z blank</v>
          </cell>
          <cell r="S266" t="str">
            <v>Z blank</v>
          </cell>
          <cell r="T266" t="str">
            <v>Y Saddle</v>
          </cell>
          <cell r="U266" t="str">
            <v>Z blank</v>
          </cell>
          <cell r="V266" t="str">
            <v>Z blank</v>
          </cell>
          <cell r="W266" t="str">
            <v>Z blank</v>
          </cell>
          <cell r="X266" t="str">
            <v>Z blank</v>
          </cell>
          <cell r="Y266" t="str">
            <v>Z blank</v>
          </cell>
          <cell r="Z266" t="str">
            <v>Z blank</v>
          </cell>
          <cell r="AA266" t="str">
            <v>Z blank</v>
          </cell>
          <cell r="AB266" t="str">
            <v>Z blank</v>
          </cell>
          <cell r="AC266" t="str">
            <v>Z blank</v>
          </cell>
          <cell r="AD266" t="str">
            <v>Y Saddle</v>
          </cell>
          <cell r="AE266" t="str">
            <v>Z blank</v>
          </cell>
          <cell r="AF266" t="str">
            <v>Z blank</v>
          </cell>
          <cell r="AG266" t="str">
            <v>Z blank</v>
          </cell>
          <cell r="AH266" t="str">
            <v>Z blank</v>
          </cell>
          <cell r="AI266" t="str">
            <v>Y Riva</v>
          </cell>
          <cell r="AJ266" t="str">
            <v>Z blank</v>
          </cell>
          <cell r="AK266" t="str">
            <v>Z blank</v>
          </cell>
          <cell r="AL266" t="str">
            <v>Z blank</v>
          </cell>
          <cell r="AM266" t="str">
            <v>Z blank</v>
          </cell>
          <cell r="AN266" t="str">
            <v>Z blank</v>
          </cell>
          <cell r="AO266" t="str">
            <v>Z blank</v>
          </cell>
          <cell r="AP266" t="str">
            <v>Z blank</v>
          </cell>
          <cell r="AQ266" t="str">
            <v>Z blank</v>
          </cell>
          <cell r="AR266" t="str">
            <v>Z blank</v>
          </cell>
          <cell r="AS266" t="str">
            <v>Z blank</v>
          </cell>
          <cell r="AT266" t="str">
            <v>Z blank</v>
          </cell>
          <cell r="AU266" t="str">
            <v>Z blank</v>
          </cell>
          <cell r="AV266" t="str">
            <v>Z blank</v>
          </cell>
          <cell r="AW266" t="str">
            <v>Y Distressed</v>
          </cell>
          <cell r="AX266" t="str">
            <v>Z blank</v>
          </cell>
          <cell r="AY266" t="str">
            <v>Z blank</v>
          </cell>
          <cell r="AZ266" t="str">
            <v>Z blank</v>
          </cell>
          <cell r="BA266" t="str">
            <v>Y Sassolino</v>
          </cell>
          <cell r="BB266" t="str">
            <v>Z blank</v>
          </cell>
          <cell r="BC266" t="str">
            <v>Y Cascia</v>
          </cell>
          <cell r="BD266" t="str">
            <v>Y Cascia</v>
          </cell>
          <cell r="BE266" t="str">
            <v>Z blank</v>
          </cell>
          <cell r="BF266" t="str">
            <v>Z blank</v>
          </cell>
          <cell r="BG266" t="str">
            <v>Z blank</v>
          </cell>
          <cell r="BH266" t="str">
            <v>Z blank</v>
          </cell>
          <cell r="BI266" t="str">
            <v>W Umbria</v>
          </cell>
          <cell r="BJ266" t="str">
            <v>Z blank</v>
          </cell>
          <cell r="BK266" t="str">
            <v>Z blank</v>
          </cell>
          <cell r="BL266" t="str">
            <v>Z blank</v>
          </cell>
          <cell r="BM266" t="str">
            <v>Z blank</v>
          </cell>
          <cell r="BN266" t="str">
            <v>Z blank</v>
          </cell>
          <cell r="BO266" t="str">
            <v>Z blank</v>
          </cell>
          <cell r="BP266" t="str">
            <v>Z blank</v>
          </cell>
          <cell r="BQ266" t="str">
            <v>Z blank</v>
          </cell>
          <cell r="BR266" t="str">
            <v>Z blank</v>
          </cell>
          <cell r="BS266" t="str">
            <v>Z blank</v>
          </cell>
          <cell r="BT266" t="str">
            <v>Z blank</v>
          </cell>
          <cell r="BU266" t="str">
            <v>Z blank</v>
          </cell>
          <cell r="BV266" t="str">
            <v>Z blank</v>
          </cell>
          <cell r="BW266" t="str">
            <v>Z blank</v>
          </cell>
          <cell r="BX266" t="str">
            <v>Z blank</v>
          </cell>
          <cell r="BY266" t="str">
            <v>Z blank</v>
          </cell>
          <cell r="BZ266" t="str">
            <v>Z blank</v>
          </cell>
          <cell r="CA266" t="str">
            <v>Z blank</v>
          </cell>
          <cell r="CB266" t="str">
            <v>Z blank</v>
          </cell>
          <cell r="CC266" t="str">
            <v>Z blank</v>
          </cell>
          <cell r="CD266" t="str">
            <v>Z blank</v>
          </cell>
          <cell r="CE266" t="str">
            <v>Z blank</v>
          </cell>
          <cell r="CF266" t="str">
            <v>Z blank</v>
          </cell>
          <cell r="CG266" t="str">
            <v>Z blank</v>
          </cell>
          <cell r="CH266" t="str">
            <v>Z blank</v>
          </cell>
          <cell r="CI266" t="str">
            <v>Z blank</v>
          </cell>
          <cell r="CJ266" t="str">
            <v>Z blank</v>
          </cell>
          <cell r="CK266" t="str">
            <v>Z blank</v>
          </cell>
          <cell r="CL266" t="str">
            <v>Z blank</v>
          </cell>
          <cell r="CM266" t="str">
            <v>Z blank</v>
          </cell>
          <cell r="CN266" t="str">
            <v>Z blank</v>
          </cell>
          <cell r="CO266" t="str">
            <v>Z blank</v>
          </cell>
        </row>
        <row r="267">
          <cell r="B267" t="str">
            <v>Z blank</v>
          </cell>
          <cell r="C267" t="str">
            <v>Z blank</v>
          </cell>
          <cell r="D267" t="str">
            <v>Y Copenhagen</v>
          </cell>
          <cell r="E267" t="str">
            <v>Y Cascia</v>
          </cell>
          <cell r="F267" t="str">
            <v>Z blank</v>
          </cell>
          <cell r="G267" t="str">
            <v>Z blank</v>
          </cell>
          <cell r="H267" t="str">
            <v>Z blank</v>
          </cell>
          <cell r="I267" t="str">
            <v>Z blank</v>
          </cell>
          <cell r="J267" t="str">
            <v>Z blank</v>
          </cell>
          <cell r="K267" t="str">
            <v>Z blank</v>
          </cell>
          <cell r="L267" t="str">
            <v>Z blank</v>
          </cell>
          <cell r="M267" t="str">
            <v>Z blank</v>
          </cell>
          <cell r="N267" t="str">
            <v>Z blank</v>
          </cell>
          <cell r="O267" t="str">
            <v>Z blank</v>
          </cell>
          <cell r="P267" t="str">
            <v>Z blank</v>
          </cell>
          <cell r="Q267" t="str">
            <v>Y Portofino</v>
          </cell>
          <cell r="R267" t="str">
            <v>Z blank</v>
          </cell>
          <cell r="S267" t="str">
            <v>Z blank</v>
          </cell>
          <cell r="T267" t="str">
            <v>Z blank</v>
          </cell>
          <cell r="U267" t="str">
            <v>Z blank</v>
          </cell>
          <cell r="V267" t="str">
            <v>Z blank</v>
          </cell>
          <cell r="W267" t="str">
            <v>Z blank</v>
          </cell>
          <cell r="X267" t="str">
            <v>Z blank</v>
          </cell>
          <cell r="Y267" t="str">
            <v>Z blank</v>
          </cell>
          <cell r="Z267" t="str">
            <v>Z blank</v>
          </cell>
          <cell r="AA267" t="str">
            <v>Z blank</v>
          </cell>
          <cell r="AB267" t="str">
            <v>Z blank</v>
          </cell>
          <cell r="AC267" t="str">
            <v>Z blank</v>
          </cell>
          <cell r="AD267" t="str">
            <v>Y Sassolino</v>
          </cell>
          <cell r="AE267" t="str">
            <v>Z blank</v>
          </cell>
          <cell r="AF267" t="str">
            <v>Z blank</v>
          </cell>
          <cell r="AG267" t="str">
            <v>Z blank</v>
          </cell>
          <cell r="AH267" t="str">
            <v>Z blank</v>
          </cell>
          <cell r="AI267" t="str">
            <v>Y Rugata</v>
          </cell>
          <cell r="AJ267" t="str">
            <v>Z blank</v>
          </cell>
          <cell r="AK267" t="str">
            <v>Z blank</v>
          </cell>
          <cell r="AL267" t="str">
            <v>Z blank</v>
          </cell>
          <cell r="AM267" t="str">
            <v>Z blank</v>
          </cell>
          <cell r="AN267" t="str">
            <v>Z blank</v>
          </cell>
          <cell r="AO267" t="str">
            <v>Z blank</v>
          </cell>
          <cell r="AP267" t="str">
            <v>Z blank</v>
          </cell>
          <cell r="AQ267" t="str">
            <v>Z blank</v>
          </cell>
          <cell r="AR267" t="str">
            <v>Z blank</v>
          </cell>
          <cell r="AS267" t="str">
            <v>Z blank</v>
          </cell>
          <cell r="AT267" t="str">
            <v>Z blank</v>
          </cell>
          <cell r="AU267" t="str">
            <v>Z blank</v>
          </cell>
          <cell r="AV267" t="str">
            <v>Z blank</v>
          </cell>
          <cell r="AW267" t="str">
            <v>Y Lucca</v>
          </cell>
          <cell r="AX267" t="str">
            <v>Z blank</v>
          </cell>
          <cell r="AY267" t="str">
            <v>Z blank</v>
          </cell>
          <cell r="AZ267" t="str">
            <v>Z blank</v>
          </cell>
          <cell r="BA267" t="str">
            <v>Z blank</v>
          </cell>
          <cell r="BB267" t="str">
            <v>Z blank</v>
          </cell>
          <cell r="BC267" t="str">
            <v>Y Cervo</v>
          </cell>
          <cell r="BD267" t="str">
            <v>Y Cervo</v>
          </cell>
          <cell r="BE267" t="str">
            <v>Z blank</v>
          </cell>
          <cell r="BF267" t="str">
            <v>Z blank</v>
          </cell>
          <cell r="BG267" t="str">
            <v>Z blank</v>
          </cell>
          <cell r="BH267" t="str">
            <v>Z blank</v>
          </cell>
          <cell r="BI267" t="str">
            <v>X Ducale</v>
          </cell>
          <cell r="BJ267" t="str">
            <v>Z blank</v>
          </cell>
          <cell r="BK267" t="str">
            <v>Z blank</v>
          </cell>
          <cell r="BL267" t="str">
            <v>Z blank</v>
          </cell>
          <cell r="BM267" t="str">
            <v>Z blank</v>
          </cell>
          <cell r="BN267" t="str">
            <v>Z blank</v>
          </cell>
          <cell r="BO267" t="str">
            <v>Z blank</v>
          </cell>
          <cell r="BP267" t="str">
            <v>Z blank</v>
          </cell>
          <cell r="BQ267" t="str">
            <v>Z blank</v>
          </cell>
          <cell r="BR267" t="str">
            <v>Z blank</v>
          </cell>
          <cell r="BS267" t="str">
            <v>Z blank</v>
          </cell>
          <cell r="BT267" t="str">
            <v>Z blank</v>
          </cell>
          <cell r="BU267" t="str">
            <v>Z blank</v>
          </cell>
          <cell r="BV267" t="str">
            <v>Z blank</v>
          </cell>
          <cell r="BW267" t="str">
            <v>Z blank</v>
          </cell>
          <cell r="BX267" t="str">
            <v>Z blank</v>
          </cell>
          <cell r="BY267" t="str">
            <v>Z blank</v>
          </cell>
          <cell r="BZ267" t="str">
            <v>Z blank</v>
          </cell>
          <cell r="CA267" t="str">
            <v>Z blank</v>
          </cell>
          <cell r="CB267" t="str">
            <v>Z blank</v>
          </cell>
          <cell r="CC267" t="str">
            <v>Z blank</v>
          </cell>
          <cell r="CD267" t="str">
            <v>Z blank</v>
          </cell>
          <cell r="CE267" t="str">
            <v>Z blank</v>
          </cell>
          <cell r="CF267" t="str">
            <v>Z blank</v>
          </cell>
          <cell r="CG267" t="str">
            <v>Z blank</v>
          </cell>
          <cell r="CH267" t="str">
            <v>Z blank</v>
          </cell>
          <cell r="CI267" t="str">
            <v>Z blank</v>
          </cell>
          <cell r="CJ267" t="str">
            <v>Z blank</v>
          </cell>
          <cell r="CK267" t="str">
            <v>Z blank</v>
          </cell>
          <cell r="CL267" t="str">
            <v>Z blank</v>
          </cell>
          <cell r="CM267" t="str">
            <v>Z blank</v>
          </cell>
          <cell r="CN267" t="str">
            <v>Z blank</v>
          </cell>
          <cell r="CO267" t="str">
            <v>Z blank</v>
          </cell>
        </row>
        <row r="268">
          <cell r="B268" t="str">
            <v>Z blank</v>
          </cell>
          <cell r="C268" t="str">
            <v>Z blank</v>
          </cell>
          <cell r="D268" t="str">
            <v>Y Distressed</v>
          </cell>
          <cell r="E268" t="str">
            <v>Y Cervo</v>
          </cell>
          <cell r="F268" t="str">
            <v>Z blank</v>
          </cell>
          <cell r="G268" t="str">
            <v>Z blank</v>
          </cell>
          <cell r="H268" t="str">
            <v>Z blank</v>
          </cell>
          <cell r="I268" t="str">
            <v>Z blank</v>
          </cell>
          <cell r="J268" t="str">
            <v>Z blank</v>
          </cell>
          <cell r="K268" t="str">
            <v>Z blank</v>
          </cell>
          <cell r="L268" t="str">
            <v>Z blank</v>
          </cell>
          <cell r="M268" t="str">
            <v>Z blank</v>
          </cell>
          <cell r="N268" t="str">
            <v>Z blank</v>
          </cell>
          <cell r="O268" t="str">
            <v>Z blank</v>
          </cell>
          <cell r="P268" t="str">
            <v>Z blank</v>
          </cell>
          <cell r="Q268" t="str">
            <v>Y Riva</v>
          </cell>
          <cell r="R268" t="str">
            <v>Z blank</v>
          </cell>
          <cell r="S268" t="str">
            <v>Z blank</v>
          </cell>
          <cell r="T268" t="str">
            <v>Z blank</v>
          </cell>
          <cell r="U268" t="str">
            <v>Z blank</v>
          </cell>
          <cell r="V268" t="str">
            <v>Z blank</v>
          </cell>
          <cell r="W268" t="str">
            <v>Z blank</v>
          </cell>
          <cell r="X268" t="str">
            <v>Z blank</v>
          </cell>
          <cell r="Y268" t="str">
            <v>Z blank</v>
          </cell>
          <cell r="Z268" t="str">
            <v>Z blank</v>
          </cell>
          <cell r="AA268" t="str">
            <v>Z blank</v>
          </cell>
          <cell r="AB268" t="str">
            <v>Z blank</v>
          </cell>
          <cell r="AC268" t="str">
            <v>Z blank</v>
          </cell>
          <cell r="AD268" t="str">
            <v>Z blank</v>
          </cell>
          <cell r="AE268" t="str">
            <v>Z blank</v>
          </cell>
          <cell r="AF268" t="str">
            <v>Z blank</v>
          </cell>
          <cell r="AG268" t="str">
            <v>Z blank</v>
          </cell>
          <cell r="AH268" t="str">
            <v>Z blank</v>
          </cell>
          <cell r="AI268" t="str">
            <v>Y Sassolino</v>
          </cell>
          <cell r="AJ268" t="str">
            <v>Z blank</v>
          </cell>
          <cell r="AK268" t="str">
            <v>Z blank</v>
          </cell>
          <cell r="AL268" t="str">
            <v>Z blank</v>
          </cell>
          <cell r="AM268" t="str">
            <v>Z blank</v>
          </cell>
          <cell r="AN268" t="str">
            <v>Z blank</v>
          </cell>
          <cell r="AO268" t="str">
            <v>Z blank</v>
          </cell>
          <cell r="AP268" t="str">
            <v>Z blank</v>
          </cell>
          <cell r="AQ268" t="str">
            <v>Z blank</v>
          </cell>
          <cell r="AR268" t="str">
            <v>Z blank</v>
          </cell>
          <cell r="AS268" t="str">
            <v>Z blank</v>
          </cell>
          <cell r="AT268" t="str">
            <v>Z blank</v>
          </cell>
          <cell r="AU268" t="str">
            <v>Z blank</v>
          </cell>
          <cell r="AV268" t="str">
            <v>Z blank</v>
          </cell>
          <cell r="AW268" t="str">
            <v>Y Marissa</v>
          </cell>
          <cell r="AX268" t="str">
            <v>Z blank</v>
          </cell>
          <cell r="AY268" t="str">
            <v>Z blank</v>
          </cell>
          <cell r="AZ268" t="str">
            <v>Z blank</v>
          </cell>
          <cell r="BA268" t="str">
            <v>Z blank</v>
          </cell>
          <cell r="BB268" t="str">
            <v>Z blank</v>
          </cell>
          <cell r="BC268" t="str">
            <v>Y Copenhagen</v>
          </cell>
          <cell r="BD268" t="str">
            <v>Y Copenhagen</v>
          </cell>
          <cell r="BE268" t="str">
            <v>Z blank</v>
          </cell>
          <cell r="BF268" t="str">
            <v>Z blank</v>
          </cell>
          <cell r="BG268" t="str">
            <v>Z blank</v>
          </cell>
          <cell r="BH268" t="str">
            <v>Z blank</v>
          </cell>
          <cell r="BI268" t="str">
            <v>X Ducale Velours</v>
          </cell>
          <cell r="BJ268" t="str">
            <v>Z blank</v>
          </cell>
          <cell r="BK268" t="str">
            <v>Z blank</v>
          </cell>
          <cell r="BL268" t="str">
            <v>Z blank</v>
          </cell>
          <cell r="BM268" t="str">
            <v>Z blank</v>
          </cell>
          <cell r="BN268" t="str">
            <v>Z blank</v>
          </cell>
          <cell r="BO268" t="str">
            <v>Z blank</v>
          </cell>
          <cell r="BP268" t="str">
            <v>Z blank</v>
          </cell>
          <cell r="BQ268" t="str">
            <v>Z blank</v>
          </cell>
          <cell r="BR268" t="str">
            <v>Z blank</v>
          </cell>
          <cell r="BS268" t="str">
            <v>Z blank</v>
          </cell>
          <cell r="BT268" t="str">
            <v>Z blank</v>
          </cell>
          <cell r="BU268" t="str">
            <v>Z blank</v>
          </cell>
          <cell r="BV268" t="str">
            <v>Z blank</v>
          </cell>
          <cell r="BW268" t="str">
            <v>Z blank</v>
          </cell>
          <cell r="BX268" t="str">
            <v>Z blank</v>
          </cell>
          <cell r="BY268" t="str">
            <v>Z blank</v>
          </cell>
          <cell r="BZ268" t="str">
            <v>Z blank</v>
          </cell>
          <cell r="CA268" t="str">
            <v>Z blank</v>
          </cell>
          <cell r="CB268" t="str">
            <v>Z blank</v>
          </cell>
          <cell r="CC268" t="str">
            <v>Z blank</v>
          </cell>
          <cell r="CD268" t="str">
            <v>Z blank</v>
          </cell>
          <cell r="CE268" t="str">
            <v>Z blank</v>
          </cell>
          <cell r="CF268" t="str">
            <v>Z blank</v>
          </cell>
          <cell r="CG268" t="str">
            <v>Z blank</v>
          </cell>
          <cell r="CH268" t="str">
            <v>Z blank</v>
          </cell>
          <cell r="CI268" t="str">
            <v>Z blank</v>
          </cell>
          <cell r="CJ268" t="str">
            <v>Z blank</v>
          </cell>
          <cell r="CK268" t="str">
            <v>Z blank</v>
          </cell>
          <cell r="CL268" t="str">
            <v>Z blank</v>
          </cell>
          <cell r="CM268" t="str">
            <v>Z blank</v>
          </cell>
          <cell r="CN268" t="str">
            <v>Z blank</v>
          </cell>
          <cell r="CO268" t="str">
            <v>Z blank</v>
          </cell>
        </row>
        <row r="269">
          <cell r="B269" t="str">
            <v>Z blank</v>
          </cell>
          <cell r="C269" t="str">
            <v>Z blank</v>
          </cell>
          <cell r="D269" t="str">
            <v>Y Gemma</v>
          </cell>
          <cell r="E269" t="str">
            <v>Y Copenhagen</v>
          </cell>
          <cell r="F269" t="str">
            <v>Z blank</v>
          </cell>
          <cell r="G269" t="str">
            <v>Z blank</v>
          </cell>
          <cell r="H269" t="str">
            <v>Z blank</v>
          </cell>
          <cell r="I269" t="str">
            <v>Z blank</v>
          </cell>
          <cell r="J269" t="str">
            <v>Z blank</v>
          </cell>
          <cell r="K269" t="str">
            <v>Z blank</v>
          </cell>
          <cell r="L269" t="str">
            <v>Z blank</v>
          </cell>
          <cell r="M269" t="str">
            <v>Z blank</v>
          </cell>
          <cell r="N269" t="str">
            <v>Z blank</v>
          </cell>
          <cell r="O269" t="str">
            <v>Z blank</v>
          </cell>
          <cell r="P269" t="str">
            <v>Z blank</v>
          </cell>
          <cell r="Q269" t="str">
            <v>Y Rugata</v>
          </cell>
          <cell r="R269" t="str">
            <v>Z blank</v>
          </cell>
          <cell r="S269" t="str">
            <v>Z blank</v>
          </cell>
          <cell r="T269" t="str">
            <v>Z blank</v>
          </cell>
          <cell r="U269" t="str">
            <v>Z blank</v>
          </cell>
          <cell r="V269" t="str">
            <v>Z blank</v>
          </cell>
          <cell r="W269" t="str">
            <v>Z blank</v>
          </cell>
          <cell r="X269" t="str">
            <v>Z blank</v>
          </cell>
          <cell r="Y269" t="str">
            <v>Z blank</v>
          </cell>
          <cell r="Z269" t="str">
            <v>Z blank</v>
          </cell>
          <cell r="AA269" t="str">
            <v>Z blank</v>
          </cell>
          <cell r="AB269" t="str">
            <v>Z blank</v>
          </cell>
          <cell r="AC269" t="str">
            <v>Z blank</v>
          </cell>
          <cell r="AD269" t="str">
            <v>Z blank</v>
          </cell>
          <cell r="AE269" t="str">
            <v>Z blank</v>
          </cell>
          <cell r="AF269" t="str">
            <v>Z blank</v>
          </cell>
          <cell r="AG269" t="str">
            <v>Z blank</v>
          </cell>
          <cell r="AH269" t="str">
            <v>Z blank</v>
          </cell>
          <cell r="AI269" t="str">
            <v>Z blank</v>
          </cell>
          <cell r="AJ269" t="str">
            <v>Z blank</v>
          </cell>
          <cell r="AK269" t="str">
            <v>Z blank</v>
          </cell>
          <cell r="AL269" t="str">
            <v>Z blank</v>
          </cell>
          <cell r="AM269" t="str">
            <v>Z blank</v>
          </cell>
          <cell r="AN269" t="str">
            <v>Z blank</v>
          </cell>
          <cell r="AO269" t="str">
            <v>Z blank</v>
          </cell>
          <cell r="AP269" t="str">
            <v>Z blank</v>
          </cell>
          <cell r="AQ269" t="str">
            <v>Z blank</v>
          </cell>
          <cell r="AR269" t="str">
            <v>Z blank</v>
          </cell>
          <cell r="AS269" t="str">
            <v>Z blank</v>
          </cell>
          <cell r="AT269" t="str">
            <v>Z blank</v>
          </cell>
          <cell r="AU269" t="str">
            <v>Z blank</v>
          </cell>
          <cell r="AV269" t="str">
            <v>Z blank</v>
          </cell>
          <cell r="AW269" t="str">
            <v>Y Portofino</v>
          </cell>
          <cell r="AX269" t="str">
            <v>Z blank</v>
          </cell>
          <cell r="AY269" t="str">
            <v>Z blank</v>
          </cell>
          <cell r="AZ269" t="str">
            <v>Z blank</v>
          </cell>
          <cell r="BA269" t="str">
            <v>Z blank</v>
          </cell>
          <cell r="BB269" t="str">
            <v>Z blank</v>
          </cell>
          <cell r="BC269" t="str">
            <v>Y Distressed</v>
          </cell>
          <cell r="BD269" t="str">
            <v>Y Distressed</v>
          </cell>
          <cell r="BE269" t="str">
            <v>Z blank</v>
          </cell>
          <cell r="BF269" t="str">
            <v>Z blank</v>
          </cell>
          <cell r="BG269" t="str">
            <v>Z blank</v>
          </cell>
          <cell r="BH269" t="str">
            <v>Z blank</v>
          </cell>
          <cell r="BI269" t="str">
            <v>Y Cascia</v>
          </cell>
          <cell r="BJ269" t="str">
            <v>Z blank</v>
          </cell>
          <cell r="BK269" t="str">
            <v>Z blank</v>
          </cell>
          <cell r="BL269" t="str">
            <v>Z blank</v>
          </cell>
          <cell r="BM269" t="str">
            <v>Z blank</v>
          </cell>
          <cell r="BN269" t="str">
            <v>Z blank</v>
          </cell>
          <cell r="BO269" t="str">
            <v>Z blank</v>
          </cell>
          <cell r="BP269" t="str">
            <v>Z blank</v>
          </cell>
          <cell r="BQ269" t="str">
            <v>Z blank</v>
          </cell>
          <cell r="BR269" t="str">
            <v>Z blank</v>
          </cell>
          <cell r="BS269" t="str">
            <v>Z blank</v>
          </cell>
          <cell r="BT269" t="str">
            <v>Z blank</v>
          </cell>
          <cell r="BU269" t="str">
            <v>Z blank</v>
          </cell>
          <cell r="BV269" t="str">
            <v>Z blank</v>
          </cell>
          <cell r="BW269" t="str">
            <v>Z blank</v>
          </cell>
          <cell r="BX269" t="str">
            <v>Z blank</v>
          </cell>
          <cell r="BY269" t="str">
            <v>Z blank</v>
          </cell>
          <cell r="BZ269" t="str">
            <v>Z blank</v>
          </cell>
          <cell r="CA269" t="str">
            <v>Z blank</v>
          </cell>
          <cell r="CB269" t="str">
            <v>Z blank</v>
          </cell>
          <cell r="CC269" t="str">
            <v>Z blank</v>
          </cell>
          <cell r="CD269" t="str">
            <v>Z blank</v>
          </cell>
          <cell r="CE269" t="str">
            <v>Z blank</v>
          </cell>
          <cell r="CF269" t="str">
            <v>Z blank</v>
          </cell>
          <cell r="CG269" t="str">
            <v>Z blank</v>
          </cell>
          <cell r="CH269" t="str">
            <v>Z blank</v>
          </cell>
          <cell r="CI269" t="str">
            <v>Z blank</v>
          </cell>
          <cell r="CJ269" t="str">
            <v>Z blank</v>
          </cell>
          <cell r="CK269" t="str">
            <v>Z blank</v>
          </cell>
          <cell r="CL269" t="str">
            <v>Z blank</v>
          </cell>
          <cell r="CM269" t="str">
            <v>Z blank</v>
          </cell>
          <cell r="CN269" t="str">
            <v>Z blank</v>
          </cell>
          <cell r="CO269" t="str">
            <v>Z blank</v>
          </cell>
        </row>
        <row r="270">
          <cell r="B270" t="str">
            <v>Z blank</v>
          </cell>
          <cell r="C270" t="str">
            <v>Z blank</v>
          </cell>
          <cell r="D270" t="str">
            <v>Y Lucca</v>
          </cell>
          <cell r="E270" t="str">
            <v>Y Gemma</v>
          </cell>
          <cell r="F270" t="str">
            <v>Z blank</v>
          </cell>
          <cell r="G270" t="str">
            <v>Z blank</v>
          </cell>
          <cell r="H270" t="str">
            <v>Z blank</v>
          </cell>
          <cell r="I270" t="str">
            <v>Z blank</v>
          </cell>
          <cell r="J270" t="str">
            <v>Z blank</v>
          </cell>
          <cell r="K270" t="str">
            <v>Z blank</v>
          </cell>
          <cell r="L270" t="str">
            <v>Z blank</v>
          </cell>
          <cell r="M270" t="str">
            <v>Z blank</v>
          </cell>
          <cell r="N270" t="str">
            <v>Z blank</v>
          </cell>
          <cell r="O270" t="str">
            <v>Z blank</v>
          </cell>
          <cell r="P270" t="str">
            <v>Z blank</v>
          </cell>
          <cell r="Q270" t="str">
            <v>Y Sassolino</v>
          </cell>
          <cell r="R270" t="str">
            <v>Z blank</v>
          </cell>
          <cell r="S270" t="str">
            <v>Z blank</v>
          </cell>
          <cell r="T270" t="str">
            <v>Z blank</v>
          </cell>
          <cell r="U270" t="str">
            <v>Z blank</v>
          </cell>
          <cell r="V270" t="str">
            <v>Z blank</v>
          </cell>
          <cell r="W270" t="str">
            <v>Z blank</v>
          </cell>
          <cell r="X270" t="str">
            <v>Z blank</v>
          </cell>
          <cell r="Y270" t="str">
            <v>Z blank</v>
          </cell>
          <cell r="Z270" t="str">
            <v>Z blank</v>
          </cell>
          <cell r="AA270" t="str">
            <v>Z blank</v>
          </cell>
          <cell r="AB270" t="str">
            <v>Z blank</v>
          </cell>
          <cell r="AC270" t="str">
            <v>Z blank</v>
          </cell>
          <cell r="AD270" t="str">
            <v>Z blank</v>
          </cell>
          <cell r="AE270" t="str">
            <v>Z blank</v>
          </cell>
          <cell r="AF270" t="str">
            <v>Z blank</v>
          </cell>
          <cell r="AG270" t="str">
            <v>Z blank</v>
          </cell>
          <cell r="AH270" t="str">
            <v>Z blank</v>
          </cell>
          <cell r="AI270" t="str">
            <v>Z blank</v>
          </cell>
          <cell r="AJ270" t="str">
            <v>Z blank</v>
          </cell>
          <cell r="AK270" t="str">
            <v>Z blank</v>
          </cell>
          <cell r="AL270" t="str">
            <v>Z blank</v>
          </cell>
          <cell r="AM270" t="str">
            <v>Z blank</v>
          </cell>
          <cell r="AN270" t="str">
            <v>Z blank</v>
          </cell>
          <cell r="AO270" t="str">
            <v>Z blank</v>
          </cell>
          <cell r="AP270" t="str">
            <v>Z blank</v>
          </cell>
          <cell r="AQ270" t="str">
            <v>Z blank</v>
          </cell>
          <cell r="AR270" t="str">
            <v>Z blank</v>
          </cell>
          <cell r="AS270" t="str">
            <v>Z blank</v>
          </cell>
          <cell r="AT270" t="str">
            <v>Z blank</v>
          </cell>
          <cell r="AU270" t="str">
            <v>Z blank</v>
          </cell>
          <cell r="AV270" t="str">
            <v>Z blank</v>
          </cell>
          <cell r="AW270" t="str">
            <v>Y Riva</v>
          </cell>
          <cell r="AX270" t="str">
            <v>Z blank</v>
          </cell>
          <cell r="AY270" t="str">
            <v>Z blank</v>
          </cell>
          <cell r="AZ270" t="str">
            <v>Z blank</v>
          </cell>
          <cell r="BA270" t="str">
            <v>Z blank</v>
          </cell>
          <cell r="BB270" t="str">
            <v>Z blank</v>
          </cell>
          <cell r="BC270" t="str">
            <v>Y Lucca</v>
          </cell>
          <cell r="BD270" t="str">
            <v>Y Lucca</v>
          </cell>
          <cell r="BE270" t="str">
            <v>Z blank</v>
          </cell>
          <cell r="BF270" t="str">
            <v>Z blank</v>
          </cell>
          <cell r="BG270" t="str">
            <v>Z blank</v>
          </cell>
          <cell r="BH270" t="str">
            <v>Z blank</v>
          </cell>
          <cell r="BI270" t="str">
            <v>Y Cervo</v>
          </cell>
          <cell r="BJ270" t="str">
            <v>Z blank</v>
          </cell>
          <cell r="BK270" t="str">
            <v>Z blank</v>
          </cell>
          <cell r="BL270" t="str">
            <v>Z blank</v>
          </cell>
          <cell r="BM270" t="str">
            <v>Z blank</v>
          </cell>
          <cell r="BN270" t="str">
            <v>Z blank</v>
          </cell>
          <cell r="BO270" t="str">
            <v>Z blank</v>
          </cell>
          <cell r="BP270" t="str">
            <v>Z blank</v>
          </cell>
          <cell r="BQ270" t="str">
            <v>Z blank</v>
          </cell>
          <cell r="BR270" t="str">
            <v>Z blank</v>
          </cell>
          <cell r="BS270" t="str">
            <v>Z blank</v>
          </cell>
          <cell r="BT270" t="str">
            <v>Z blank</v>
          </cell>
          <cell r="BU270" t="str">
            <v>Z blank</v>
          </cell>
          <cell r="BV270" t="str">
            <v>Z blank</v>
          </cell>
          <cell r="BW270" t="str">
            <v>Z blank</v>
          </cell>
          <cell r="BX270" t="str">
            <v>Z blank</v>
          </cell>
          <cell r="BY270" t="str">
            <v>Z blank</v>
          </cell>
          <cell r="BZ270" t="str">
            <v>Z blank</v>
          </cell>
          <cell r="CA270" t="str">
            <v>Z blank</v>
          </cell>
          <cell r="CB270" t="str">
            <v>Z blank</v>
          </cell>
          <cell r="CC270" t="str">
            <v>Z blank</v>
          </cell>
          <cell r="CD270" t="str">
            <v>Z blank</v>
          </cell>
          <cell r="CE270" t="str">
            <v>Z blank</v>
          </cell>
          <cell r="CF270" t="str">
            <v>Z blank</v>
          </cell>
          <cell r="CG270" t="str">
            <v>Z blank</v>
          </cell>
          <cell r="CH270" t="str">
            <v>Z blank</v>
          </cell>
          <cell r="CI270" t="str">
            <v>Z blank</v>
          </cell>
          <cell r="CJ270" t="str">
            <v>Z blank</v>
          </cell>
          <cell r="CK270" t="str">
            <v>Z blank</v>
          </cell>
          <cell r="CL270" t="str">
            <v>Z blank</v>
          </cell>
          <cell r="CM270" t="str">
            <v>Z blank</v>
          </cell>
          <cell r="CN270" t="str">
            <v>Z blank</v>
          </cell>
          <cell r="CO270" t="str">
            <v>Z blank</v>
          </cell>
        </row>
        <row r="271">
          <cell r="B271" t="str">
            <v>Z blank</v>
          </cell>
          <cell r="C271" t="str">
            <v>Z blank</v>
          </cell>
          <cell r="D271" t="str">
            <v>Y Marissa</v>
          </cell>
          <cell r="E271" t="str">
            <v>Y Lucca</v>
          </cell>
          <cell r="F271" t="str">
            <v>Z blank</v>
          </cell>
          <cell r="G271" t="str">
            <v>Z blank</v>
          </cell>
          <cell r="H271" t="str">
            <v>Z blank</v>
          </cell>
          <cell r="I271" t="str">
            <v>Z blank</v>
          </cell>
          <cell r="J271" t="str">
            <v>Z blank</v>
          </cell>
          <cell r="K271" t="str">
            <v>Z blank</v>
          </cell>
          <cell r="L271" t="str">
            <v>Z blank</v>
          </cell>
          <cell r="M271" t="str">
            <v>Z blank</v>
          </cell>
          <cell r="N271" t="str">
            <v>Z blank</v>
          </cell>
          <cell r="O271" t="str">
            <v>Z blank</v>
          </cell>
          <cell r="P271" t="str">
            <v>Z blank</v>
          </cell>
          <cell r="Q271" t="str">
            <v>Z blank</v>
          </cell>
          <cell r="R271" t="str">
            <v>Z blank</v>
          </cell>
          <cell r="S271" t="str">
            <v>Z blank</v>
          </cell>
          <cell r="T271" t="str">
            <v>Z blank</v>
          </cell>
          <cell r="U271" t="str">
            <v>Z blank</v>
          </cell>
          <cell r="V271" t="str">
            <v>Z blank</v>
          </cell>
          <cell r="W271" t="str">
            <v>Z blank</v>
          </cell>
          <cell r="X271" t="str">
            <v>Z blank</v>
          </cell>
          <cell r="Y271" t="str">
            <v>Z blank</v>
          </cell>
          <cell r="Z271" t="str">
            <v>Z blank</v>
          </cell>
          <cell r="AA271" t="str">
            <v>Z blank</v>
          </cell>
          <cell r="AB271" t="str">
            <v>Z blank</v>
          </cell>
          <cell r="AC271" t="str">
            <v>Z blank</v>
          </cell>
          <cell r="AD271" t="str">
            <v>Z blank</v>
          </cell>
          <cell r="AE271" t="str">
            <v>Z blank</v>
          </cell>
          <cell r="AF271" t="str">
            <v>Z blank</v>
          </cell>
          <cell r="AG271" t="str">
            <v>Z blank</v>
          </cell>
          <cell r="AH271" t="str">
            <v>Z blank</v>
          </cell>
          <cell r="AI271" t="str">
            <v>Z blank</v>
          </cell>
          <cell r="AJ271" t="str">
            <v>Z blank</v>
          </cell>
          <cell r="AK271" t="str">
            <v>Z blank</v>
          </cell>
          <cell r="AL271" t="str">
            <v>Z blank</v>
          </cell>
          <cell r="AM271" t="str">
            <v>Z blank</v>
          </cell>
          <cell r="AN271" t="str">
            <v>Z blank</v>
          </cell>
          <cell r="AO271" t="str">
            <v>Z blank</v>
          </cell>
          <cell r="AP271" t="str">
            <v>Z blank</v>
          </cell>
          <cell r="AQ271" t="str">
            <v>Z blank</v>
          </cell>
          <cell r="AR271" t="str">
            <v>Z blank</v>
          </cell>
          <cell r="AS271" t="str">
            <v>Z blank</v>
          </cell>
          <cell r="AT271" t="str">
            <v>Z blank</v>
          </cell>
          <cell r="AU271" t="str">
            <v>Z blank</v>
          </cell>
          <cell r="AV271" t="str">
            <v>Z blank</v>
          </cell>
          <cell r="AW271" t="str">
            <v>Y Rugata</v>
          </cell>
          <cell r="AX271" t="str">
            <v>Z blank</v>
          </cell>
          <cell r="AY271" t="str">
            <v>Z blank</v>
          </cell>
          <cell r="AZ271" t="str">
            <v>Z blank</v>
          </cell>
          <cell r="BA271" t="str">
            <v>Z blank</v>
          </cell>
          <cell r="BB271" t="str">
            <v>Z blank</v>
          </cell>
          <cell r="BC271" t="str">
            <v>Y Marissa</v>
          </cell>
          <cell r="BD271" t="str">
            <v>Y Marissa</v>
          </cell>
          <cell r="BE271" t="str">
            <v>Z blank</v>
          </cell>
          <cell r="BF271" t="str">
            <v>Z blank</v>
          </cell>
          <cell r="BG271" t="str">
            <v>Z blank</v>
          </cell>
          <cell r="BH271" t="str">
            <v>Z blank</v>
          </cell>
          <cell r="BI271" t="str">
            <v>Y Copenhagen</v>
          </cell>
          <cell r="BJ271" t="str">
            <v>Z blank</v>
          </cell>
          <cell r="BK271" t="str">
            <v>Z blank</v>
          </cell>
          <cell r="BL271" t="str">
            <v>Z blank</v>
          </cell>
          <cell r="BM271" t="str">
            <v>Z blank</v>
          </cell>
          <cell r="BN271" t="str">
            <v>Z blank</v>
          </cell>
          <cell r="BO271" t="str">
            <v>Z blank</v>
          </cell>
          <cell r="BP271" t="str">
            <v>Z blank</v>
          </cell>
          <cell r="BQ271" t="str">
            <v>Z blank</v>
          </cell>
          <cell r="BR271" t="str">
            <v>Z blank</v>
          </cell>
          <cell r="BS271" t="str">
            <v>Z blank</v>
          </cell>
          <cell r="BT271" t="str">
            <v>Z blank</v>
          </cell>
          <cell r="BU271" t="str">
            <v>Z blank</v>
          </cell>
          <cell r="BV271" t="str">
            <v>Z blank</v>
          </cell>
          <cell r="BW271" t="str">
            <v>Z blank</v>
          </cell>
          <cell r="BX271" t="str">
            <v>Z blank</v>
          </cell>
          <cell r="BY271" t="str">
            <v>Z blank</v>
          </cell>
          <cell r="BZ271" t="str">
            <v>Z blank</v>
          </cell>
          <cell r="CA271" t="str">
            <v>Z blank</v>
          </cell>
          <cell r="CB271" t="str">
            <v>Z blank</v>
          </cell>
          <cell r="CC271" t="str">
            <v>Z blank</v>
          </cell>
          <cell r="CD271" t="str">
            <v>Z blank</v>
          </cell>
          <cell r="CE271" t="str">
            <v>Z blank</v>
          </cell>
          <cell r="CF271" t="str">
            <v>Z blank</v>
          </cell>
          <cell r="CG271" t="str">
            <v>Z blank</v>
          </cell>
          <cell r="CH271" t="str">
            <v>Z blank</v>
          </cell>
          <cell r="CI271" t="str">
            <v>Z blank</v>
          </cell>
          <cell r="CJ271" t="str">
            <v>Z blank</v>
          </cell>
          <cell r="CK271" t="str">
            <v>Z blank</v>
          </cell>
          <cell r="CL271" t="str">
            <v>Z blank</v>
          </cell>
          <cell r="CM271" t="str">
            <v>Z blank</v>
          </cell>
          <cell r="CN271" t="str">
            <v>Z blank</v>
          </cell>
          <cell r="CO271" t="str">
            <v>Z blank</v>
          </cell>
        </row>
        <row r="272">
          <cell r="B272" t="str">
            <v>Z blank</v>
          </cell>
          <cell r="C272" t="str">
            <v>Z blank</v>
          </cell>
          <cell r="D272" t="str">
            <v>Y Portofino</v>
          </cell>
          <cell r="E272" t="str">
            <v>Y Marissa</v>
          </cell>
          <cell r="F272" t="str">
            <v>Z blank</v>
          </cell>
          <cell r="G272" t="str">
            <v>Z blank</v>
          </cell>
          <cell r="H272" t="str">
            <v>Z blank</v>
          </cell>
          <cell r="I272" t="str">
            <v>Z blank</v>
          </cell>
          <cell r="J272" t="str">
            <v>Z blank</v>
          </cell>
          <cell r="K272" t="str">
            <v>Z blank</v>
          </cell>
          <cell r="L272" t="str">
            <v>Z blank</v>
          </cell>
          <cell r="M272" t="str">
            <v>Z blank</v>
          </cell>
          <cell r="N272" t="str">
            <v>Z blank</v>
          </cell>
          <cell r="O272" t="str">
            <v>Z blank</v>
          </cell>
          <cell r="P272" t="str">
            <v>Z blank</v>
          </cell>
          <cell r="Q272" t="str">
            <v>Z blank</v>
          </cell>
          <cell r="R272" t="str">
            <v>Z blank</v>
          </cell>
          <cell r="S272" t="str">
            <v>Z blank</v>
          </cell>
          <cell r="T272" t="str">
            <v>Z blank</v>
          </cell>
          <cell r="U272" t="str">
            <v>Z blank</v>
          </cell>
          <cell r="V272" t="str">
            <v>Z blank</v>
          </cell>
          <cell r="W272" t="str">
            <v>Z blank</v>
          </cell>
          <cell r="X272" t="str">
            <v>Z blank</v>
          </cell>
          <cell r="Y272" t="str">
            <v>Z blank</v>
          </cell>
          <cell r="Z272" t="str">
            <v>Z blank</v>
          </cell>
          <cell r="AA272" t="str">
            <v>Z blank</v>
          </cell>
          <cell r="AB272" t="str">
            <v>Z blank</v>
          </cell>
          <cell r="AC272" t="str">
            <v>Z blank</v>
          </cell>
          <cell r="AD272" t="str">
            <v>Z blank</v>
          </cell>
          <cell r="AE272" t="str">
            <v>Z blank</v>
          </cell>
          <cell r="AF272" t="str">
            <v>Z blank</v>
          </cell>
          <cell r="AG272" t="str">
            <v>Z blank</v>
          </cell>
          <cell r="AH272" t="str">
            <v>Z blank</v>
          </cell>
          <cell r="AI272" t="str">
            <v>Z blank</v>
          </cell>
          <cell r="AJ272" t="str">
            <v>Z blank</v>
          </cell>
          <cell r="AK272" t="str">
            <v>Z blank</v>
          </cell>
          <cell r="AL272" t="str">
            <v>Z blank</v>
          </cell>
          <cell r="AM272" t="str">
            <v>Z blank</v>
          </cell>
          <cell r="AN272" t="str">
            <v>Z blank</v>
          </cell>
          <cell r="AO272" t="str">
            <v>Z blank</v>
          </cell>
          <cell r="AP272" t="str">
            <v>Z blank</v>
          </cell>
          <cell r="AQ272" t="str">
            <v>Z blank</v>
          </cell>
          <cell r="AR272" t="str">
            <v>Z blank</v>
          </cell>
          <cell r="AS272" t="str">
            <v>Z blank</v>
          </cell>
          <cell r="AT272" t="str">
            <v>Z blank</v>
          </cell>
          <cell r="AU272" t="str">
            <v>Z blank</v>
          </cell>
          <cell r="AV272" t="str">
            <v>Z blank</v>
          </cell>
          <cell r="AW272" t="str">
            <v>Y Saddle</v>
          </cell>
          <cell r="AX272" t="str">
            <v>Z blank</v>
          </cell>
          <cell r="AY272" t="str">
            <v>Z blank</v>
          </cell>
          <cell r="AZ272" t="str">
            <v>Z blank</v>
          </cell>
          <cell r="BA272" t="str">
            <v>Z blank</v>
          </cell>
          <cell r="BB272" t="str">
            <v>Z blank</v>
          </cell>
          <cell r="BC272" t="str">
            <v>Y Portofino</v>
          </cell>
          <cell r="BD272" t="str">
            <v>Y Portofino</v>
          </cell>
          <cell r="BE272" t="str">
            <v>Z blank</v>
          </cell>
          <cell r="BF272" t="str">
            <v>Z blank</v>
          </cell>
          <cell r="BG272" t="str">
            <v>Z blank</v>
          </cell>
          <cell r="BH272" t="str">
            <v>Z blank</v>
          </cell>
          <cell r="BI272" t="str">
            <v>Y Distressed</v>
          </cell>
          <cell r="BJ272" t="str">
            <v>Z blank</v>
          </cell>
          <cell r="BK272" t="str">
            <v>Z blank</v>
          </cell>
          <cell r="BL272" t="str">
            <v>Z blank</v>
          </cell>
          <cell r="BM272" t="str">
            <v>Z blank</v>
          </cell>
          <cell r="BN272" t="str">
            <v>Z blank</v>
          </cell>
          <cell r="BO272" t="str">
            <v>Z blank</v>
          </cell>
          <cell r="BP272" t="str">
            <v>Z blank</v>
          </cell>
          <cell r="BQ272" t="str">
            <v>Z blank</v>
          </cell>
          <cell r="BR272" t="str">
            <v>Z blank</v>
          </cell>
          <cell r="BS272" t="str">
            <v>Z blank</v>
          </cell>
          <cell r="BT272" t="str">
            <v>Z blank</v>
          </cell>
          <cell r="BU272" t="str">
            <v>Z blank</v>
          </cell>
          <cell r="BV272" t="str">
            <v>Z blank</v>
          </cell>
          <cell r="BW272" t="str">
            <v>Z blank</v>
          </cell>
          <cell r="BX272" t="str">
            <v>Z blank</v>
          </cell>
          <cell r="BY272" t="str">
            <v>Z blank</v>
          </cell>
          <cell r="BZ272" t="str">
            <v>Z blank</v>
          </cell>
          <cell r="CA272" t="str">
            <v>Z blank</v>
          </cell>
          <cell r="CB272" t="str">
            <v>Z blank</v>
          </cell>
          <cell r="CC272" t="str">
            <v>Z blank</v>
          </cell>
          <cell r="CD272" t="str">
            <v>Z blank</v>
          </cell>
          <cell r="CE272" t="str">
            <v>Z blank</v>
          </cell>
          <cell r="CF272" t="str">
            <v>Z blank</v>
          </cell>
          <cell r="CG272" t="str">
            <v>Z blank</v>
          </cell>
          <cell r="CH272" t="str">
            <v>Z blank</v>
          </cell>
          <cell r="CI272" t="str">
            <v>Z blank</v>
          </cell>
          <cell r="CJ272" t="str">
            <v>Z blank</v>
          </cell>
          <cell r="CK272" t="str">
            <v>Z blank</v>
          </cell>
          <cell r="CL272" t="str">
            <v>Z blank</v>
          </cell>
          <cell r="CM272" t="str">
            <v>Z blank</v>
          </cell>
          <cell r="CN272" t="str">
            <v>Z blank</v>
          </cell>
          <cell r="CO272" t="str">
            <v>Z blank</v>
          </cell>
        </row>
        <row r="273">
          <cell r="B273" t="str">
            <v>Z blank</v>
          </cell>
          <cell r="C273" t="str">
            <v>Z blank</v>
          </cell>
          <cell r="D273" t="str">
            <v>Y Riva</v>
          </cell>
          <cell r="E273" t="str">
            <v>Y Portofino</v>
          </cell>
          <cell r="F273" t="str">
            <v>Z blank</v>
          </cell>
          <cell r="G273" t="str">
            <v>Z blank</v>
          </cell>
          <cell r="H273" t="str">
            <v>Z blank</v>
          </cell>
          <cell r="I273" t="str">
            <v>Z blank</v>
          </cell>
          <cell r="J273" t="str">
            <v>Z blank</v>
          </cell>
          <cell r="K273" t="str">
            <v>Z blank</v>
          </cell>
          <cell r="L273" t="str">
            <v>Z blank</v>
          </cell>
          <cell r="M273" t="str">
            <v>Z blank</v>
          </cell>
          <cell r="N273" t="str">
            <v>Z blank</v>
          </cell>
          <cell r="O273" t="str">
            <v>Z blank</v>
          </cell>
          <cell r="P273" t="str">
            <v>Z blank</v>
          </cell>
          <cell r="Q273" t="str">
            <v>Z blank</v>
          </cell>
          <cell r="R273" t="str">
            <v>Z blank</v>
          </cell>
          <cell r="S273" t="str">
            <v>Z blank</v>
          </cell>
          <cell r="T273" t="str">
            <v>Z blank</v>
          </cell>
          <cell r="U273" t="str">
            <v>Z blank</v>
          </cell>
          <cell r="V273" t="str">
            <v>Z blank</v>
          </cell>
          <cell r="W273" t="str">
            <v>Z blank</v>
          </cell>
          <cell r="X273" t="str">
            <v>Z blank</v>
          </cell>
          <cell r="Y273" t="str">
            <v>Z blank</v>
          </cell>
          <cell r="Z273" t="str">
            <v>Z blank</v>
          </cell>
          <cell r="AA273" t="str">
            <v>Z blank</v>
          </cell>
          <cell r="AB273" t="str">
            <v>Z blank</v>
          </cell>
          <cell r="AC273" t="str">
            <v>Z blank</v>
          </cell>
          <cell r="AD273" t="str">
            <v>Z blank</v>
          </cell>
          <cell r="AE273" t="str">
            <v>Z blank</v>
          </cell>
          <cell r="AF273" t="str">
            <v>Z blank</v>
          </cell>
          <cell r="AG273" t="str">
            <v>Z blank</v>
          </cell>
          <cell r="AH273" t="str">
            <v>Z blank</v>
          </cell>
          <cell r="AI273" t="str">
            <v>Z blank</v>
          </cell>
          <cell r="AJ273" t="str">
            <v>Z blank</v>
          </cell>
          <cell r="AK273" t="str">
            <v>Z blank</v>
          </cell>
          <cell r="AL273" t="str">
            <v>Z blank</v>
          </cell>
          <cell r="AM273" t="str">
            <v>Z blank</v>
          </cell>
          <cell r="AN273" t="str">
            <v>Z blank</v>
          </cell>
          <cell r="AO273" t="str">
            <v>Z blank</v>
          </cell>
          <cell r="AP273" t="str">
            <v>Z blank</v>
          </cell>
          <cell r="AQ273" t="str">
            <v>Z blank</v>
          </cell>
          <cell r="AR273" t="str">
            <v>Z blank</v>
          </cell>
          <cell r="AS273" t="str">
            <v>Z blank</v>
          </cell>
          <cell r="AT273" t="str">
            <v>Z blank</v>
          </cell>
          <cell r="AU273" t="str">
            <v>Z blank</v>
          </cell>
          <cell r="AV273" t="str">
            <v>Z blank</v>
          </cell>
          <cell r="AW273" t="str">
            <v>Y Sassolino</v>
          </cell>
          <cell r="AX273" t="str">
            <v>Z blank</v>
          </cell>
          <cell r="AY273" t="str">
            <v>Z blank</v>
          </cell>
          <cell r="AZ273" t="str">
            <v>Z blank</v>
          </cell>
          <cell r="BA273" t="str">
            <v>Z blank</v>
          </cell>
          <cell r="BB273" t="str">
            <v>Z blank</v>
          </cell>
          <cell r="BC273" t="str">
            <v>Y Riva</v>
          </cell>
          <cell r="BD273" t="str">
            <v>Y Riva</v>
          </cell>
          <cell r="BE273" t="str">
            <v>Z blank</v>
          </cell>
          <cell r="BF273" t="str">
            <v>Z blank</v>
          </cell>
          <cell r="BG273" t="str">
            <v>Z blank</v>
          </cell>
          <cell r="BH273" t="str">
            <v>Z blank</v>
          </cell>
          <cell r="BI273" t="str">
            <v>Y Gemma</v>
          </cell>
          <cell r="BJ273" t="str">
            <v>Z blank</v>
          </cell>
          <cell r="BK273" t="str">
            <v>Z blank</v>
          </cell>
          <cell r="BL273" t="str">
            <v>Z blank</v>
          </cell>
          <cell r="BM273" t="str">
            <v>Z blank</v>
          </cell>
          <cell r="BN273" t="str">
            <v>Z blank</v>
          </cell>
          <cell r="BO273" t="str">
            <v>Z blank</v>
          </cell>
          <cell r="BP273" t="str">
            <v>Z blank</v>
          </cell>
          <cell r="BQ273" t="str">
            <v>Z blank</v>
          </cell>
          <cell r="BR273" t="str">
            <v>Z blank</v>
          </cell>
          <cell r="BS273" t="str">
            <v>Z blank</v>
          </cell>
          <cell r="BT273" t="str">
            <v>Z blank</v>
          </cell>
          <cell r="BU273" t="str">
            <v>Z blank</v>
          </cell>
          <cell r="BV273" t="str">
            <v>Z blank</v>
          </cell>
          <cell r="BW273" t="str">
            <v>Z blank</v>
          </cell>
          <cell r="BX273" t="str">
            <v>Z blank</v>
          </cell>
          <cell r="BY273" t="str">
            <v>Z blank</v>
          </cell>
          <cell r="BZ273" t="str">
            <v>Z blank</v>
          </cell>
          <cell r="CA273" t="str">
            <v>Z blank</v>
          </cell>
          <cell r="CB273" t="str">
            <v>Z blank</v>
          </cell>
          <cell r="CC273" t="str">
            <v>Z blank</v>
          </cell>
          <cell r="CD273" t="str">
            <v>Z blank</v>
          </cell>
          <cell r="CE273" t="str">
            <v>Z blank</v>
          </cell>
          <cell r="CF273" t="str">
            <v>Z blank</v>
          </cell>
          <cell r="CG273" t="str">
            <v>Z blank</v>
          </cell>
        </row>
        <row r="274">
          <cell r="B274" t="str">
            <v>Z blank</v>
          </cell>
          <cell r="C274" t="str">
            <v>Z blank</v>
          </cell>
          <cell r="D274" t="str">
            <v>Y Rugata</v>
          </cell>
          <cell r="E274" t="str">
            <v>Y Riva</v>
          </cell>
          <cell r="F274" t="str">
            <v>Z blank</v>
          </cell>
          <cell r="G274" t="str">
            <v>Z blank</v>
          </cell>
          <cell r="H274" t="str">
            <v>Z blank</v>
          </cell>
          <cell r="I274" t="str">
            <v>Z blank</v>
          </cell>
          <cell r="J274" t="str">
            <v>Z blank</v>
          </cell>
          <cell r="K274" t="str">
            <v>Z blank</v>
          </cell>
          <cell r="L274" t="str">
            <v>Z blank</v>
          </cell>
          <cell r="M274" t="str">
            <v>Z blank</v>
          </cell>
          <cell r="N274" t="str">
            <v>Z blank</v>
          </cell>
          <cell r="O274" t="str">
            <v>Z blank</v>
          </cell>
          <cell r="P274" t="str">
            <v>Z blank</v>
          </cell>
          <cell r="Q274" t="str">
            <v>Z blank</v>
          </cell>
          <cell r="R274" t="str">
            <v>Z blank</v>
          </cell>
          <cell r="S274" t="str">
            <v>Z blank</v>
          </cell>
          <cell r="T274" t="str">
            <v>Z blank</v>
          </cell>
          <cell r="U274" t="str">
            <v>Z blank</v>
          </cell>
          <cell r="V274" t="str">
            <v>Z blank</v>
          </cell>
          <cell r="W274" t="str">
            <v>Z blank</v>
          </cell>
          <cell r="X274" t="str">
            <v>Z blank</v>
          </cell>
          <cell r="Y274" t="str">
            <v>Z blank</v>
          </cell>
          <cell r="Z274" t="str">
            <v>Z blank</v>
          </cell>
          <cell r="AA274" t="str">
            <v>Z blank</v>
          </cell>
          <cell r="AB274" t="str">
            <v>Z blank</v>
          </cell>
          <cell r="AC274" t="str">
            <v>Z blank</v>
          </cell>
          <cell r="AD274" t="str">
            <v>Z blank</v>
          </cell>
          <cell r="AE274" t="str">
            <v>Z blank</v>
          </cell>
          <cell r="AF274" t="str">
            <v>Z blank</v>
          </cell>
          <cell r="AG274" t="str">
            <v>Z blank</v>
          </cell>
          <cell r="AH274" t="str">
            <v>Z blank</v>
          </cell>
          <cell r="AI274" t="str">
            <v>Z blank</v>
          </cell>
          <cell r="AJ274" t="str">
            <v>Z blank</v>
          </cell>
          <cell r="AK274" t="str">
            <v>Z blank</v>
          </cell>
          <cell r="AL274" t="str">
            <v>Z blank</v>
          </cell>
          <cell r="AM274" t="str">
            <v>Z blank</v>
          </cell>
          <cell r="AN274" t="str">
            <v>Z blank</v>
          </cell>
          <cell r="AO274" t="str">
            <v>Z blank</v>
          </cell>
          <cell r="AP274" t="str">
            <v>Z blank</v>
          </cell>
          <cell r="AQ274" t="str">
            <v>Z blank</v>
          </cell>
          <cell r="AR274" t="str">
            <v>Z blank</v>
          </cell>
          <cell r="AS274" t="str">
            <v>Z blank</v>
          </cell>
          <cell r="AT274" t="str">
            <v>Z blank</v>
          </cell>
          <cell r="AU274" t="str">
            <v>Z blank</v>
          </cell>
          <cell r="AV274" t="str">
            <v>Z blank</v>
          </cell>
          <cell r="AW274" t="str">
            <v>Z blank</v>
          </cell>
          <cell r="AX274" t="str">
            <v>Z blank</v>
          </cell>
          <cell r="AY274" t="str">
            <v>Z blank</v>
          </cell>
          <cell r="AZ274" t="str">
            <v>Z blank</v>
          </cell>
          <cell r="BA274" t="str">
            <v>Z blank</v>
          </cell>
          <cell r="BB274" t="str">
            <v>Z blank</v>
          </cell>
          <cell r="BC274" t="str">
            <v>Y Rugata</v>
          </cell>
          <cell r="BD274" t="str">
            <v>Y Rugata</v>
          </cell>
          <cell r="BE274" t="str">
            <v>Z blank</v>
          </cell>
          <cell r="BF274" t="str">
            <v>Z blank</v>
          </cell>
          <cell r="BG274" t="str">
            <v>Z blank</v>
          </cell>
          <cell r="BH274" t="str">
            <v>Z blank</v>
          </cell>
          <cell r="BI274" t="str">
            <v>Y Lucca</v>
          </cell>
          <cell r="BJ274" t="str">
            <v>Z blank</v>
          </cell>
          <cell r="BK274" t="str">
            <v>Z blank</v>
          </cell>
          <cell r="BL274" t="str">
            <v>Z blank</v>
          </cell>
          <cell r="BM274" t="str">
            <v>Z blank</v>
          </cell>
          <cell r="BN274" t="str">
            <v>Z blank</v>
          </cell>
          <cell r="BO274" t="str">
            <v>Z blank</v>
          </cell>
          <cell r="BP274" t="str">
            <v>Z blank</v>
          </cell>
          <cell r="BQ274" t="str">
            <v>Z blank</v>
          </cell>
          <cell r="BR274" t="str">
            <v>Z blank</v>
          </cell>
          <cell r="BS274" t="str">
            <v>Z blank</v>
          </cell>
          <cell r="BT274" t="str">
            <v>Z blank</v>
          </cell>
          <cell r="BU274" t="str">
            <v>Z blank</v>
          </cell>
          <cell r="BV274" t="str">
            <v>Z blank</v>
          </cell>
          <cell r="BW274" t="str">
            <v>Z blank</v>
          </cell>
          <cell r="BX274" t="str">
            <v>Z blank</v>
          </cell>
          <cell r="BY274" t="str">
            <v>Z blank</v>
          </cell>
          <cell r="BZ274" t="str">
            <v>Z blank</v>
          </cell>
          <cell r="CA274" t="str">
            <v>Z blank</v>
          </cell>
          <cell r="CB274" t="str">
            <v>Z blank</v>
          </cell>
          <cell r="CC274" t="str">
            <v>Z blank</v>
          </cell>
          <cell r="CD274" t="str">
            <v>Z blank</v>
          </cell>
          <cell r="CE274" t="str">
            <v>Z blank</v>
          </cell>
          <cell r="CF274" t="str">
            <v>Z blank</v>
          </cell>
          <cell r="CG274" t="str">
            <v>Z blank</v>
          </cell>
        </row>
        <row r="275">
          <cell r="B275" t="str">
            <v>Z blank</v>
          </cell>
          <cell r="C275" t="str">
            <v>Z blank</v>
          </cell>
          <cell r="D275" t="str">
            <v>Y Saddle</v>
          </cell>
          <cell r="E275" t="str">
            <v>Y Rugata</v>
          </cell>
          <cell r="F275" t="str">
            <v>Z blank</v>
          </cell>
          <cell r="G275" t="str">
            <v>Z blank</v>
          </cell>
          <cell r="H275" t="str">
            <v>Z blank</v>
          </cell>
          <cell r="I275" t="str">
            <v>Z blank</v>
          </cell>
          <cell r="J275" t="str">
            <v>Z blank</v>
          </cell>
          <cell r="K275" t="str">
            <v>Z blank</v>
          </cell>
          <cell r="L275" t="str">
            <v>Z blank</v>
          </cell>
          <cell r="M275" t="str">
            <v>Z blank</v>
          </cell>
          <cell r="N275" t="str">
            <v>Z blank</v>
          </cell>
          <cell r="O275" t="str">
            <v>Z blank</v>
          </cell>
          <cell r="P275" t="str">
            <v>Z blank</v>
          </cell>
          <cell r="Q275" t="str">
            <v>Z blank</v>
          </cell>
          <cell r="R275" t="str">
            <v>Z blank</v>
          </cell>
          <cell r="S275" t="str">
            <v>Z blank</v>
          </cell>
          <cell r="T275" t="str">
            <v>Z blank</v>
          </cell>
          <cell r="U275" t="str">
            <v>Z blank</v>
          </cell>
          <cell r="V275" t="str">
            <v>Z blank</v>
          </cell>
          <cell r="W275" t="str">
            <v>Z blank</v>
          </cell>
          <cell r="X275" t="str">
            <v>Z blank</v>
          </cell>
          <cell r="Y275" t="str">
            <v>Z blank</v>
          </cell>
          <cell r="Z275" t="str">
            <v>Z blank</v>
          </cell>
          <cell r="AA275" t="str">
            <v>Z blank</v>
          </cell>
          <cell r="AB275" t="str">
            <v>Z blank</v>
          </cell>
          <cell r="AC275" t="str">
            <v>Z blank</v>
          </cell>
          <cell r="AD275" t="str">
            <v>Z blank</v>
          </cell>
          <cell r="AE275" t="str">
            <v>Z blank</v>
          </cell>
          <cell r="AF275" t="str">
            <v>Z blank</v>
          </cell>
          <cell r="AG275" t="str">
            <v>Z blank</v>
          </cell>
          <cell r="AH275" t="str">
            <v>Z blank</v>
          </cell>
          <cell r="AI275" t="str">
            <v>Z blank</v>
          </cell>
          <cell r="AJ275" t="str">
            <v>Z blank</v>
          </cell>
          <cell r="AK275" t="str">
            <v>Z blank</v>
          </cell>
          <cell r="AL275" t="str">
            <v>Z blank</v>
          </cell>
          <cell r="AM275" t="str">
            <v>Z blank</v>
          </cell>
          <cell r="AN275" t="str">
            <v>Z blank</v>
          </cell>
          <cell r="AO275" t="str">
            <v>Z blank</v>
          </cell>
          <cell r="AP275" t="str">
            <v>Z blank</v>
          </cell>
          <cell r="AQ275" t="str">
            <v>Z blank</v>
          </cell>
          <cell r="AR275" t="str">
            <v>Z blank</v>
          </cell>
          <cell r="AS275" t="str">
            <v>Z blank</v>
          </cell>
          <cell r="AT275" t="str">
            <v>Z blank</v>
          </cell>
          <cell r="AU275" t="str">
            <v>Z blank</v>
          </cell>
          <cell r="AV275" t="str">
            <v>Z blank</v>
          </cell>
          <cell r="AW275" t="str">
            <v>Z blank</v>
          </cell>
          <cell r="AX275" t="str">
            <v>Z blank</v>
          </cell>
          <cell r="AY275" t="str">
            <v>Z blank</v>
          </cell>
          <cell r="AZ275" t="str">
            <v>Z blank</v>
          </cell>
          <cell r="BA275" t="str">
            <v>Z blank</v>
          </cell>
          <cell r="BB275" t="str">
            <v>Z blank</v>
          </cell>
          <cell r="BC275" t="str">
            <v>Y Saddle</v>
          </cell>
          <cell r="BD275" t="str">
            <v>Y Saddle</v>
          </cell>
          <cell r="BE275" t="str">
            <v>Z blank</v>
          </cell>
          <cell r="BF275" t="str">
            <v>Z blank</v>
          </cell>
          <cell r="BG275" t="str">
            <v>Z blank</v>
          </cell>
          <cell r="BH275" t="str">
            <v>Z blank</v>
          </cell>
          <cell r="BI275" t="str">
            <v>Y Marissa</v>
          </cell>
          <cell r="BJ275" t="str">
            <v>Z blank</v>
          </cell>
          <cell r="BK275" t="str">
            <v>Z blank</v>
          </cell>
          <cell r="BL275" t="str">
            <v>Z blank</v>
          </cell>
          <cell r="BM275" t="str">
            <v>Z blank</v>
          </cell>
          <cell r="BN275" t="str">
            <v>Z blank</v>
          </cell>
          <cell r="BO275" t="str">
            <v>Z blank</v>
          </cell>
          <cell r="BP275" t="str">
            <v>Z blank</v>
          </cell>
          <cell r="BQ275" t="str">
            <v>Z blank</v>
          </cell>
          <cell r="BR275" t="str">
            <v>Z blank</v>
          </cell>
          <cell r="BS275" t="str">
            <v>Z blank</v>
          </cell>
          <cell r="BT275" t="str">
            <v>Z blank</v>
          </cell>
          <cell r="BU275" t="str">
            <v>Z blank</v>
          </cell>
          <cell r="BV275" t="str">
            <v>Z blank</v>
          </cell>
          <cell r="BW275" t="str">
            <v>Z blank</v>
          </cell>
          <cell r="BX275" t="str">
            <v>Z blank</v>
          </cell>
          <cell r="BY275" t="str">
            <v>Z blank</v>
          </cell>
          <cell r="BZ275" t="str">
            <v>Z blank</v>
          </cell>
          <cell r="CA275" t="str">
            <v>Z blank</v>
          </cell>
          <cell r="CB275" t="str">
            <v>Z blank</v>
          </cell>
          <cell r="CC275" t="str">
            <v>Z blank</v>
          </cell>
          <cell r="CD275" t="str">
            <v>Z blank</v>
          </cell>
          <cell r="CE275" t="str">
            <v>Z blank</v>
          </cell>
          <cell r="CF275" t="str">
            <v>Z blank</v>
          </cell>
          <cell r="CG275" t="str">
            <v>Z blank</v>
          </cell>
        </row>
        <row r="276">
          <cell r="B276" t="str">
            <v>Z blank</v>
          </cell>
          <cell r="C276" t="str">
            <v>Z blank</v>
          </cell>
          <cell r="D276" t="str">
            <v>Z blank</v>
          </cell>
          <cell r="E276" t="str">
            <v>Y Sassolino</v>
          </cell>
          <cell r="F276" t="str">
            <v>Z blank</v>
          </cell>
          <cell r="G276" t="str">
            <v>Z blank</v>
          </cell>
          <cell r="H276" t="str">
            <v>Z blank</v>
          </cell>
          <cell r="I276" t="str">
            <v>Z blank</v>
          </cell>
          <cell r="J276" t="str">
            <v>Z blank</v>
          </cell>
          <cell r="K276" t="str">
            <v>Z blank</v>
          </cell>
          <cell r="L276" t="str">
            <v>Z blank</v>
          </cell>
          <cell r="M276" t="str">
            <v>Z blank</v>
          </cell>
          <cell r="N276" t="str">
            <v>Z blank</v>
          </cell>
          <cell r="O276" t="str">
            <v>Z blank</v>
          </cell>
          <cell r="P276" t="str">
            <v>Z blank</v>
          </cell>
          <cell r="Q276" t="str">
            <v>Z blank</v>
          </cell>
          <cell r="R276" t="str">
            <v>Z blank</v>
          </cell>
          <cell r="S276" t="str">
            <v>Z blank</v>
          </cell>
          <cell r="T276" t="str">
            <v>Z blank</v>
          </cell>
          <cell r="U276" t="str">
            <v>Z blank</v>
          </cell>
          <cell r="V276" t="str">
            <v>Z blank</v>
          </cell>
          <cell r="W276" t="str">
            <v>Z blank</v>
          </cell>
          <cell r="X276" t="str">
            <v>Z blank</v>
          </cell>
          <cell r="Y276" t="str">
            <v>Z blank</v>
          </cell>
          <cell r="Z276" t="str">
            <v>Z blank</v>
          </cell>
          <cell r="AA276" t="str">
            <v>Z blank</v>
          </cell>
          <cell r="AB276" t="str">
            <v>Z blank</v>
          </cell>
          <cell r="AC276" t="str">
            <v>Z blank</v>
          </cell>
          <cell r="AD276" t="str">
            <v>Z blank</v>
          </cell>
          <cell r="AE276" t="str">
            <v>Z blank</v>
          </cell>
          <cell r="AF276" t="str">
            <v>Z blank</v>
          </cell>
          <cell r="AG276" t="str">
            <v>Z blank</v>
          </cell>
          <cell r="AH276" t="str">
            <v>Z blank</v>
          </cell>
          <cell r="AI276" t="str">
            <v>Z blank</v>
          </cell>
          <cell r="AJ276" t="str">
            <v>Z blank</v>
          </cell>
          <cell r="AK276" t="str">
            <v>Z blank</v>
          </cell>
          <cell r="AL276" t="str">
            <v>Z blank</v>
          </cell>
          <cell r="AM276" t="str">
            <v>Z blank</v>
          </cell>
          <cell r="AN276" t="str">
            <v>Z blank</v>
          </cell>
          <cell r="AO276" t="str">
            <v>Z blank</v>
          </cell>
          <cell r="AP276" t="str">
            <v>Z blank</v>
          </cell>
          <cell r="AQ276" t="str">
            <v>Z blank</v>
          </cell>
          <cell r="AR276" t="str">
            <v>Z blank</v>
          </cell>
          <cell r="AS276" t="str">
            <v>Z blank</v>
          </cell>
          <cell r="AT276" t="str">
            <v>Z blank</v>
          </cell>
          <cell r="AU276" t="str">
            <v>Z blank</v>
          </cell>
          <cell r="AV276" t="str">
            <v>Z blank</v>
          </cell>
          <cell r="AW276" t="str">
            <v>Z blank</v>
          </cell>
          <cell r="AX276" t="str">
            <v>Z blank</v>
          </cell>
          <cell r="AY276" t="str">
            <v>Z blank</v>
          </cell>
          <cell r="AZ276" t="str">
            <v>Z blank</v>
          </cell>
          <cell r="BA276" t="str">
            <v>Z blank</v>
          </cell>
          <cell r="BB276" t="str">
            <v>Z blank</v>
          </cell>
          <cell r="BC276" t="str">
            <v>Y Sassolino</v>
          </cell>
          <cell r="BD276" t="str">
            <v>Y Sassolino</v>
          </cell>
          <cell r="BE276" t="str">
            <v>Z blank</v>
          </cell>
          <cell r="BF276" t="str">
            <v>Z blank</v>
          </cell>
          <cell r="BG276" t="str">
            <v>Z blank</v>
          </cell>
          <cell r="BH276" t="str">
            <v>Z blank</v>
          </cell>
          <cell r="BI276" t="str">
            <v>Y Portofino</v>
          </cell>
          <cell r="BJ276" t="str">
            <v>Z blank</v>
          </cell>
          <cell r="BK276" t="str">
            <v>Z blank</v>
          </cell>
          <cell r="BL276" t="str">
            <v>Z blank</v>
          </cell>
          <cell r="BM276" t="str">
            <v>Z blank</v>
          </cell>
          <cell r="BN276" t="str">
            <v>Z blank</v>
          </cell>
          <cell r="BO276" t="str">
            <v>Z blank</v>
          </cell>
          <cell r="BP276" t="str">
            <v>Z blank</v>
          </cell>
          <cell r="BQ276" t="str">
            <v>Z blank</v>
          </cell>
          <cell r="BR276" t="str">
            <v>Z blank</v>
          </cell>
          <cell r="BS276" t="str">
            <v>Z blank</v>
          </cell>
          <cell r="BT276" t="str">
            <v>Z blank</v>
          </cell>
          <cell r="BU276" t="str">
            <v>Z blank</v>
          </cell>
          <cell r="BV276" t="str">
            <v>Z blank</v>
          </cell>
          <cell r="BW276" t="str">
            <v>Z blank</v>
          </cell>
          <cell r="BX276" t="str">
            <v>Z blank</v>
          </cell>
          <cell r="BY276" t="str">
            <v>Z blank</v>
          </cell>
          <cell r="BZ276" t="str">
            <v>Z blank</v>
          </cell>
          <cell r="CA276" t="str">
            <v>Z blank</v>
          </cell>
          <cell r="CB276" t="str">
            <v>Z blank</v>
          </cell>
          <cell r="CC276" t="str">
            <v>Z blank</v>
          </cell>
          <cell r="CD276" t="str">
            <v>Z blank</v>
          </cell>
          <cell r="CE276" t="str">
            <v>Z blank</v>
          </cell>
          <cell r="CF276" t="str">
            <v>Z blank</v>
          </cell>
          <cell r="CG276" t="str">
            <v>Z blank</v>
          </cell>
        </row>
        <row r="277">
          <cell r="B277" t="str">
            <v>Z blank</v>
          </cell>
          <cell r="C277" t="str">
            <v>Z blank</v>
          </cell>
          <cell r="D277" t="str">
            <v>Z blank</v>
          </cell>
          <cell r="E277" t="str">
            <v>Z blank</v>
          </cell>
          <cell r="F277" t="str">
            <v>Z blank</v>
          </cell>
          <cell r="G277" t="str">
            <v>Z blank</v>
          </cell>
          <cell r="H277" t="str">
            <v>Z blank</v>
          </cell>
          <cell r="I277" t="str">
            <v>Z blank</v>
          </cell>
          <cell r="J277" t="str">
            <v>Z blank</v>
          </cell>
          <cell r="K277" t="str">
            <v>Z blank</v>
          </cell>
          <cell r="L277" t="str">
            <v>Z blank</v>
          </cell>
          <cell r="M277" t="str">
            <v>Z blank</v>
          </cell>
          <cell r="N277" t="str">
            <v>Z blank</v>
          </cell>
          <cell r="O277" t="str">
            <v>Z blank</v>
          </cell>
          <cell r="P277" t="str">
            <v>Z blank</v>
          </cell>
          <cell r="Q277" t="str">
            <v>Z blank</v>
          </cell>
          <cell r="R277" t="str">
            <v>Z blank</v>
          </cell>
          <cell r="S277" t="str">
            <v>Z blank</v>
          </cell>
          <cell r="T277" t="str">
            <v>Z blank</v>
          </cell>
          <cell r="U277" t="str">
            <v>Z blank</v>
          </cell>
          <cell r="V277" t="str">
            <v>Z blank</v>
          </cell>
          <cell r="W277" t="str">
            <v>Z blank</v>
          </cell>
          <cell r="X277" t="str">
            <v>Z blank</v>
          </cell>
          <cell r="Y277" t="str">
            <v>Z blank</v>
          </cell>
          <cell r="Z277" t="str">
            <v>Z blank</v>
          </cell>
          <cell r="AA277" t="str">
            <v>Z blank</v>
          </cell>
          <cell r="AB277" t="str">
            <v>Z blank</v>
          </cell>
          <cell r="AC277" t="str">
            <v>Z blank</v>
          </cell>
          <cell r="AD277" t="str">
            <v>Z blank</v>
          </cell>
          <cell r="AE277" t="str">
            <v>Z blank</v>
          </cell>
          <cell r="AF277" t="str">
            <v>Z blank</v>
          </cell>
          <cell r="AG277" t="str">
            <v>Z blank</v>
          </cell>
          <cell r="AH277" t="str">
            <v>Z blank</v>
          </cell>
          <cell r="AI277" t="str">
            <v>Z blank</v>
          </cell>
          <cell r="AJ277" t="str">
            <v>Z blank</v>
          </cell>
          <cell r="AK277" t="str">
            <v>Z blank</v>
          </cell>
          <cell r="AL277" t="str">
            <v>Z blank</v>
          </cell>
          <cell r="AM277" t="str">
            <v>Z blank</v>
          </cell>
          <cell r="AN277" t="str">
            <v>Z blank</v>
          </cell>
          <cell r="AO277" t="str">
            <v>Z blank</v>
          </cell>
          <cell r="AP277" t="str">
            <v>Z blank</v>
          </cell>
          <cell r="AQ277" t="str">
            <v>Z blank</v>
          </cell>
          <cell r="AR277" t="str">
            <v>Z blank</v>
          </cell>
          <cell r="AS277" t="str">
            <v>Z blank</v>
          </cell>
          <cell r="AT277" t="str">
            <v>Z blank</v>
          </cell>
          <cell r="AU277" t="str">
            <v>Z blank</v>
          </cell>
          <cell r="AV277" t="str">
            <v>Z blank</v>
          </cell>
          <cell r="AW277" t="str">
            <v>Z blank</v>
          </cell>
          <cell r="AX277" t="str">
            <v>Z blank</v>
          </cell>
          <cell r="AY277" t="str">
            <v>Z blank</v>
          </cell>
          <cell r="AZ277" t="str">
            <v>Z blank</v>
          </cell>
          <cell r="BA277" t="str">
            <v>Z blank</v>
          </cell>
          <cell r="BB277" t="str">
            <v>Z blank</v>
          </cell>
          <cell r="BC277" t="str">
            <v>Z blank</v>
          </cell>
          <cell r="BD277" t="str">
            <v>Z blank</v>
          </cell>
          <cell r="BE277" t="str">
            <v>Z blank</v>
          </cell>
          <cell r="BF277" t="str">
            <v>Z blank</v>
          </cell>
          <cell r="BG277" t="str">
            <v>Z blank</v>
          </cell>
          <cell r="BH277" t="str">
            <v>Z blank</v>
          </cell>
          <cell r="BI277" t="str">
            <v>Y Riva</v>
          </cell>
          <cell r="BJ277" t="str">
            <v>Z blank</v>
          </cell>
          <cell r="BK277" t="str">
            <v>Z blank</v>
          </cell>
          <cell r="BL277" t="str">
            <v>Z blank</v>
          </cell>
          <cell r="BM277" t="str">
            <v>Z blank</v>
          </cell>
          <cell r="BN277" t="str">
            <v>Z blank</v>
          </cell>
          <cell r="BO277" t="str">
            <v>Z blank</v>
          </cell>
          <cell r="BP277" t="str">
            <v>Z blank</v>
          </cell>
          <cell r="BQ277" t="str">
            <v>Z blank</v>
          </cell>
          <cell r="BR277" t="str">
            <v>Z blank</v>
          </cell>
          <cell r="BS277" t="str">
            <v>Z blank</v>
          </cell>
          <cell r="BT277" t="str">
            <v>Z blank</v>
          </cell>
          <cell r="BU277" t="str">
            <v>Z blank</v>
          </cell>
          <cell r="BV277" t="str">
            <v>Z blank</v>
          </cell>
          <cell r="BW277" t="str">
            <v>Z blank</v>
          </cell>
          <cell r="BX277" t="str">
            <v>Z blank</v>
          </cell>
          <cell r="BY277" t="str">
            <v>Z blank</v>
          </cell>
          <cell r="BZ277" t="str">
            <v>Z blank</v>
          </cell>
          <cell r="CA277" t="str">
            <v>Z blank</v>
          </cell>
          <cell r="CB277" t="str">
            <v>Z blank</v>
          </cell>
          <cell r="CC277" t="str">
            <v>Z blank</v>
          </cell>
          <cell r="CD277" t="str">
            <v>Z blank</v>
          </cell>
          <cell r="CE277" t="str">
            <v>Z blank</v>
          </cell>
          <cell r="CF277" t="str">
            <v>Z blank</v>
          </cell>
          <cell r="CG277" t="str">
            <v>Z blank</v>
          </cell>
        </row>
        <row r="278">
          <cell r="B278" t="str">
            <v>Z blank</v>
          </cell>
          <cell r="C278" t="str">
            <v>Z blank</v>
          </cell>
          <cell r="D278" t="str">
            <v>Z blank</v>
          </cell>
          <cell r="E278" t="str">
            <v>Z blank</v>
          </cell>
          <cell r="F278" t="str">
            <v>Z blank</v>
          </cell>
          <cell r="G278" t="str">
            <v>Z blank</v>
          </cell>
          <cell r="H278" t="str">
            <v>Z blank</v>
          </cell>
          <cell r="I278" t="str">
            <v>Z blank</v>
          </cell>
          <cell r="J278" t="str">
            <v>Z blank</v>
          </cell>
          <cell r="K278" t="str">
            <v>Z blank</v>
          </cell>
          <cell r="L278" t="str">
            <v>Z blank</v>
          </cell>
          <cell r="M278" t="str">
            <v>Z blank</v>
          </cell>
          <cell r="N278" t="str">
            <v>Z blank</v>
          </cell>
          <cell r="O278" t="str">
            <v>Z blank</v>
          </cell>
          <cell r="P278" t="str">
            <v>Z blank</v>
          </cell>
          <cell r="Q278" t="str">
            <v>Z blank</v>
          </cell>
          <cell r="R278" t="str">
            <v>Z blank</v>
          </cell>
          <cell r="S278" t="str">
            <v>Z blank</v>
          </cell>
          <cell r="T278" t="str">
            <v>Z blank</v>
          </cell>
          <cell r="U278" t="str">
            <v>Z blank</v>
          </cell>
          <cell r="V278" t="str">
            <v>Z blank</v>
          </cell>
          <cell r="W278" t="str">
            <v>Z blank</v>
          </cell>
          <cell r="X278" t="str">
            <v>Z blank</v>
          </cell>
          <cell r="Y278" t="str">
            <v>Z blank</v>
          </cell>
          <cell r="Z278" t="str">
            <v>Z blank</v>
          </cell>
          <cell r="AA278" t="str">
            <v>Z blank</v>
          </cell>
          <cell r="AB278" t="str">
            <v>Z blank</v>
          </cell>
          <cell r="AC278" t="str">
            <v>Z blank</v>
          </cell>
          <cell r="AD278" t="str">
            <v>Z blank</v>
          </cell>
          <cell r="AE278" t="str">
            <v>Z blank</v>
          </cell>
          <cell r="AF278" t="str">
            <v>Z blank</v>
          </cell>
          <cell r="AG278" t="str">
            <v>Z blank</v>
          </cell>
          <cell r="AH278" t="str">
            <v>Z blank</v>
          </cell>
          <cell r="AI278" t="str">
            <v>Z blank</v>
          </cell>
          <cell r="AJ278" t="str">
            <v>Z blank</v>
          </cell>
          <cell r="AK278" t="str">
            <v>Z blank</v>
          </cell>
          <cell r="AL278" t="str">
            <v>Z blank</v>
          </cell>
          <cell r="AM278" t="str">
            <v>Z blank</v>
          </cell>
          <cell r="AN278" t="str">
            <v>Z blank</v>
          </cell>
          <cell r="AO278" t="str">
            <v>Z blank</v>
          </cell>
          <cell r="AP278" t="str">
            <v>Z blank</v>
          </cell>
          <cell r="AQ278" t="str">
            <v>Z blank</v>
          </cell>
          <cell r="AR278" t="str">
            <v>Z blank</v>
          </cell>
          <cell r="AS278" t="str">
            <v>Z blank</v>
          </cell>
          <cell r="AT278" t="str">
            <v>Z blank</v>
          </cell>
          <cell r="AU278" t="str">
            <v>Z blank</v>
          </cell>
          <cell r="AV278" t="str">
            <v>Z blank</v>
          </cell>
          <cell r="AW278" t="str">
            <v>Z blank</v>
          </cell>
          <cell r="AX278" t="str">
            <v>Z blank</v>
          </cell>
          <cell r="AY278" t="str">
            <v>Z blank</v>
          </cell>
          <cell r="AZ278" t="str">
            <v>Z blank</v>
          </cell>
          <cell r="BA278" t="str">
            <v>Z blank</v>
          </cell>
          <cell r="BB278" t="str">
            <v>Z blank</v>
          </cell>
          <cell r="BC278" t="str">
            <v>Z blank</v>
          </cell>
          <cell r="BD278" t="str">
            <v>Z blank</v>
          </cell>
          <cell r="BE278" t="str">
            <v>Z blank</v>
          </cell>
          <cell r="BF278" t="str">
            <v>Z blank</v>
          </cell>
          <cell r="BG278" t="str">
            <v>Z blank</v>
          </cell>
          <cell r="BH278" t="str">
            <v>Z blank</v>
          </cell>
          <cell r="BI278" t="str">
            <v>Y Rugata</v>
          </cell>
          <cell r="BJ278" t="str">
            <v>Z blank</v>
          </cell>
          <cell r="BK278" t="str">
            <v>Z blank</v>
          </cell>
          <cell r="BL278" t="str">
            <v>Z blank</v>
          </cell>
          <cell r="BM278" t="str">
            <v>Z blank</v>
          </cell>
          <cell r="BN278" t="str">
            <v>Z blank</v>
          </cell>
          <cell r="BO278" t="str">
            <v>Z blank</v>
          </cell>
          <cell r="BP278" t="str">
            <v>Z blank</v>
          </cell>
          <cell r="BQ278" t="str">
            <v>Z blank</v>
          </cell>
          <cell r="BR278" t="str">
            <v>Z blank</v>
          </cell>
          <cell r="BS278" t="str">
            <v>Z blank</v>
          </cell>
          <cell r="BT278" t="str">
            <v>Z blank</v>
          </cell>
          <cell r="BU278" t="str">
            <v>Z blank</v>
          </cell>
          <cell r="BV278" t="str">
            <v>Z blank</v>
          </cell>
          <cell r="BW278" t="str">
            <v>Z blank</v>
          </cell>
          <cell r="BX278" t="str">
            <v>Z blank</v>
          </cell>
          <cell r="BY278" t="str">
            <v>Z blank</v>
          </cell>
          <cell r="BZ278" t="str">
            <v>Z blank</v>
          </cell>
          <cell r="CA278" t="str">
            <v>Z blank</v>
          </cell>
          <cell r="CB278" t="str">
            <v>Z blank</v>
          </cell>
          <cell r="CC278" t="str">
            <v>Z blank</v>
          </cell>
          <cell r="CD278" t="str">
            <v>Z blank</v>
          </cell>
          <cell r="CE278" t="str">
            <v>Z blank</v>
          </cell>
          <cell r="CF278" t="str">
            <v>Z blank</v>
          </cell>
          <cell r="CG278" t="str">
            <v>Z blank</v>
          </cell>
        </row>
        <row r="279">
          <cell r="B279" t="str">
            <v>Z blank</v>
          </cell>
          <cell r="C279" t="str">
            <v>Z blank</v>
          </cell>
          <cell r="D279" t="str">
            <v>Z blank</v>
          </cell>
          <cell r="E279" t="str">
            <v>Z blank</v>
          </cell>
          <cell r="F279" t="str">
            <v>Z blank</v>
          </cell>
          <cell r="G279" t="str">
            <v>Z blank</v>
          </cell>
          <cell r="H279" t="str">
            <v>Z blank</v>
          </cell>
          <cell r="I279" t="str">
            <v>Z blank</v>
          </cell>
          <cell r="J279" t="str">
            <v>Z blank</v>
          </cell>
          <cell r="K279" t="str">
            <v>Z blank</v>
          </cell>
          <cell r="L279" t="str">
            <v>Z blank</v>
          </cell>
          <cell r="M279" t="str">
            <v>Z blank</v>
          </cell>
          <cell r="N279" t="str">
            <v>Z blank</v>
          </cell>
          <cell r="O279" t="str">
            <v>Z blank</v>
          </cell>
          <cell r="P279" t="str">
            <v>Z blank</v>
          </cell>
          <cell r="Q279" t="str">
            <v>Z blank</v>
          </cell>
          <cell r="R279" t="str">
            <v>Z blank</v>
          </cell>
          <cell r="S279" t="str">
            <v>Z blank</v>
          </cell>
          <cell r="T279" t="str">
            <v>Z blank</v>
          </cell>
          <cell r="U279" t="str">
            <v>Z blank</v>
          </cell>
          <cell r="V279" t="str">
            <v>Z blank</v>
          </cell>
          <cell r="W279" t="str">
            <v>Z blank</v>
          </cell>
          <cell r="X279" t="str">
            <v>Z blank</v>
          </cell>
          <cell r="Y279" t="str">
            <v>Z blank</v>
          </cell>
          <cell r="Z279" t="str">
            <v>Z blank</v>
          </cell>
          <cell r="AA279" t="str">
            <v>Z blank</v>
          </cell>
          <cell r="AB279" t="str">
            <v>Z blank</v>
          </cell>
          <cell r="AC279" t="str">
            <v>Z blank</v>
          </cell>
          <cell r="AD279" t="str">
            <v>Z blank</v>
          </cell>
          <cell r="AE279" t="str">
            <v>Z blank</v>
          </cell>
          <cell r="AF279" t="str">
            <v>Z blank</v>
          </cell>
          <cell r="AG279" t="str">
            <v>Z blank</v>
          </cell>
          <cell r="AH279" t="str">
            <v>Z blank</v>
          </cell>
          <cell r="AI279" t="str">
            <v>Z blank</v>
          </cell>
          <cell r="AJ279" t="str">
            <v>Z blank</v>
          </cell>
          <cell r="AK279" t="str">
            <v>Z blank</v>
          </cell>
          <cell r="AL279" t="str">
            <v>Z blank</v>
          </cell>
          <cell r="AM279" t="str">
            <v>Z blank</v>
          </cell>
          <cell r="AN279" t="str">
            <v>Z blank</v>
          </cell>
          <cell r="AO279" t="str">
            <v>Z blank</v>
          </cell>
          <cell r="AP279" t="str">
            <v>Z blank</v>
          </cell>
          <cell r="AQ279" t="str">
            <v>Z blank</v>
          </cell>
          <cell r="AR279" t="str">
            <v>Z blank</v>
          </cell>
          <cell r="AS279" t="str">
            <v>Z blank</v>
          </cell>
          <cell r="AT279" t="str">
            <v>Z blank</v>
          </cell>
          <cell r="AU279" t="str">
            <v>Z blank</v>
          </cell>
          <cell r="AV279" t="str">
            <v>Z blank</v>
          </cell>
          <cell r="AW279" t="str">
            <v>Z blank</v>
          </cell>
          <cell r="AX279" t="str">
            <v>Z blank</v>
          </cell>
          <cell r="AY279" t="str">
            <v>Z blank</v>
          </cell>
          <cell r="AZ279" t="str">
            <v>Z blank</v>
          </cell>
          <cell r="BA279" t="str">
            <v>Z blank</v>
          </cell>
          <cell r="BB279" t="str">
            <v>Z blank</v>
          </cell>
          <cell r="BC279" t="str">
            <v>Z blank</v>
          </cell>
          <cell r="BD279" t="str">
            <v>Z blank</v>
          </cell>
          <cell r="BE279" t="str">
            <v>Z blank</v>
          </cell>
          <cell r="BF279" t="str">
            <v>Z blank</v>
          </cell>
          <cell r="BG279" t="str">
            <v>Z blank</v>
          </cell>
          <cell r="BH279" t="str">
            <v>Z blank</v>
          </cell>
          <cell r="BI279" t="str">
            <v>Y Saddle</v>
          </cell>
          <cell r="BJ279" t="str">
            <v>Z blank</v>
          </cell>
          <cell r="BK279" t="str">
            <v>Z blank</v>
          </cell>
          <cell r="BL279" t="str">
            <v>Z blank</v>
          </cell>
          <cell r="BM279" t="str">
            <v>Z blank</v>
          </cell>
          <cell r="BN279" t="str">
            <v>Z blank</v>
          </cell>
          <cell r="BO279" t="str">
            <v>Z blank</v>
          </cell>
          <cell r="BP279" t="str">
            <v>Z blank</v>
          </cell>
          <cell r="BQ279" t="str">
            <v>Z blank</v>
          </cell>
          <cell r="BR279" t="str">
            <v>Z blank</v>
          </cell>
          <cell r="BS279" t="str">
            <v>Z blank</v>
          </cell>
          <cell r="BT279" t="str">
            <v>Z blank</v>
          </cell>
          <cell r="BU279" t="str">
            <v>Z blank</v>
          </cell>
          <cell r="BV279" t="str">
            <v>Z blank</v>
          </cell>
          <cell r="BW279" t="str">
            <v>Z blank</v>
          </cell>
          <cell r="BX279" t="str">
            <v>Z blank</v>
          </cell>
          <cell r="BY279" t="str">
            <v>Z blank</v>
          </cell>
          <cell r="BZ279" t="str">
            <v>Z blank</v>
          </cell>
          <cell r="CA279" t="str">
            <v>Z blank</v>
          </cell>
          <cell r="CB279" t="str">
            <v>Z blank</v>
          </cell>
          <cell r="CC279" t="str">
            <v>Z blank</v>
          </cell>
          <cell r="CD279" t="str">
            <v>Z blank</v>
          </cell>
          <cell r="CE279" t="str">
            <v>Z blank</v>
          </cell>
          <cell r="CF279" t="str">
            <v>Z blank</v>
          </cell>
          <cell r="CG279" t="str">
            <v>Z blank</v>
          </cell>
        </row>
        <row r="280">
          <cell r="B280" t="str">
            <v>Z blank</v>
          </cell>
          <cell r="C280" t="str">
            <v>Z blank</v>
          </cell>
          <cell r="D280" t="str">
            <v>Z blank</v>
          </cell>
          <cell r="E280" t="str">
            <v>Z blank</v>
          </cell>
          <cell r="F280" t="str">
            <v>Z blank</v>
          </cell>
          <cell r="G280" t="str">
            <v>Z blank</v>
          </cell>
          <cell r="H280" t="str">
            <v>Z blank</v>
          </cell>
          <cell r="I280" t="str">
            <v>Z blank</v>
          </cell>
          <cell r="J280" t="str">
            <v>Z blank</v>
          </cell>
          <cell r="K280" t="str">
            <v>Z blank</v>
          </cell>
          <cell r="L280" t="str">
            <v>Z blank</v>
          </cell>
          <cell r="M280" t="str">
            <v>Z blank</v>
          </cell>
          <cell r="N280" t="str">
            <v>Z blank</v>
          </cell>
          <cell r="O280" t="str">
            <v>Z blank</v>
          </cell>
          <cell r="P280" t="str">
            <v>Z blank</v>
          </cell>
          <cell r="Q280" t="str">
            <v>Z blank</v>
          </cell>
          <cell r="R280" t="str">
            <v>Z blank</v>
          </cell>
          <cell r="S280" t="str">
            <v>Z blank</v>
          </cell>
          <cell r="T280" t="str">
            <v>Z blank</v>
          </cell>
          <cell r="U280" t="str">
            <v>Z blank</v>
          </cell>
          <cell r="V280" t="str">
            <v>Z blank</v>
          </cell>
          <cell r="W280" t="str">
            <v>Z blank</v>
          </cell>
          <cell r="X280" t="str">
            <v>Z blank</v>
          </cell>
          <cell r="Y280" t="str">
            <v>Z blank</v>
          </cell>
          <cell r="Z280" t="str">
            <v>Z blank</v>
          </cell>
          <cell r="AA280" t="str">
            <v>Z blank</v>
          </cell>
          <cell r="AB280" t="str">
            <v>Z blank</v>
          </cell>
          <cell r="AC280" t="str">
            <v>Z blank</v>
          </cell>
          <cell r="AD280" t="str">
            <v>Z blank</v>
          </cell>
          <cell r="AE280" t="str">
            <v>Z blank</v>
          </cell>
          <cell r="AF280" t="str">
            <v>Z blank</v>
          </cell>
          <cell r="AG280" t="str">
            <v>Z blank</v>
          </cell>
          <cell r="AH280" t="str">
            <v>Z blank</v>
          </cell>
          <cell r="AI280" t="str">
            <v>Z blank</v>
          </cell>
          <cell r="AJ280" t="str">
            <v>Z blank</v>
          </cell>
          <cell r="AK280" t="str">
            <v>Z blank</v>
          </cell>
          <cell r="AL280" t="str">
            <v>Z blank</v>
          </cell>
          <cell r="AM280" t="str">
            <v>Z blank</v>
          </cell>
          <cell r="AN280" t="str">
            <v>Z blank</v>
          </cell>
          <cell r="AO280" t="str">
            <v>Z blank</v>
          </cell>
          <cell r="AP280" t="str">
            <v>Z blank</v>
          </cell>
          <cell r="AQ280" t="str">
            <v>Z blank</v>
          </cell>
          <cell r="AR280" t="str">
            <v>Z blank</v>
          </cell>
          <cell r="AS280" t="str">
            <v>Z blank</v>
          </cell>
          <cell r="AT280" t="str">
            <v>Z blank</v>
          </cell>
          <cell r="AU280" t="str">
            <v>Z blank</v>
          </cell>
          <cell r="AV280" t="str">
            <v>Z blank</v>
          </cell>
          <cell r="AW280" t="str">
            <v>Z blank</v>
          </cell>
          <cell r="AX280" t="str">
            <v>Z blank</v>
          </cell>
          <cell r="AY280" t="str">
            <v>Z blank</v>
          </cell>
          <cell r="AZ280" t="str">
            <v>Z blank</v>
          </cell>
          <cell r="BA280" t="str">
            <v>Z blank</v>
          </cell>
          <cell r="BB280" t="str">
            <v>Z blank</v>
          </cell>
          <cell r="BC280" t="str">
            <v>Z blank</v>
          </cell>
          <cell r="BD280" t="str">
            <v>Z blank</v>
          </cell>
          <cell r="BE280" t="str">
            <v>Z blank</v>
          </cell>
          <cell r="BF280" t="str">
            <v>Z blank</v>
          </cell>
          <cell r="BG280" t="str">
            <v>Z blank</v>
          </cell>
          <cell r="BH280" t="str">
            <v>Z blank</v>
          </cell>
          <cell r="BI280" t="str">
            <v>Y Sassolino</v>
          </cell>
          <cell r="BJ280" t="str">
            <v>Z blank</v>
          </cell>
          <cell r="BK280" t="str">
            <v>Z blank</v>
          </cell>
          <cell r="BL280" t="str">
            <v>Z blank</v>
          </cell>
          <cell r="BM280" t="str">
            <v>Z blank</v>
          </cell>
          <cell r="BN280" t="str">
            <v>Z blank</v>
          </cell>
          <cell r="BO280" t="str">
            <v>Z blank</v>
          </cell>
          <cell r="BP280" t="str">
            <v>Z blank</v>
          </cell>
          <cell r="BQ280" t="str">
            <v>Z blank</v>
          </cell>
          <cell r="BR280" t="str">
            <v>Z blank</v>
          </cell>
          <cell r="BS280" t="str">
            <v>Z blank</v>
          </cell>
          <cell r="BT280" t="str">
            <v>Z blank</v>
          </cell>
          <cell r="BU280" t="str">
            <v>Z blank</v>
          </cell>
          <cell r="BV280" t="str">
            <v>Z blank</v>
          </cell>
          <cell r="BW280" t="str">
            <v>Z blank</v>
          </cell>
          <cell r="BX280" t="str">
            <v>Z blank</v>
          </cell>
          <cell r="BY280" t="str">
            <v>Z blank</v>
          </cell>
          <cell r="BZ280" t="str">
            <v>Z blank</v>
          </cell>
          <cell r="CA280" t="str">
            <v>Z blank</v>
          </cell>
          <cell r="CB280" t="str">
            <v>Z blank</v>
          </cell>
          <cell r="CC280" t="str">
            <v>Z blank</v>
          </cell>
          <cell r="CD280" t="str">
            <v>Z blank</v>
          </cell>
          <cell r="CE280" t="str">
            <v>Z blank</v>
          </cell>
          <cell r="CF280" t="str">
            <v>Z blank</v>
          </cell>
          <cell r="CG280" t="str">
            <v>Z blank</v>
          </cell>
        </row>
        <row r="281">
          <cell r="B281" t="str">
            <v>Z blank</v>
          </cell>
          <cell r="C281" t="str">
            <v>Z blank</v>
          </cell>
          <cell r="D281" t="str">
            <v>Z blank</v>
          </cell>
          <cell r="E281" t="str">
            <v>Z blank</v>
          </cell>
          <cell r="F281" t="str">
            <v>Z blank</v>
          </cell>
          <cell r="G281" t="str">
            <v>Z blank</v>
          </cell>
          <cell r="H281" t="str">
            <v>Z blank</v>
          </cell>
          <cell r="I281" t="str">
            <v>Z blank</v>
          </cell>
          <cell r="J281" t="str">
            <v>Z blank</v>
          </cell>
          <cell r="K281" t="str">
            <v>Z blank</v>
          </cell>
          <cell r="L281" t="str">
            <v>Z blank</v>
          </cell>
          <cell r="M281" t="str">
            <v>Z blank</v>
          </cell>
          <cell r="N281" t="str">
            <v>Z blank</v>
          </cell>
          <cell r="O281" t="str">
            <v>Z blank</v>
          </cell>
          <cell r="P281" t="str">
            <v>Z blank</v>
          </cell>
          <cell r="Q281" t="str">
            <v>Z blank</v>
          </cell>
          <cell r="R281" t="str">
            <v>Z blank</v>
          </cell>
          <cell r="S281" t="str">
            <v>Z blank</v>
          </cell>
          <cell r="T281" t="str">
            <v>Z blank</v>
          </cell>
          <cell r="U281" t="str">
            <v>Z blank</v>
          </cell>
          <cell r="V281" t="str">
            <v>Z blank</v>
          </cell>
          <cell r="W281" t="str">
            <v>Z blank</v>
          </cell>
          <cell r="X281" t="str">
            <v>Z blank</v>
          </cell>
          <cell r="Y281" t="str">
            <v>Z blank</v>
          </cell>
          <cell r="Z281" t="str">
            <v>Z blank</v>
          </cell>
          <cell r="AA281" t="str">
            <v>Z blank</v>
          </cell>
          <cell r="AB281" t="str">
            <v>Z blank</v>
          </cell>
          <cell r="AC281" t="str">
            <v>Z blank</v>
          </cell>
          <cell r="AD281" t="str">
            <v>Z blank</v>
          </cell>
          <cell r="AE281" t="str">
            <v>Z blank</v>
          </cell>
          <cell r="AF281" t="str">
            <v>Z blank</v>
          </cell>
          <cell r="AG281" t="str">
            <v>Z blank</v>
          </cell>
          <cell r="AH281" t="str">
            <v>Z blank</v>
          </cell>
          <cell r="AI281" t="str">
            <v>Z blank</v>
          </cell>
          <cell r="AJ281" t="str">
            <v>Z blank</v>
          </cell>
          <cell r="AK281" t="str">
            <v>Z blank</v>
          </cell>
          <cell r="AL281" t="str">
            <v>Z blank</v>
          </cell>
          <cell r="AM281" t="str">
            <v>Z blank</v>
          </cell>
          <cell r="AN281" t="str">
            <v>Z blank</v>
          </cell>
          <cell r="AO281" t="str">
            <v>Z blank</v>
          </cell>
          <cell r="AP281" t="str">
            <v>Z blank</v>
          </cell>
          <cell r="AQ281" t="str">
            <v>Z blank</v>
          </cell>
          <cell r="AR281" t="str">
            <v>Z blank</v>
          </cell>
          <cell r="AS281" t="str">
            <v>Z blank</v>
          </cell>
          <cell r="AT281" t="str">
            <v>Z blank</v>
          </cell>
          <cell r="AU281" t="str">
            <v>Z blank</v>
          </cell>
          <cell r="AV281" t="str">
            <v>Z blank</v>
          </cell>
          <cell r="AW281" t="str">
            <v>Z blank</v>
          </cell>
          <cell r="AX281" t="str">
            <v>Z blank</v>
          </cell>
          <cell r="AY281" t="str">
            <v>Z blank</v>
          </cell>
          <cell r="AZ281" t="str">
            <v>Z blank</v>
          </cell>
          <cell r="BA281" t="str">
            <v>Z blank</v>
          </cell>
          <cell r="BB281" t="str">
            <v>Z blank</v>
          </cell>
          <cell r="BC281" t="str">
            <v>Z blank</v>
          </cell>
          <cell r="BD281" t="str">
            <v>Z blank</v>
          </cell>
          <cell r="BE281" t="str">
            <v>Z blank</v>
          </cell>
          <cell r="BF281" t="str">
            <v>Z blank</v>
          </cell>
          <cell r="BG281" t="str">
            <v>Z blank</v>
          </cell>
          <cell r="BH281" t="str">
            <v>Z blank</v>
          </cell>
          <cell r="BI281" t="str">
            <v>Z blank</v>
          </cell>
          <cell r="BJ281" t="str">
            <v>Z blank</v>
          </cell>
          <cell r="BK281" t="str">
            <v>Z blank</v>
          </cell>
          <cell r="BL281" t="str">
            <v>Z blank</v>
          </cell>
          <cell r="BM281" t="str">
            <v>Z blank</v>
          </cell>
          <cell r="BN281" t="str">
            <v>Z blank</v>
          </cell>
          <cell r="BO281" t="str">
            <v>Z blank</v>
          </cell>
          <cell r="BP281" t="str">
            <v>Z blank</v>
          </cell>
          <cell r="BQ281" t="str">
            <v>Z blank</v>
          </cell>
          <cell r="BR281" t="str">
            <v>Z blank</v>
          </cell>
          <cell r="BS281" t="str">
            <v>Z blank</v>
          </cell>
          <cell r="BT281" t="str">
            <v>Z blank</v>
          </cell>
          <cell r="BU281" t="str">
            <v>Z blank</v>
          </cell>
          <cell r="BV281" t="str">
            <v>Z blank</v>
          </cell>
          <cell r="BW281" t="str">
            <v>Z blank</v>
          </cell>
          <cell r="BX281" t="str">
            <v>Z blank</v>
          </cell>
          <cell r="BY281" t="str">
            <v>Z blank</v>
          </cell>
          <cell r="BZ281" t="str">
            <v>Z blank</v>
          </cell>
          <cell r="CA281" t="str">
            <v>Z blank</v>
          </cell>
          <cell r="CB281" t="str">
            <v>Z blank</v>
          </cell>
          <cell r="CC281" t="str">
            <v>Z blank</v>
          </cell>
          <cell r="CD281" t="str">
            <v>Z blank</v>
          </cell>
          <cell r="CE281" t="str">
            <v>Z blank</v>
          </cell>
          <cell r="CF281" t="str">
            <v>Z blank</v>
          </cell>
          <cell r="CG281" t="str">
            <v>Z blank</v>
          </cell>
        </row>
        <row r="282">
          <cell r="B282" t="str">
            <v>Z blank</v>
          </cell>
          <cell r="C282" t="str">
            <v>Z blank</v>
          </cell>
          <cell r="D282" t="str">
            <v>Z blank</v>
          </cell>
          <cell r="E282" t="str">
            <v>Z blank</v>
          </cell>
          <cell r="F282" t="str">
            <v>Z blank</v>
          </cell>
          <cell r="G282" t="str">
            <v>Z blank</v>
          </cell>
          <cell r="H282" t="str">
            <v>Z blank</v>
          </cell>
          <cell r="I282" t="str">
            <v>Z blank</v>
          </cell>
          <cell r="J282" t="str">
            <v>Z blank</v>
          </cell>
          <cell r="K282" t="str">
            <v>Z blank</v>
          </cell>
          <cell r="L282" t="str">
            <v>Z blank</v>
          </cell>
          <cell r="M282" t="str">
            <v>Z blank</v>
          </cell>
          <cell r="N282" t="str">
            <v>Z blank</v>
          </cell>
          <cell r="O282" t="str">
            <v>Z blank</v>
          </cell>
          <cell r="P282" t="str">
            <v>Z blank</v>
          </cell>
          <cell r="Q282" t="str">
            <v>Z blank</v>
          </cell>
          <cell r="R282" t="str">
            <v>Z blank</v>
          </cell>
          <cell r="S282" t="str">
            <v>Z blank</v>
          </cell>
          <cell r="T282" t="str">
            <v>Z blank</v>
          </cell>
          <cell r="U282" t="str">
            <v>Z blank</v>
          </cell>
          <cell r="V282" t="str">
            <v>Z blank</v>
          </cell>
          <cell r="W282" t="str">
            <v>Z blank</v>
          </cell>
          <cell r="X282" t="str">
            <v>Z blank</v>
          </cell>
          <cell r="Y282" t="str">
            <v>Z blank</v>
          </cell>
          <cell r="Z282" t="str">
            <v>Z blank</v>
          </cell>
          <cell r="AA282" t="str">
            <v>Z blank</v>
          </cell>
          <cell r="AB282" t="str">
            <v>Z blank</v>
          </cell>
          <cell r="AC282" t="str">
            <v>Z blank</v>
          </cell>
          <cell r="AD282" t="str">
            <v>Z blank</v>
          </cell>
          <cell r="AE282" t="str">
            <v>Z blank</v>
          </cell>
          <cell r="AF282" t="str">
            <v>Z blank</v>
          </cell>
          <cell r="AG282" t="str">
            <v>Z blank</v>
          </cell>
          <cell r="AH282" t="str">
            <v>Z blank</v>
          </cell>
          <cell r="AI282" t="str">
            <v>Z blank</v>
          </cell>
          <cell r="AJ282" t="str">
            <v>Z blank</v>
          </cell>
          <cell r="AK282" t="str">
            <v>Z blank</v>
          </cell>
          <cell r="AL282" t="str">
            <v>Z blank</v>
          </cell>
          <cell r="AM282" t="str">
            <v>Z blank</v>
          </cell>
          <cell r="AN282" t="str">
            <v>Z blank</v>
          </cell>
          <cell r="AO282" t="str">
            <v>Z blank</v>
          </cell>
          <cell r="AP282" t="str">
            <v>Z blank</v>
          </cell>
          <cell r="AQ282" t="str">
            <v>Z blank</v>
          </cell>
          <cell r="AR282" t="str">
            <v>Z blank</v>
          </cell>
          <cell r="AS282" t="str">
            <v>Z blank</v>
          </cell>
          <cell r="AT282" t="str">
            <v>Z blank</v>
          </cell>
          <cell r="AU282" t="str">
            <v>Z blank</v>
          </cell>
          <cell r="AV282" t="str">
            <v>Z blank</v>
          </cell>
          <cell r="AW282" t="str">
            <v>Z blank</v>
          </cell>
          <cell r="AX282" t="str">
            <v>Z blank</v>
          </cell>
          <cell r="AY282" t="str">
            <v>Z blank</v>
          </cell>
          <cell r="AZ282" t="str">
            <v>Z blank</v>
          </cell>
          <cell r="BA282" t="str">
            <v>Z blank</v>
          </cell>
          <cell r="BB282" t="str">
            <v>Z blank</v>
          </cell>
          <cell r="BC282" t="str">
            <v>Z blank</v>
          </cell>
          <cell r="BD282" t="str">
            <v>Z blank</v>
          </cell>
          <cell r="BE282" t="str">
            <v>Z blank</v>
          </cell>
          <cell r="BF282" t="str">
            <v>Z blank</v>
          </cell>
          <cell r="BG282" t="str">
            <v>Z blank</v>
          </cell>
          <cell r="BH282" t="str">
            <v>Z blank</v>
          </cell>
          <cell r="BI282" t="str">
            <v>Z blank</v>
          </cell>
          <cell r="BJ282" t="str">
            <v>Z blank</v>
          </cell>
          <cell r="BK282" t="str">
            <v>Z blank</v>
          </cell>
          <cell r="BL282" t="str">
            <v>Z blank</v>
          </cell>
          <cell r="BM282" t="str">
            <v>Z blank</v>
          </cell>
          <cell r="BN282" t="str">
            <v>Z blank</v>
          </cell>
          <cell r="BO282" t="str">
            <v>Z blank</v>
          </cell>
          <cell r="BP282" t="str">
            <v>Z blank</v>
          </cell>
          <cell r="BQ282" t="str">
            <v>Z blank</v>
          </cell>
          <cell r="BR282" t="str">
            <v>Z blank</v>
          </cell>
          <cell r="BS282" t="str">
            <v>Z blank</v>
          </cell>
          <cell r="BT282" t="str">
            <v>Z blank</v>
          </cell>
          <cell r="BU282" t="str">
            <v>Z blank</v>
          </cell>
          <cell r="BV282" t="str">
            <v>Z blank</v>
          </cell>
          <cell r="BW282" t="str">
            <v>Z blank</v>
          </cell>
          <cell r="BX282" t="str">
            <v>Z blank</v>
          </cell>
          <cell r="BY282" t="str">
            <v>Z blank</v>
          </cell>
          <cell r="BZ282" t="str">
            <v>Z blank</v>
          </cell>
          <cell r="CA282" t="str">
            <v>Z blank</v>
          </cell>
          <cell r="CB282" t="str">
            <v>Z blank</v>
          </cell>
          <cell r="CC282" t="str">
            <v>Z blank</v>
          </cell>
          <cell r="CD282" t="str">
            <v>Z blank</v>
          </cell>
          <cell r="CE282" t="str">
            <v>Z blank</v>
          </cell>
          <cell r="CF282" t="str">
            <v>Z blank</v>
          </cell>
          <cell r="CG282" t="str">
            <v>Z blank</v>
          </cell>
        </row>
        <row r="283">
          <cell r="B283" t="str">
            <v>Z blank</v>
          </cell>
          <cell r="C283" t="str">
            <v>Z blank</v>
          </cell>
          <cell r="D283" t="str">
            <v>Z blank</v>
          </cell>
          <cell r="E283" t="str">
            <v>Z blank</v>
          </cell>
          <cell r="F283" t="str">
            <v>Z blank</v>
          </cell>
          <cell r="G283" t="str">
            <v>Z blank</v>
          </cell>
          <cell r="H283" t="str">
            <v>Z blank</v>
          </cell>
          <cell r="I283" t="str">
            <v>Z blank</v>
          </cell>
          <cell r="J283" t="str">
            <v>Z blank</v>
          </cell>
          <cell r="K283" t="str">
            <v>Z blank</v>
          </cell>
          <cell r="L283" t="str">
            <v>Z blank</v>
          </cell>
          <cell r="M283" t="str">
            <v>Z blank</v>
          </cell>
          <cell r="N283" t="str">
            <v>Z blank</v>
          </cell>
          <cell r="O283" t="str">
            <v>Z blank</v>
          </cell>
          <cell r="P283" t="str">
            <v>Z blank</v>
          </cell>
          <cell r="Q283" t="str">
            <v>Z blank</v>
          </cell>
          <cell r="R283" t="str">
            <v>Z blank</v>
          </cell>
          <cell r="S283" t="str">
            <v>Z blank</v>
          </cell>
          <cell r="T283" t="str">
            <v>Z blank</v>
          </cell>
          <cell r="U283" t="str">
            <v>Z blank</v>
          </cell>
          <cell r="V283" t="str">
            <v>Z blank</v>
          </cell>
          <cell r="W283" t="str">
            <v>Z blank</v>
          </cell>
          <cell r="X283" t="str">
            <v>Z blank</v>
          </cell>
          <cell r="Y283" t="str">
            <v>Z blank</v>
          </cell>
          <cell r="Z283" t="str">
            <v>Z blank</v>
          </cell>
          <cell r="AA283" t="str">
            <v>Z blank</v>
          </cell>
          <cell r="AB283" t="str">
            <v>Z blank</v>
          </cell>
          <cell r="AC283" t="str">
            <v>Z blank</v>
          </cell>
          <cell r="AD283" t="str">
            <v>Z blank</v>
          </cell>
          <cell r="AE283" t="str">
            <v>Z blank</v>
          </cell>
          <cell r="AF283" t="str">
            <v>Z blank</v>
          </cell>
          <cell r="AG283" t="str">
            <v>Z blank</v>
          </cell>
          <cell r="AH283" t="str">
            <v>Z blank</v>
          </cell>
          <cell r="AI283" t="str">
            <v>Z blank</v>
          </cell>
          <cell r="AJ283" t="str">
            <v>Z blank</v>
          </cell>
          <cell r="AK283" t="str">
            <v>Z blank</v>
          </cell>
          <cell r="AL283" t="str">
            <v>Z blank</v>
          </cell>
          <cell r="AM283" t="str">
            <v>Z blank</v>
          </cell>
          <cell r="AN283" t="str">
            <v>Z blank</v>
          </cell>
          <cell r="AO283" t="str">
            <v>Z blank</v>
          </cell>
          <cell r="AP283" t="str">
            <v>Z blank</v>
          </cell>
          <cell r="AQ283" t="str">
            <v>Z blank</v>
          </cell>
          <cell r="AR283" t="str">
            <v>Z blank</v>
          </cell>
          <cell r="AS283" t="str">
            <v>Z blank</v>
          </cell>
          <cell r="AT283" t="str">
            <v>Z blank</v>
          </cell>
          <cell r="AU283" t="str">
            <v>Z blank</v>
          </cell>
          <cell r="AV283" t="str">
            <v>Z blank</v>
          </cell>
          <cell r="AW283" t="str">
            <v>Z blank</v>
          </cell>
          <cell r="AX283" t="str">
            <v>Z blank</v>
          </cell>
          <cell r="AY283" t="str">
            <v>Z blank</v>
          </cell>
          <cell r="AZ283" t="str">
            <v>Z blank</v>
          </cell>
          <cell r="BA283" t="str">
            <v>Z blank</v>
          </cell>
          <cell r="BB283" t="str">
            <v>Z blank</v>
          </cell>
          <cell r="BC283" t="str">
            <v>Z blank</v>
          </cell>
          <cell r="BD283" t="str">
            <v>Z blank</v>
          </cell>
          <cell r="BE283" t="str">
            <v>Z blank</v>
          </cell>
          <cell r="BF283" t="str">
            <v>Z blank</v>
          </cell>
          <cell r="BG283" t="str">
            <v>Z blank</v>
          </cell>
          <cell r="BH283" t="str">
            <v>Z blank</v>
          </cell>
          <cell r="BI283" t="str">
            <v>Z blank</v>
          </cell>
          <cell r="BJ283" t="str">
            <v>Z blank</v>
          </cell>
          <cell r="BK283" t="str">
            <v>Z blank</v>
          </cell>
          <cell r="BL283" t="str">
            <v>Z blank</v>
          </cell>
          <cell r="BM283" t="str">
            <v>Z blank</v>
          </cell>
          <cell r="BN283" t="str">
            <v>Z blank</v>
          </cell>
          <cell r="BO283" t="str">
            <v>Z blank</v>
          </cell>
          <cell r="BP283" t="str">
            <v>Z blank</v>
          </cell>
          <cell r="BQ283" t="str">
            <v>Z blank</v>
          </cell>
          <cell r="BR283" t="str">
            <v>Z blank</v>
          </cell>
          <cell r="BS283" t="str">
            <v>Z blank</v>
          </cell>
          <cell r="BT283" t="str">
            <v>Z blank</v>
          </cell>
          <cell r="BU283" t="str">
            <v>Z blank</v>
          </cell>
          <cell r="BV283" t="str">
            <v>Z blank</v>
          </cell>
          <cell r="BW283" t="str">
            <v>Z blank</v>
          </cell>
          <cell r="BX283" t="str">
            <v>Z blank</v>
          </cell>
          <cell r="BY283" t="str">
            <v>Z blank</v>
          </cell>
          <cell r="BZ283" t="str">
            <v>Z blank</v>
          </cell>
          <cell r="CA283" t="str">
            <v>Z blank</v>
          </cell>
          <cell r="CB283" t="str">
            <v>Z blank</v>
          </cell>
          <cell r="CC283" t="str">
            <v>Z blank</v>
          </cell>
          <cell r="CD283" t="str">
            <v>Z blank</v>
          </cell>
          <cell r="CE283" t="str">
            <v>Z blank</v>
          </cell>
          <cell r="CF283" t="str">
            <v>Z blank</v>
          </cell>
          <cell r="CG283" t="str">
            <v>Z blank</v>
          </cell>
        </row>
        <row r="284">
          <cell r="B284" t="str">
            <v>Z blank</v>
          </cell>
          <cell r="C284" t="str">
            <v>Z blank</v>
          </cell>
          <cell r="D284" t="str">
            <v>Z blank</v>
          </cell>
          <cell r="E284" t="str">
            <v>Z blank</v>
          </cell>
          <cell r="F284" t="str">
            <v>Z blank</v>
          </cell>
          <cell r="G284" t="str">
            <v>Z blank</v>
          </cell>
          <cell r="H284" t="str">
            <v>Z blank</v>
          </cell>
          <cell r="I284" t="str">
            <v>Z blank</v>
          </cell>
          <cell r="J284" t="str">
            <v>Z blank</v>
          </cell>
          <cell r="K284" t="str">
            <v>Z blank</v>
          </cell>
          <cell r="L284" t="str">
            <v>Z blank</v>
          </cell>
          <cell r="M284" t="str">
            <v>Z blank</v>
          </cell>
          <cell r="N284" t="str">
            <v>Z blank</v>
          </cell>
          <cell r="O284" t="str">
            <v>Z blank</v>
          </cell>
          <cell r="P284" t="str">
            <v>Z blank</v>
          </cell>
          <cell r="Q284" t="str">
            <v>Z blank</v>
          </cell>
          <cell r="R284" t="str">
            <v>Z blank</v>
          </cell>
          <cell r="S284" t="str">
            <v>Z blank</v>
          </cell>
          <cell r="T284" t="str">
            <v>Z blank</v>
          </cell>
          <cell r="U284" t="str">
            <v>Z blank</v>
          </cell>
          <cell r="V284" t="str">
            <v>Z blank</v>
          </cell>
          <cell r="W284" t="str">
            <v>Z blank</v>
          </cell>
          <cell r="X284" t="str">
            <v>Z blank</v>
          </cell>
          <cell r="Y284" t="str">
            <v>Z blank</v>
          </cell>
          <cell r="Z284" t="str">
            <v>Z blank</v>
          </cell>
          <cell r="AA284" t="str">
            <v>Z blank</v>
          </cell>
          <cell r="AB284" t="str">
            <v>Z blank</v>
          </cell>
          <cell r="AC284" t="str">
            <v>Z blank</v>
          </cell>
          <cell r="AD284" t="str">
            <v>Z blank</v>
          </cell>
          <cell r="AE284" t="str">
            <v>Z blank</v>
          </cell>
          <cell r="AF284" t="str">
            <v>Z blank</v>
          </cell>
          <cell r="AG284" t="str">
            <v>Z blank</v>
          </cell>
          <cell r="AH284" t="str">
            <v>Z blank</v>
          </cell>
          <cell r="AI284" t="str">
            <v>Z blank</v>
          </cell>
          <cell r="AJ284" t="str">
            <v>Z blank</v>
          </cell>
          <cell r="AK284" t="str">
            <v>Z blank</v>
          </cell>
          <cell r="AL284" t="str">
            <v>Z blank</v>
          </cell>
          <cell r="AM284" t="str">
            <v>Z blank</v>
          </cell>
          <cell r="AN284" t="str">
            <v>Z blank</v>
          </cell>
          <cell r="AO284" t="str">
            <v>Z blank</v>
          </cell>
          <cell r="AP284" t="str">
            <v>Z blank</v>
          </cell>
          <cell r="AQ284" t="str">
            <v>Z blank</v>
          </cell>
          <cell r="AR284" t="str">
            <v>Z blank</v>
          </cell>
          <cell r="AS284" t="str">
            <v>Z blank</v>
          </cell>
          <cell r="AT284" t="str">
            <v>Z blank</v>
          </cell>
          <cell r="AU284" t="str">
            <v>Z blank</v>
          </cell>
          <cell r="AV284" t="str">
            <v>Z blank</v>
          </cell>
          <cell r="AW284" t="str">
            <v>Z blank</v>
          </cell>
          <cell r="AX284" t="str">
            <v>Z blank</v>
          </cell>
          <cell r="AY284" t="str">
            <v>Z blank</v>
          </cell>
          <cell r="AZ284" t="str">
            <v>Z blank</v>
          </cell>
          <cell r="BA284" t="str">
            <v>Z blank</v>
          </cell>
          <cell r="BB284" t="str">
            <v>Z blank</v>
          </cell>
          <cell r="BC284" t="str">
            <v>Z blank</v>
          </cell>
          <cell r="BD284" t="str">
            <v>Z blank</v>
          </cell>
          <cell r="BE284" t="str">
            <v>Z blank</v>
          </cell>
          <cell r="BF284" t="str">
            <v>Z blank</v>
          </cell>
          <cell r="BG284" t="str">
            <v>Z blank</v>
          </cell>
          <cell r="BH284" t="str">
            <v>Z blank</v>
          </cell>
          <cell r="BI284" t="str">
            <v>Z blank</v>
          </cell>
          <cell r="BJ284" t="str">
            <v>Z blank</v>
          </cell>
          <cell r="BK284" t="str">
            <v>Z blank</v>
          </cell>
          <cell r="BL284" t="str">
            <v>Z blank</v>
          </cell>
          <cell r="BM284" t="str">
            <v>Z blank</v>
          </cell>
          <cell r="BN284" t="str">
            <v>Z blank</v>
          </cell>
          <cell r="BO284" t="str">
            <v>Z blank</v>
          </cell>
          <cell r="BP284" t="str">
            <v>Z blank</v>
          </cell>
          <cell r="BQ284" t="str">
            <v>Z blank</v>
          </cell>
          <cell r="BR284" t="str">
            <v>Z blank</v>
          </cell>
          <cell r="BS284" t="str">
            <v>Z blank</v>
          </cell>
          <cell r="BT284" t="str">
            <v>Z blank</v>
          </cell>
          <cell r="BU284" t="str">
            <v>Z blank</v>
          </cell>
          <cell r="BV284" t="str">
            <v>Z blank</v>
          </cell>
          <cell r="BW284" t="str">
            <v>Z blank</v>
          </cell>
          <cell r="BX284" t="str">
            <v>Z blank</v>
          </cell>
          <cell r="BY284" t="str">
            <v>Z blank</v>
          </cell>
          <cell r="BZ284" t="str">
            <v>Z blank</v>
          </cell>
          <cell r="CA284" t="str">
            <v>Z blank</v>
          </cell>
          <cell r="CB284" t="str">
            <v>Z blank</v>
          </cell>
          <cell r="CC284" t="str">
            <v>Z blank</v>
          </cell>
          <cell r="CD284" t="str">
            <v>Z blank</v>
          </cell>
          <cell r="CE284" t="str">
            <v>Z blank</v>
          </cell>
          <cell r="CF284" t="str">
            <v>Z blank</v>
          </cell>
          <cell r="CG284" t="str">
            <v>Z blank</v>
          </cell>
        </row>
        <row r="285">
          <cell r="B285" t="str">
            <v>Z blank</v>
          </cell>
          <cell r="C285" t="str">
            <v>Z blank</v>
          </cell>
          <cell r="D285" t="str">
            <v>Z blank</v>
          </cell>
          <cell r="E285" t="str">
            <v>Z blank</v>
          </cell>
          <cell r="F285" t="str">
            <v>Z blank</v>
          </cell>
          <cell r="G285" t="str">
            <v>Z blank</v>
          </cell>
          <cell r="H285" t="str">
            <v>Z blank</v>
          </cell>
          <cell r="I285" t="str">
            <v>Z blank</v>
          </cell>
          <cell r="J285" t="str">
            <v>Z blank</v>
          </cell>
          <cell r="K285" t="str">
            <v>Z blank</v>
          </cell>
          <cell r="L285" t="str">
            <v>Z blank</v>
          </cell>
          <cell r="M285" t="str">
            <v>Z blank</v>
          </cell>
          <cell r="N285" t="str">
            <v>Z blank</v>
          </cell>
          <cell r="O285" t="str">
            <v>Z blank</v>
          </cell>
          <cell r="P285" t="str">
            <v>Z blank</v>
          </cell>
          <cell r="Q285" t="str">
            <v>Z blank</v>
          </cell>
          <cell r="R285" t="str">
            <v>Z blank</v>
          </cell>
          <cell r="S285" t="str">
            <v>Z blank</v>
          </cell>
          <cell r="T285" t="str">
            <v>Z blank</v>
          </cell>
          <cell r="U285" t="str">
            <v>Z blank</v>
          </cell>
          <cell r="V285" t="str">
            <v>Z blank</v>
          </cell>
          <cell r="W285" t="str">
            <v>Z blank</v>
          </cell>
          <cell r="X285" t="str">
            <v>Z blank</v>
          </cell>
          <cell r="Y285" t="str">
            <v>Z blank</v>
          </cell>
          <cell r="Z285" t="str">
            <v>Z blank</v>
          </cell>
          <cell r="AA285" t="str">
            <v>Z blank</v>
          </cell>
          <cell r="AB285" t="str">
            <v>Z blank</v>
          </cell>
          <cell r="AC285" t="str">
            <v>Z blank</v>
          </cell>
          <cell r="AD285" t="str">
            <v>Z blank</v>
          </cell>
          <cell r="AE285" t="str">
            <v>Z blank</v>
          </cell>
          <cell r="AF285" t="str">
            <v>Z blank</v>
          </cell>
          <cell r="AG285" t="str">
            <v>Z blank</v>
          </cell>
          <cell r="AH285" t="str">
            <v>Z blank</v>
          </cell>
          <cell r="AI285" t="str">
            <v>Z blank</v>
          </cell>
          <cell r="AJ285" t="str">
            <v>Z blank</v>
          </cell>
          <cell r="AK285" t="str">
            <v>Z blank</v>
          </cell>
          <cell r="AL285" t="str">
            <v>Z blank</v>
          </cell>
          <cell r="AM285" t="str">
            <v>Z blank</v>
          </cell>
          <cell r="AN285" t="str">
            <v>Z blank</v>
          </cell>
          <cell r="AO285" t="str">
            <v>Z blank</v>
          </cell>
          <cell r="AP285" t="str">
            <v>Z blank</v>
          </cell>
          <cell r="AQ285" t="str">
            <v>Z blank</v>
          </cell>
          <cell r="AR285" t="str">
            <v>Z blank</v>
          </cell>
          <cell r="AS285" t="str">
            <v>Z blank</v>
          </cell>
          <cell r="AT285" t="str">
            <v>Z blank</v>
          </cell>
          <cell r="AU285" t="str">
            <v>Z blank</v>
          </cell>
          <cell r="AV285" t="str">
            <v>Z blank</v>
          </cell>
          <cell r="AW285" t="str">
            <v>Z blank</v>
          </cell>
          <cell r="AX285" t="str">
            <v>Z blank</v>
          </cell>
          <cell r="AY285" t="str">
            <v>Z blank</v>
          </cell>
          <cell r="AZ285" t="str">
            <v>Z blank</v>
          </cell>
          <cell r="BA285" t="str">
            <v>Z blank</v>
          </cell>
          <cell r="BB285" t="str">
            <v>Z blank</v>
          </cell>
          <cell r="BC285" t="str">
            <v>Z blank</v>
          </cell>
          <cell r="BD285" t="str">
            <v>Z blank</v>
          </cell>
          <cell r="BE285" t="str">
            <v>Z blank</v>
          </cell>
          <cell r="BF285" t="str">
            <v>Z blank</v>
          </cell>
          <cell r="BG285" t="str">
            <v>Z blank</v>
          </cell>
          <cell r="BH285" t="str">
            <v>Z blank</v>
          </cell>
          <cell r="BI285" t="str">
            <v>Z blank</v>
          </cell>
          <cell r="BJ285" t="str">
            <v>Z blank</v>
          </cell>
          <cell r="BK285" t="str">
            <v>Z blank</v>
          </cell>
          <cell r="BL285" t="str">
            <v>Z blank</v>
          </cell>
          <cell r="BM285" t="str">
            <v>Z blank</v>
          </cell>
          <cell r="BN285" t="str">
            <v>Z blank</v>
          </cell>
          <cell r="BO285" t="str">
            <v>Z blank</v>
          </cell>
          <cell r="BP285" t="str">
            <v>Z blank</v>
          </cell>
          <cell r="BQ285" t="str">
            <v>Z blank</v>
          </cell>
          <cell r="BR285" t="str">
            <v>Z blank</v>
          </cell>
          <cell r="BS285" t="str">
            <v>Z blank</v>
          </cell>
          <cell r="BT285" t="str">
            <v>Z blank</v>
          </cell>
          <cell r="BU285" t="str">
            <v>Z blank</v>
          </cell>
          <cell r="BV285" t="str">
            <v>Z blank</v>
          </cell>
          <cell r="BW285" t="str">
            <v>Z blank</v>
          </cell>
          <cell r="BX285" t="str">
            <v>Z blank</v>
          </cell>
          <cell r="BY285" t="str">
            <v>Z blank</v>
          </cell>
          <cell r="BZ285" t="str">
            <v>Z blank</v>
          </cell>
          <cell r="CA285" t="str">
            <v>Z blank</v>
          </cell>
          <cell r="CB285" t="str">
            <v>Z blank</v>
          </cell>
          <cell r="CC285" t="str">
            <v>Z blank</v>
          </cell>
          <cell r="CD285" t="str">
            <v>Z blank</v>
          </cell>
          <cell r="CE285" t="str">
            <v>Z blank</v>
          </cell>
          <cell r="CF285" t="str">
            <v>Z blank</v>
          </cell>
          <cell r="CG285" t="str">
            <v>Z blank</v>
          </cell>
        </row>
        <row r="286">
          <cell r="B286" t="str">
            <v>Z blank</v>
          </cell>
          <cell r="C286" t="str">
            <v>Z blank</v>
          </cell>
          <cell r="F286" t="str">
            <v>Z blank</v>
          </cell>
          <cell r="G286" t="str">
            <v>Z blank</v>
          </cell>
          <cell r="H286" t="str">
            <v>Z blank</v>
          </cell>
          <cell r="I286" t="str">
            <v>Z blank</v>
          </cell>
          <cell r="J286" t="str">
            <v>Z blank</v>
          </cell>
          <cell r="K286" t="str">
            <v>Z blank</v>
          </cell>
          <cell r="L286" t="str">
            <v>Z blank</v>
          </cell>
          <cell r="M286" t="str">
            <v>Z blank</v>
          </cell>
          <cell r="N286" t="str">
            <v>Z blank</v>
          </cell>
          <cell r="O286" t="str">
            <v>Z blank</v>
          </cell>
          <cell r="P286" t="str">
            <v>Z blank</v>
          </cell>
          <cell r="Q286" t="str">
            <v>Z blank</v>
          </cell>
          <cell r="R286" t="str">
            <v>Z blank</v>
          </cell>
          <cell r="S286" t="str">
            <v>Z blank</v>
          </cell>
          <cell r="T286" t="str">
            <v>Z blank</v>
          </cell>
          <cell r="U286" t="str">
            <v>Z blank</v>
          </cell>
          <cell r="V286" t="str">
            <v>Z blank</v>
          </cell>
          <cell r="W286" t="str">
            <v>Z blank</v>
          </cell>
          <cell r="X286" t="str">
            <v>Z blank</v>
          </cell>
          <cell r="Y286" t="str">
            <v>Z blank</v>
          </cell>
          <cell r="Z286" t="str">
            <v>Z blank</v>
          </cell>
          <cell r="AA286" t="str">
            <v>Z blank</v>
          </cell>
          <cell r="AB286" t="str">
            <v>Z blank</v>
          </cell>
          <cell r="AC286" t="str">
            <v>Z blank</v>
          </cell>
          <cell r="AD286" t="str">
            <v>Z blank</v>
          </cell>
          <cell r="AE286" t="str">
            <v>Z blank</v>
          </cell>
          <cell r="AF286" t="str">
            <v>Z blank</v>
          </cell>
          <cell r="AG286" t="str">
            <v>Z blank</v>
          </cell>
          <cell r="AH286" t="str">
            <v>Z blank</v>
          </cell>
          <cell r="AI286" t="str">
            <v>Z blank</v>
          </cell>
          <cell r="AJ286" t="str">
            <v>Z blank</v>
          </cell>
          <cell r="AK286" t="str">
            <v>Z blank</v>
          </cell>
          <cell r="AL286" t="str">
            <v>Z blank</v>
          </cell>
          <cell r="AM286" t="str">
            <v>Z blank</v>
          </cell>
          <cell r="AN286" t="str">
            <v>Z blank</v>
          </cell>
          <cell r="AO286" t="str">
            <v>Z blank</v>
          </cell>
          <cell r="AP286" t="str">
            <v>Z blank</v>
          </cell>
          <cell r="AQ286" t="str">
            <v>Z blank</v>
          </cell>
          <cell r="AR286" t="str">
            <v>Z blank</v>
          </cell>
          <cell r="AS286" t="str">
            <v>Z blank</v>
          </cell>
          <cell r="AT286" t="str">
            <v>Z blank</v>
          </cell>
          <cell r="AU286" t="str">
            <v>Z blank</v>
          </cell>
          <cell r="AV286" t="str">
            <v>Z blank</v>
          </cell>
          <cell r="AW286" t="str">
            <v>Z blank</v>
          </cell>
          <cell r="AX286" t="str">
            <v>Z blank</v>
          </cell>
          <cell r="AY286" t="str">
            <v>Z blank</v>
          </cell>
          <cell r="AZ286" t="str">
            <v>Z blank</v>
          </cell>
          <cell r="BA286" t="str">
            <v>Z blank</v>
          </cell>
          <cell r="BB286" t="str">
            <v>Z blank</v>
          </cell>
          <cell r="BC286" t="str">
            <v>Z blank</v>
          </cell>
          <cell r="BD286" t="str">
            <v>Z blank</v>
          </cell>
          <cell r="BE286" t="str">
            <v>Z blank</v>
          </cell>
          <cell r="BF286" t="str">
            <v>Z blank</v>
          </cell>
          <cell r="BG286" t="str">
            <v>Z blank</v>
          </cell>
          <cell r="BH286" t="str">
            <v>Z blank</v>
          </cell>
          <cell r="BI286" t="str">
            <v>Z blank</v>
          </cell>
          <cell r="BJ286" t="str">
            <v>Z blank</v>
          </cell>
          <cell r="BK286" t="str">
            <v>Z blank</v>
          </cell>
          <cell r="BL286" t="str">
            <v>Z blank</v>
          </cell>
          <cell r="BM286" t="str">
            <v>Z blank</v>
          </cell>
          <cell r="BN286" t="str">
            <v>Z blank</v>
          </cell>
          <cell r="BO286" t="str">
            <v>Z blank</v>
          </cell>
          <cell r="BP286" t="str">
            <v>Z blank</v>
          </cell>
          <cell r="BQ286" t="str">
            <v>Z blank</v>
          </cell>
          <cell r="BR286" t="str">
            <v>Z blank</v>
          </cell>
          <cell r="BS286" t="str">
            <v>Z blank</v>
          </cell>
          <cell r="BT286" t="str">
            <v>Z blank</v>
          </cell>
          <cell r="BU286" t="str">
            <v>Z blank</v>
          </cell>
          <cell r="BV286" t="str">
            <v>Z blank</v>
          </cell>
          <cell r="BW286" t="str">
            <v>Z blank</v>
          </cell>
          <cell r="BX286" t="str">
            <v>Z blank</v>
          </cell>
          <cell r="BY286" t="str">
            <v>Z blank</v>
          </cell>
          <cell r="BZ286" t="str">
            <v>Z blank</v>
          </cell>
          <cell r="CA286" t="str">
            <v>Z blank</v>
          </cell>
          <cell r="CB286" t="str">
            <v>Z blank</v>
          </cell>
          <cell r="CC286" t="str">
            <v>Z blank</v>
          </cell>
          <cell r="CD286" t="str">
            <v>Z blank</v>
          </cell>
          <cell r="CE286" t="str">
            <v>Z blank</v>
          </cell>
          <cell r="CF286" t="str">
            <v>Z blank</v>
          </cell>
          <cell r="CG286" t="str">
            <v>Z blank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C989-D28C-8C46-AF07-C6BF0E0E01FC}">
  <dimension ref="A1:CO294"/>
  <sheetViews>
    <sheetView tabSelected="1" zoomScale="101" zoomScaleNormal="100" workbookViewId="0">
      <selection activeCell="CM2" sqref="CM2"/>
    </sheetView>
  </sheetViews>
  <sheetFormatPr baseColWidth="10" defaultColWidth="10.83203125" defaultRowHeight="14" x14ac:dyDescent="0.2"/>
  <cols>
    <col min="1" max="1" width="22.1640625" style="3" customWidth="1"/>
    <col min="2" max="80" width="11.1640625" style="3" customWidth="1"/>
    <col min="81" max="16384" width="10.83203125" style="3"/>
  </cols>
  <sheetData>
    <row r="1" spans="1:93" s="2" customFormat="1" ht="218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31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</row>
    <row r="2" spans="1:93" ht="28" customHeight="1" x14ac:dyDescent="0.2">
      <c r="A2" s="3" t="s">
        <v>88</v>
      </c>
      <c r="B2" s="3" t="s">
        <v>89</v>
      </c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  <c r="AO2" s="3" t="s">
        <v>128</v>
      </c>
      <c r="AP2" s="3" t="s">
        <v>129</v>
      </c>
      <c r="AQ2" s="3" t="s">
        <v>130</v>
      </c>
      <c r="AR2" s="3" t="s">
        <v>131</v>
      </c>
      <c r="AS2" s="3" t="s">
        <v>132</v>
      </c>
      <c r="AT2" s="3" t="s">
        <v>133</v>
      </c>
      <c r="AU2" s="3" t="s">
        <v>134</v>
      </c>
      <c r="AV2" s="3" t="s">
        <v>135</v>
      </c>
      <c r="AW2" s="3" t="s">
        <v>136</v>
      </c>
      <c r="AX2" s="3" t="s">
        <v>137</v>
      </c>
      <c r="AY2" s="3" t="s">
        <v>138</v>
      </c>
      <c r="AZ2" s="3" t="s">
        <v>139</v>
      </c>
      <c r="BA2" s="3" t="s">
        <v>140</v>
      </c>
      <c r="BB2" s="3" t="s">
        <v>141</v>
      </c>
      <c r="BC2" s="3" t="s">
        <v>142</v>
      </c>
      <c r="BD2" s="3" t="s">
        <v>143</v>
      </c>
      <c r="BE2" s="3" t="s">
        <v>144</v>
      </c>
      <c r="BF2" s="3" t="s">
        <v>145</v>
      </c>
      <c r="BG2" s="3" t="s">
        <v>146</v>
      </c>
      <c r="BH2" s="3" t="s">
        <v>147</v>
      </c>
      <c r="BI2" s="3" t="s">
        <v>148</v>
      </c>
      <c r="BJ2" s="3" t="s">
        <v>149</v>
      </c>
      <c r="BK2" s="3" t="s">
        <v>150</v>
      </c>
      <c r="BL2" s="3" t="s">
        <v>151</v>
      </c>
      <c r="BM2" s="3" t="s">
        <v>152</v>
      </c>
      <c r="BN2" s="3" t="s">
        <v>153</v>
      </c>
      <c r="BO2" s="3" t="s">
        <v>154</v>
      </c>
      <c r="BP2" s="3" t="s">
        <v>155</v>
      </c>
      <c r="BQ2" s="3" t="s">
        <v>156</v>
      </c>
      <c r="BR2" s="3" t="s">
        <v>157</v>
      </c>
      <c r="BS2" s="3" t="s">
        <v>158</v>
      </c>
      <c r="BT2" s="3" t="s">
        <v>159</v>
      </c>
      <c r="BU2" s="3" t="s">
        <v>160</v>
      </c>
      <c r="BV2" s="3" t="s">
        <v>161</v>
      </c>
      <c r="BW2" s="3" t="s">
        <v>162</v>
      </c>
      <c r="BX2" s="3" t="s">
        <v>163</v>
      </c>
      <c r="BY2" s="3" t="s">
        <v>164</v>
      </c>
      <c r="BZ2" s="3" t="s">
        <v>165</v>
      </c>
      <c r="CA2" s="3" t="s">
        <v>166</v>
      </c>
      <c r="CB2" s="3" t="s">
        <v>167</v>
      </c>
      <c r="CC2" s="3" t="s">
        <v>168</v>
      </c>
      <c r="CD2" s="3" t="s">
        <v>169</v>
      </c>
      <c r="CE2" s="3" t="s">
        <v>170</v>
      </c>
      <c r="CF2" s="3" t="s">
        <v>171</v>
      </c>
      <c r="CG2" s="3" t="s">
        <v>172</v>
      </c>
      <c r="CH2" s="3" t="s">
        <v>173</v>
      </c>
      <c r="CI2" s="3" t="s">
        <v>174</v>
      </c>
      <c r="CJ2" s="3" t="s">
        <v>175</v>
      </c>
      <c r="CK2" s="3" t="s">
        <v>176</v>
      </c>
      <c r="CL2" s="3" t="s">
        <v>177</v>
      </c>
    </row>
    <row r="3" spans="1:93" s="4" customFormat="1" ht="28" customHeight="1" x14ac:dyDescent="0.2">
      <c r="B3" s="4" t="str">
        <f>INDEX([1]TextilesInfo!$B$2:$B$324,MATCH([1]Input!B2,[1]TextilesInfo!$G$2:$G$324,0))</f>
        <v>K1255</v>
      </c>
      <c r="C3" s="4" t="str">
        <f>INDEX([1]TextilesInfo!$B$2:$B$324,MATCH([1]Input!C2,[1]TextilesInfo!$G$2:$G$324,0))</f>
        <v>K448</v>
      </c>
      <c r="D3" s="4" t="str">
        <f>INDEX([1]TextilesInfo!$B$2:$B$324,MATCH([1]Input!D2,[1]TextilesInfo!$G$2:$G$324,0))</f>
        <v>K349</v>
      </c>
      <c r="E3" s="4" t="str">
        <f>INDEX([1]TextilesInfo!$B$2:$B$324,MATCH([1]Input!E2,[1]TextilesInfo!$G$2:$G$324,0))</f>
        <v>K349</v>
      </c>
      <c r="F3" s="4" t="str">
        <f>INDEX([1]TextilesInfo!$B$2:$B$324,MATCH([1]Input!F2,[1]TextilesInfo!$G$2:$G$324,0))</f>
        <v>K349</v>
      </c>
      <c r="G3" s="4" t="str">
        <f>INDEX([1]TextilesInfo!$B$2:$B$324,MATCH([1]Input!G2,[1]TextilesInfo!$G$2:$G$324,0))</f>
        <v>K349</v>
      </c>
      <c r="H3" s="4" t="str">
        <f>INDEX([1]TextilesInfo!$B$2:$B$324,MATCH([1]Input!H2,[1]TextilesInfo!$G$2:$G$324,0))</f>
        <v>K349</v>
      </c>
      <c r="I3" s="4" t="str">
        <f>INDEX([1]TextilesInfo!$B$2:$B$324,MATCH([1]Input!I2,[1]TextilesInfo!$G$2:$G$324,0))</f>
        <v>K349</v>
      </c>
      <c r="J3" s="4" t="str">
        <f>INDEX([1]TextilesInfo!$B$2:$B$324,MATCH([1]Input!J2,[1]TextilesInfo!$G$2:$G$324,0))</f>
        <v>W1597</v>
      </c>
      <c r="K3" s="4" t="str">
        <f>INDEX([1]TextilesInfo!$B$2:$B$324,MATCH([1]Input!K2,[1]TextilesInfo!$G$2:$G$324,0))</f>
        <v>K349</v>
      </c>
      <c r="L3" s="4" t="str">
        <f>INDEX([1]TextilesInfo!$B$2:$B$324,MATCH([1]Input!L2,[1]TextilesInfo!$G$2:$G$324,0))</f>
        <v>K349</v>
      </c>
      <c r="M3" s="4" t="str">
        <f>INDEX([1]TextilesInfo!$B$2:$B$324,MATCH([1]Input!M2,[1]TextilesInfo!$G$2:$G$324,0))</f>
        <v>W1597</v>
      </c>
      <c r="N3" s="4" t="str">
        <f>INDEX([1]TextilesInfo!$B$2:$B$324,MATCH([1]Input!N2,[1]TextilesInfo!$G$2:$G$324,0))</f>
        <v>W1597</v>
      </c>
      <c r="O3" s="4" t="str">
        <f>INDEX([1]TextilesInfo!$B$2:$B$324,MATCH([1]Input!O2,[1]TextilesInfo!$G$2:$G$324,0))</f>
        <v>K349</v>
      </c>
      <c r="P3" s="4" t="str">
        <f>INDEX([1]TextilesInfo!$B$2:$B$324,MATCH([1]Input!P2,[1]TextilesInfo!$G$2:$G$324,0))</f>
        <v>K349</v>
      </c>
      <c r="Q3" s="4" t="str">
        <f>INDEX([1]TextilesInfo!$B$2:$B$324,MATCH([1]Input!Q2,[1]TextilesInfo!$G$2:$G$324,0))</f>
        <v>K349</v>
      </c>
      <c r="R3" s="4" t="str">
        <f>INDEX([1]TextilesInfo!$B$2:$B$324,MATCH([1]Input!R2,[1]TextilesInfo!$G$2:$G$324,0))</f>
        <v>K1523</v>
      </c>
      <c r="S3" s="4" t="str">
        <f>INDEX([1]TextilesInfo!$B$2:$B$324,MATCH([1]Input!S2,[1]TextilesInfo!$G$2:$G$324,0))</f>
        <v>K448</v>
      </c>
      <c r="T3" s="4" t="str">
        <f>INDEX([1]TextilesInfo!$B$2:$B$324,MATCH([1]Input!T2,[1]TextilesInfo!$G$2:$G$324,0))</f>
        <v>K349</v>
      </c>
      <c r="U3" s="4" t="str">
        <f>INDEX([1]TextilesInfo!$B$2:$B$324,MATCH([1]Input!U2,[1]TextilesInfo!$G$2:$G$324,0))</f>
        <v>K448</v>
      </c>
      <c r="V3" s="4" t="str">
        <f>INDEX([1]TextilesInfo!$B$2:$B$324,MATCH([1]Input!V2,[1]TextilesInfo!$G$2:$G$324,0))</f>
        <v>K448</v>
      </c>
      <c r="W3" s="4" t="str">
        <f>INDEX([1]TextilesInfo!$B$2:$B$324,MATCH([1]Input!W2,[1]TextilesInfo!$G$2:$G$324,0))</f>
        <v>K448</v>
      </c>
      <c r="X3" s="4" t="str">
        <f>INDEX([1]TextilesInfo!$B$2:$B$324,MATCH([1]Input!X2,[1]TextilesInfo!$G$2:$G$324,0))</f>
        <v>K2085</v>
      </c>
      <c r="Y3" s="4" t="str">
        <f>INDEX([1]TextilesInfo!$B$2:$B$324,MATCH([1]Input!Y2,[1]TextilesInfo!$G$2:$G$324,0))</f>
        <v>K2085</v>
      </c>
      <c r="Z3" s="4" t="str">
        <f>INDEX([1]TextilesInfo!$B$2:$B$324,MATCH([1]Input!Z2,[1]TextilesInfo!$G$2:$G$324,0))</f>
        <v>K642</v>
      </c>
      <c r="AA3" s="4" t="str">
        <f>INDEX([1]TextilesInfo!$B$2:$B$324,MATCH([1]Input!AA2,[1]TextilesInfo!$G$2:$G$324,0))</f>
        <v>K448</v>
      </c>
      <c r="AB3" s="4" t="str">
        <f>INDEX([1]TextilesInfo!$B$2:$B$324,MATCH([1]Input!AB2,[1]TextilesInfo!$G$2:$G$324,0))</f>
        <v>W1597</v>
      </c>
      <c r="AC3" s="4" t="str">
        <f>INDEX([1]TextilesInfo!$B$2:$B$324,MATCH([1]Input!AC2,[1]TextilesInfo!$G$2:$G$324,0))</f>
        <v>W1597</v>
      </c>
      <c r="AD3" s="4" t="str">
        <f>INDEX([1]TextilesInfo!$B$2:$B$324,MATCH([1]Input!AD2,[1]TextilesInfo!$G$2:$G$324,0))</f>
        <v>W1597</v>
      </c>
      <c r="AE3" s="4" t="str">
        <f>INDEX([1]TextilesInfo!$B$2:$B$324,MATCH([1]Input!AE2,[1]TextilesInfo!$G$2:$G$324,0))</f>
        <v>W1597</v>
      </c>
      <c r="AF3" s="4" t="str">
        <f>INDEX([1]TextilesInfo!$B$2:$B$324,MATCH([1]Input!AF2,[1]TextilesInfo!$G$2:$G$324,0))</f>
        <v>W1597</v>
      </c>
      <c r="AG3" s="4" t="str">
        <f>INDEX([1]TextilesInfo!$B$2:$B$324,MATCH([1]Input!AG2,[1]TextilesInfo!$G$2:$G$324,0))</f>
        <v>K1290</v>
      </c>
      <c r="AH3" s="4" t="str">
        <f>INDEX([1]TextilesInfo!$B$2:$B$324,MATCH([1]Input!AH2,[1]TextilesInfo!$G$2:$G$324,0))</f>
        <v>K349</v>
      </c>
      <c r="AI3" s="4" t="str">
        <f>INDEX([1]TextilesInfo!$B$2:$B$324,MATCH([1]Input!AI2,[1]TextilesInfo!$G$2:$G$324,0))</f>
        <v>K349</v>
      </c>
      <c r="AJ3" s="4" t="str">
        <f>INDEX([1]TextilesInfo!$B$2:$B$324,MATCH([1]Input!AJ2,[1]TextilesInfo!$G$2:$G$324,0))</f>
        <v>K1255</v>
      </c>
      <c r="AK3" s="4" t="str">
        <f>INDEX([1]TextilesInfo!$B$2:$B$324,MATCH([1]Input!AK2,[1]TextilesInfo!$G$2:$G$324,0))</f>
        <v>K1255</v>
      </c>
      <c r="AL3" s="4" t="str">
        <f>INDEX([1]TextilesInfo!$B$2:$B$324,MATCH([1]Input!AL2,[1]TextilesInfo!$G$2:$G$324,0))</f>
        <v>K2085</v>
      </c>
      <c r="AM3" s="4" t="str">
        <f>INDEX([1]TextilesInfo!$B$2:$B$324,MATCH([1]Input!AM2,[1]TextilesInfo!$G$2:$G$324,0))</f>
        <v>K2085</v>
      </c>
      <c r="AN3" s="4" t="str">
        <f>INDEX([1]TextilesInfo!$B$2:$B$324,MATCH([1]Input!AN2,[1]TextilesInfo!$G$2:$G$324,0))</f>
        <v>K349</v>
      </c>
      <c r="AO3" s="4" t="str">
        <f>INDEX([1]TextilesInfo!$B$2:$B$324,MATCH([1]Input!AO2,[1]TextilesInfo!$G$2:$G$324,0))</f>
        <v>W1597</v>
      </c>
      <c r="AP3" s="4" t="str">
        <f>INDEX([1]TextilesInfo!$B$2:$B$324,MATCH([1]Input!AP2,[1]TextilesInfo!$G$2:$G$324,0))</f>
        <v>K349</v>
      </c>
      <c r="AQ3" s="4" t="str">
        <f>INDEX([1]TextilesInfo!$B$2:$B$324,MATCH([1]Input!AQ2,[1]TextilesInfo!$G$2:$G$324,0))</f>
        <v>VZ</v>
      </c>
      <c r="AR3" s="4" t="str">
        <f>INDEX([1]TextilesInfo!$B$2:$B$324,MATCH([1]Input!AR2,[1]TextilesInfo!$G$2:$G$324,0))</f>
        <v>K349</v>
      </c>
      <c r="AS3" s="4" t="str">
        <f>INDEX([1]TextilesInfo!$B$2:$B$324,MATCH([1]Input!AS2,[1]TextilesInfo!$G$2:$G$324,0))</f>
        <v>K349</v>
      </c>
      <c r="AT3" s="4" t="str">
        <f>INDEX([1]TextilesInfo!$B$2:$B$324,MATCH([1]Input!AT2,[1]TextilesInfo!$G$2:$G$324,0))</f>
        <v>K349</v>
      </c>
      <c r="AU3" s="4" t="str">
        <f>INDEX([1]TextilesInfo!$B$2:$B$324,MATCH([1]Input!AU2,[1]TextilesInfo!$G$2:$G$324,0))</f>
        <v>K349</v>
      </c>
      <c r="AV3" s="4" t="str">
        <f>INDEX([1]TextilesInfo!$B$2:$B$324,MATCH([1]Input!AV2,[1]TextilesInfo!$G$2:$G$324,0))</f>
        <v>K349</v>
      </c>
      <c r="AW3" s="4" t="str">
        <f>INDEX([1]TextilesInfo!$B$2:$B$324,MATCH([1]Input!AW2,[1]TextilesInfo!$G$2:$G$324,0))</f>
        <v>K349</v>
      </c>
      <c r="AX3" s="4" t="str">
        <f>INDEX([1]TextilesInfo!$B$2:$B$324,MATCH([1]Input!AX2,[1]TextilesInfo!$G$2:$G$324,0))</f>
        <v>K349</v>
      </c>
      <c r="AY3" s="4" t="str">
        <f>INDEX([1]TextilesInfo!$B$2:$B$324,MATCH([1]Input!AY2,[1]TextilesInfo!$G$2:$G$324,0))</f>
        <v>K349</v>
      </c>
      <c r="AZ3" s="4" t="str">
        <f>INDEX([1]TextilesInfo!$B$2:$B$324,MATCH([1]Input!AZ2,[1]TextilesInfo!$G$2:$G$324,0))</f>
        <v>K448</v>
      </c>
      <c r="BA3" s="4" t="str">
        <f>INDEX([1]TextilesInfo!$B$2:$B$324,MATCH([1]Input!BA2,[1]TextilesInfo!$G$2:$G$324,0))</f>
        <v>K349</v>
      </c>
      <c r="BB3" s="4" t="str">
        <f>INDEX([1]TextilesInfo!$B$2:$B$324,MATCH([1]Input!BB2,[1]TextilesInfo!$G$2:$G$324,0))</f>
        <v>K349</v>
      </c>
      <c r="BC3" s="4" t="str">
        <f>INDEX([1]TextilesInfo!$B$2:$B$324,MATCH([1]Input!BC2,[1]TextilesInfo!$G$2:$G$324,0))</f>
        <v>K349</v>
      </c>
      <c r="BD3" s="4" t="str">
        <f>INDEX([1]TextilesInfo!$B$2:$B$324,MATCH([1]Input!BD2,[1]TextilesInfo!$G$2:$G$324,0))</f>
        <v>K349</v>
      </c>
      <c r="BE3" s="4" t="str">
        <f>INDEX([1]TextilesInfo!$B$2:$B$324,MATCH([1]Input!BE2,[1]TextilesInfo!$G$2:$G$324,0))</f>
        <v>K349</v>
      </c>
      <c r="BF3" s="4" t="str">
        <f>INDEX([1]TextilesInfo!$B$2:$B$324,MATCH([1]Input!BF2,[1]TextilesInfo!$G$2:$G$324,0))</f>
        <v>K1290</v>
      </c>
      <c r="BG3" s="4" t="str">
        <f>INDEX([1]TextilesInfo!$B$2:$B$324,MATCH([1]Input!BG2,[1]TextilesInfo!$G$2:$G$324,0))</f>
        <v>K349</v>
      </c>
      <c r="BH3" s="4" t="str">
        <f>INDEX([1]TextilesInfo!$B$2:$B$324,MATCH([1]Input!BH2,[1]TextilesInfo!$G$2:$G$324,0))</f>
        <v>K349</v>
      </c>
      <c r="BI3" s="4" t="str">
        <f>INDEX([1]TextilesInfo!$B$2:$B$324,MATCH([1]Input!BI2,[1]TextilesInfo!$G$2:$G$324,0))</f>
        <v>K349</v>
      </c>
      <c r="BJ3" s="4" t="str">
        <f>INDEX([1]TextilesInfo!$B$2:$B$324,MATCH([1]Input!BJ2,[1]TextilesInfo!$G$2:$G$324,0))</f>
        <v>K349</v>
      </c>
      <c r="BK3" s="4" t="str">
        <f>INDEX([1]TextilesInfo!$B$2:$B$324,MATCH([1]Input!BK2,[1]TextilesInfo!$G$2:$G$324,0))</f>
        <v>W1597</v>
      </c>
      <c r="BL3" s="4" t="str">
        <f>INDEX([1]TextilesInfo!$B$2:$B$324,MATCH([1]Input!BL2,[1]TextilesInfo!$G$2:$G$324,0))</f>
        <v>K349</v>
      </c>
      <c r="BM3" s="4" t="str">
        <f>INDEX([1]TextilesInfo!$B$2:$B$324,MATCH([1]Input!BM2,[1]TextilesInfo!$G$2:$G$324,0))</f>
        <v>W1597</v>
      </c>
      <c r="BN3" s="4" t="str">
        <f>INDEX([1]TextilesInfo!$B$2:$B$324,MATCH([1]Input!BN2,[1]TextilesInfo!$G$2:$G$324,0))</f>
        <v>K1552</v>
      </c>
      <c r="BO3" s="4" t="str">
        <f>INDEX([1]TextilesInfo!$B$2:$B$324,MATCH([1]Input!BO2,[1]TextilesInfo!$G$2:$G$324,0))</f>
        <v>K1552</v>
      </c>
      <c r="BP3" s="4" t="str">
        <f>INDEX([1]TextilesInfo!$B$2:$B$324,MATCH([1]Input!BP2,[1]TextilesInfo!$G$2:$G$324,0))</f>
        <v>K349</v>
      </c>
      <c r="BQ3" s="4" t="str">
        <f>INDEX([1]TextilesInfo!$B$2:$B$324,MATCH([1]Input!BQ2,[1]TextilesInfo!$G$2:$G$324,0))</f>
        <v>K349</v>
      </c>
      <c r="BR3" s="4" t="str">
        <f>INDEX([1]TextilesInfo!$B$2:$B$324,MATCH([1]Input!BR2,[1]TextilesInfo!$G$2:$G$324,0))</f>
        <v>K349</v>
      </c>
      <c r="BS3" s="4" t="str">
        <f>INDEX([1]TextilesInfo!$B$2:$B$324,MATCH([1]Input!BS2,[1]TextilesInfo!$G$2:$G$324,0))</f>
        <v>K349</v>
      </c>
      <c r="BT3" s="4" t="str">
        <f>INDEX([1]TextilesInfo!$B$2:$B$324,MATCH([1]Input!BT2,[1]TextilesInfo!$G$2:$G$324,0))</f>
        <v>K349</v>
      </c>
      <c r="BU3" s="4" t="str">
        <f>INDEX([1]TextilesInfo!$B$2:$B$324,MATCH([1]Input!BU2,[1]TextilesInfo!$G$2:$G$324,0))</f>
        <v>K349</v>
      </c>
      <c r="BV3" s="4" t="str">
        <f>INDEX([1]TextilesInfo!$B$2:$B$324,MATCH([1]Input!BV2,[1]TextilesInfo!$G$2:$G$324,0))</f>
        <v>W1597</v>
      </c>
      <c r="BW3" s="4" t="str">
        <f>INDEX([1]TextilesInfo!$B$2:$B$324,MATCH([1]Input!BW2,[1]TextilesInfo!$G$2:$G$324,0))</f>
        <v>K349</v>
      </c>
      <c r="BX3" s="4" t="str">
        <f>INDEX([1]TextilesInfo!$B$2:$B$324,MATCH([1]Input!BX2,[1]TextilesInfo!$G$2:$G$324,0))</f>
        <v>K349</v>
      </c>
      <c r="BY3" s="4" t="str">
        <f>INDEX([1]TextilesInfo!$B$2:$B$324,MATCH([1]Input!BY2,[1]TextilesInfo!$G$2:$G$324,0))</f>
        <v>K642</v>
      </c>
      <c r="BZ3" s="4" t="str">
        <f>INDEX([1]TextilesInfo!$B$2:$B$324,MATCH([1]Input!BZ2,[1]TextilesInfo!$G$2:$G$324,0))</f>
        <v>K1290</v>
      </c>
      <c r="CA3" s="4" t="str">
        <f>INDEX([1]TextilesInfo!$B$2:$B$324,MATCH([1]Input!CA2,[1]TextilesInfo!$G$2:$G$324,0))</f>
        <v>K1290</v>
      </c>
      <c r="CB3" s="4" t="str">
        <f>INDEX([1]TextilesInfo!$B$2:$B$324,MATCH([1]Input!CB2,[1]TextilesInfo!$G$2:$G$324,0))</f>
        <v>K1290</v>
      </c>
      <c r="CC3" s="4" t="str">
        <f>INDEX([1]TextilesInfo!$B$2:$B$324,MATCH([1]Input!CC2,[1]TextilesInfo!$G$2:$G$324,0))</f>
        <v>K1778</v>
      </c>
      <c r="CD3" s="4" t="str">
        <f>INDEX([1]TextilesInfo!$B$2:$B$324,MATCH([1]Input!CD2,[1]TextilesInfo!$G$2:$G$324,0))</f>
        <v>K2085</v>
      </c>
      <c r="CE3" s="4" t="str">
        <f>INDEX([1]TextilesInfo!$B$2:$B$324,MATCH([1]Input!CE2,[1]TextilesInfo!$G$2:$G$324,0))</f>
        <v>K1778</v>
      </c>
      <c r="CF3" s="4" t="str">
        <f>INDEX([1]TextilesInfo!$B$2:$B$324,MATCH([1]Input!CF2,[1]TextilesInfo!$G$2:$G$324,0))</f>
        <v>K1778</v>
      </c>
      <c r="CG3" s="4" t="str">
        <f>INDEX([1]TextilesInfo!$B$2:$B$324,MATCH([1]Input!CG2,[1]TextilesInfo!$G$2:$G$324,0))</f>
        <v>K2085</v>
      </c>
      <c r="CH3" s="4" t="str">
        <f>INDEX([1]TextilesInfo!$B$2:$B$324,MATCH([1]Input!CH2,[1]TextilesInfo!$G$2:$G$324,0))</f>
        <v>K349</v>
      </c>
      <c r="CI3" s="4" t="str">
        <f>INDEX([1]TextilesInfo!$B$2:$B$324,MATCH([1]Input!CI2,[1]TextilesInfo!$G$2:$G$324,0))</f>
        <v>K349</v>
      </c>
      <c r="CJ3" s="4" t="str">
        <f>INDEX([1]TextilesInfo!$B$2:$B$324,MATCH([1]Input!CJ2,[1]TextilesInfo!$G$2:$G$324,0))</f>
        <v>K349</v>
      </c>
      <c r="CK3" s="4" t="str">
        <f>INDEX([1]TextilesInfo!$B$2:$B$324,MATCH([1]Input!CK2,[1]TextilesInfo!$G$2:$G$324,0))</f>
        <v>K349</v>
      </c>
      <c r="CL3" s="4" t="str">
        <f>INDEX([1]TextilesInfo!$B$2:$B$324,MATCH([1]Input!CL2,[1]TextilesInfo!$G$2:$G$324,0))</f>
        <v>W1597</v>
      </c>
      <c r="CM3" s="4" t="str">
        <f>INDEX([1]TextilesInfo!$B$2:$B$324,MATCH([1]Input!CM2,[1]TextilesInfo!$G$2:$G$324,0))</f>
        <v xml:space="preserve"> </v>
      </c>
      <c r="CN3" s="4" t="str">
        <f>INDEX([1]TextilesInfo!$B$2:$B$324,MATCH([1]Input!CN2,[1]TextilesInfo!$G$2:$G$324,0))</f>
        <v xml:space="preserve"> </v>
      </c>
      <c r="CO3" s="4" t="str">
        <f>INDEX([1]TextilesInfo!$B$2:$B$324,MATCH([1]Input!CO2,[1]TextilesInfo!$G$2:$G$324,0))</f>
        <v xml:space="preserve"> </v>
      </c>
    </row>
    <row r="4" spans="1:93" s="4" customFormat="1" ht="28" customHeight="1" x14ac:dyDescent="0.2">
      <c r="B4" s="4" t="str">
        <f>INDEX([1]TextilesInfo!$B$2:$B$324,MATCH([1]Input!B3,[1]TextilesInfo!$G$2:$G$324,0))</f>
        <v>K448</v>
      </c>
      <c r="C4" s="4" t="str">
        <f>INDEX([1]TextilesInfo!$B$2:$B$324,MATCH([1]Input!C3,[1]TextilesInfo!$G$2:$G$324,0))</f>
        <v>K1778</v>
      </c>
      <c r="D4" s="4" t="str">
        <f>INDEX([1]TextilesInfo!$B$2:$B$324,MATCH([1]Input!D3,[1]TextilesInfo!$G$2:$G$324,0))</f>
        <v>W1597</v>
      </c>
      <c r="E4" s="4" t="str">
        <f>INDEX([1]TextilesInfo!$B$2:$B$324,MATCH([1]Input!E3,[1]TextilesInfo!$G$2:$G$324,0))</f>
        <v>W1597</v>
      </c>
      <c r="F4" s="4" t="str">
        <f>INDEX([1]TextilesInfo!$B$2:$B$324,MATCH([1]Input!F3,[1]TextilesInfo!$G$2:$G$324,0))</f>
        <v>W1597</v>
      </c>
      <c r="G4" s="4" t="str">
        <f>INDEX([1]TextilesInfo!$B$2:$B$324,MATCH([1]Input!G3,[1]TextilesInfo!$G$2:$G$324,0))</f>
        <v>W1597</v>
      </c>
      <c r="H4" s="4" t="str">
        <f>INDEX([1]TextilesInfo!$B$2:$B$324,MATCH([1]Input!H3,[1]TextilesInfo!$G$2:$G$324,0))</f>
        <v>K1255</v>
      </c>
      <c r="I4" s="4" t="str">
        <f>INDEX([1]TextilesInfo!$B$2:$B$324,MATCH([1]Input!I3,[1]TextilesInfo!$G$2:$G$324,0))</f>
        <v>W1597</v>
      </c>
      <c r="J4" s="4" t="str">
        <f>INDEX([1]TextilesInfo!$B$2:$B$324,MATCH([1]Input!J3,[1]TextilesInfo!$G$2:$G$324,0))</f>
        <v>K1255</v>
      </c>
      <c r="K4" s="4" t="str">
        <f>INDEX([1]TextilesInfo!$B$2:$B$324,MATCH([1]Input!K3,[1]TextilesInfo!$G$2:$G$324,0))</f>
        <v>W1597</v>
      </c>
      <c r="L4" s="4" t="str">
        <f>INDEX([1]TextilesInfo!$B$2:$B$324,MATCH([1]Input!L3,[1]TextilesInfo!$G$2:$G$324,0))</f>
        <v>K1255</v>
      </c>
      <c r="M4" s="4" t="str">
        <f>INDEX([1]TextilesInfo!$B$2:$B$324,MATCH([1]Input!M3,[1]TextilesInfo!$G$2:$G$324,0))</f>
        <v>K448</v>
      </c>
      <c r="N4" s="4" t="str">
        <f>INDEX([1]TextilesInfo!$B$2:$B$324,MATCH([1]Input!N3,[1]TextilesInfo!$G$2:$G$324,0))</f>
        <v>K1255</v>
      </c>
      <c r="O4" s="4" t="str">
        <f>INDEX([1]TextilesInfo!$B$2:$B$324,MATCH([1]Input!O3,[1]TextilesInfo!$G$2:$G$324,0))</f>
        <v>K1290</v>
      </c>
      <c r="P4" s="4" t="str">
        <f>INDEX([1]TextilesInfo!$B$2:$B$324,MATCH([1]Input!P3,[1]TextilesInfo!$G$2:$G$324,0))</f>
        <v>K1255</v>
      </c>
      <c r="Q4" s="4" t="str">
        <f>INDEX([1]TextilesInfo!$B$2:$B$324,MATCH([1]Input!Q3,[1]TextilesInfo!$G$2:$G$324,0))</f>
        <v>W1597</v>
      </c>
      <c r="R4" s="4" t="str">
        <f>INDEX([1]TextilesInfo!$B$2:$B$324,MATCH([1]Input!R3,[1]TextilesInfo!$G$2:$G$324,0))</f>
        <v>K1460</v>
      </c>
      <c r="S4" s="4" t="str">
        <f>INDEX([1]TextilesInfo!$B$2:$B$324,MATCH([1]Input!S3,[1]TextilesInfo!$G$2:$G$324,0))</f>
        <v>K2085</v>
      </c>
      <c r="T4" s="4" t="str">
        <f>INDEX([1]TextilesInfo!$B$2:$B$324,MATCH([1]Input!T3,[1]TextilesInfo!$G$2:$G$324,0))</f>
        <v>K1255</v>
      </c>
      <c r="U4" s="4" t="str">
        <f>INDEX([1]TextilesInfo!$B$2:$B$324,MATCH([1]Input!U3,[1]TextilesInfo!$G$2:$G$324,0))</f>
        <v>K2085</v>
      </c>
      <c r="V4" s="4" t="str">
        <f>INDEX([1]TextilesInfo!$B$2:$B$324,MATCH([1]Input!V3,[1]TextilesInfo!$G$2:$G$324,0))</f>
        <v>K2085</v>
      </c>
      <c r="W4" s="4" t="str">
        <f>INDEX([1]TextilesInfo!$B$2:$B$324,MATCH([1]Input!W3,[1]TextilesInfo!$G$2:$G$324,0))</f>
        <v>K2085</v>
      </c>
      <c r="X4" s="4" t="str">
        <f>INDEX([1]TextilesInfo!$B$2:$B$324,MATCH([1]Input!X3,[1]TextilesInfo!$G$2:$G$324,0))</f>
        <v>K2026</v>
      </c>
      <c r="Y4" s="4" t="str">
        <f>INDEX([1]TextilesInfo!$B$2:$B$324,MATCH([1]Input!Y3,[1]TextilesInfo!$G$2:$G$324,0))</f>
        <v>K2026</v>
      </c>
      <c r="Z4" s="4" t="str">
        <f>INDEX([1]TextilesInfo!$B$2:$B$324,MATCH([1]Input!Z3,[1]TextilesInfo!$G$2:$G$324,0))</f>
        <v>K1460</v>
      </c>
      <c r="AA4" s="4" t="str">
        <f>INDEX([1]TextilesInfo!$B$2:$B$324,MATCH([1]Input!AA3,[1]TextilesInfo!$G$2:$G$324,0))</f>
        <v>K2085</v>
      </c>
      <c r="AB4" s="4" t="str">
        <f>INDEX([1]TextilesInfo!$B$2:$B$324,MATCH([1]Input!AB3,[1]TextilesInfo!$G$2:$G$324,0))</f>
        <v>K1255</v>
      </c>
      <c r="AC4" s="4" t="str">
        <f>INDEX([1]TextilesInfo!$B$2:$B$324,MATCH([1]Input!AC3,[1]TextilesInfo!$G$2:$G$324,0))</f>
        <v>K1255</v>
      </c>
      <c r="AD4" s="4" t="str">
        <f>INDEX([1]TextilesInfo!$B$2:$B$324,MATCH([1]Input!AD3,[1]TextilesInfo!$G$2:$G$324,0))</f>
        <v>K1255</v>
      </c>
      <c r="AE4" s="4" t="str">
        <f>INDEX([1]TextilesInfo!$B$2:$B$324,MATCH([1]Input!AE3,[1]TextilesInfo!$G$2:$G$324,0))</f>
        <v>K1255</v>
      </c>
      <c r="AF4" s="4" t="str">
        <f>INDEX([1]TextilesInfo!$B$2:$B$324,MATCH([1]Input!AF3,[1]TextilesInfo!$G$2:$G$324,0))</f>
        <v>K1255</v>
      </c>
      <c r="AG4" s="4" t="str">
        <f>INDEX([1]TextilesInfo!$B$2:$B$324,MATCH([1]Input!AG3,[1]TextilesInfo!$G$2:$G$324,0))</f>
        <v>K1552</v>
      </c>
      <c r="AH4" s="4" t="str">
        <f>INDEX([1]TextilesInfo!$B$2:$B$324,MATCH([1]Input!AH3,[1]TextilesInfo!$G$2:$G$324,0))</f>
        <v>K1255</v>
      </c>
      <c r="AI4" s="4" t="str">
        <f>INDEX([1]TextilesInfo!$B$2:$B$324,MATCH([1]Input!AI3,[1]TextilesInfo!$G$2:$G$324,0))</f>
        <v>W1597</v>
      </c>
      <c r="AJ4" s="4" t="str">
        <f>INDEX([1]TextilesInfo!$B$2:$B$324,MATCH([1]Input!AJ3,[1]TextilesInfo!$G$2:$G$324,0))</f>
        <v>K1290</v>
      </c>
      <c r="AK4" s="4" t="str">
        <f>INDEX([1]TextilesInfo!$B$2:$B$324,MATCH([1]Input!AK3,[1]TextilesInfo!$G$2:$G$324,0))</f>
        <v>K1290</v>
      </c>
      <c r="AL4" s="4" t="str">
        <f>INDEX([1]TextilesInfo!$B$2:$B$324,MATCH([1]Input!AL3,[1]TextilesInfo!$G$2:$G$324,0))</f>
        <v>K2026</v>
      </c>
      <c r="AM4" s="4" t="str">
        <f>INDEX([1]TextilesInfo!$B$2:$B$324,MATCH([1]Input!AM3,[1]TextilesInfo!$G$2:$G$324,0))</f>
        <v>K2026</v>
      </c>
      <c r="AN4" s="4" t="str">
        <f>INDEX([1]TextilesInfo!$B$2:$B$324,MATCH([1]Input!AN3,[1]TextilesInfo!$G$2:$G$324,0))</f>
        <v>K1255</v>
      </c>
      <c r="AO4" s="4" t="str">
        <f>INDEX([1]TextilesInfo!$B$2:$B$324,MATCH([1]Input!AO3,[1]TextilesInfo!$G$2:$G$324,0))</f>
        <v>K1255</v>
      </c>
      <c r="AP4" s="4" t="str">
        <f>INDEX([1]TextilesInfo!$B$2:$B$324,MATCH([1]Input!AP3,[1]TextilesInfo!$G$2:$G$324,0))</f>
        <v>W1597</v>
      </c>
      <c r="AQ4" s="4" t="str">
        <f>INDEX([1]TextilesInfo!$B$2:$B$324,MATCH([1]Input!AQ3,[1]TextilesInfo!$G$2:$G$324,0))</f>
        <v>VO</v>
      </c>
      <c r="AR4" s="4" t="str">
        <f>INDEX([1]TextilesInfo!$B$2:$B$324,MATCH([1]Input!AR3,[1]TextilesInfo!$G$2:$G$324,0))</f>
        <v>W1597</v>
      </c>
      <c r="AS4" s="4" t="str">
        <f>INDEX([1]TextilesInfo!$B$2:$B$324,MATCH([1]Input!AS3,[1]TextilesInfo!$G$2:$G$324,0))</f>
        <v>W1597</v>
      </c>
      <c r="AT4" s="4" t="str">
        <f>INDEX([1]TextilesInfo!$B$2:$B$324,MATCH([1]Input!AT3,[1]TextilesInfo!$G$2:$G$324,0))</f>
        <v>W1597</v>
      </c>
      <c r="AU4" s="4" t="str">
        <f>INDEX([1]TextilesInfo!$B$2:$B$324,MATCH([1]Input!AU3,[1]TextilesInfo!$G$2:$G$324,0))</f>
        <v>W1597</v>
      </c>
      <c r="AV4" s="4" t="str">
        <f>INDEX([1]TextilesInfo!$B$2:$B$324,MATCH([1]Input!AV3,[1]TextilesInfo!$G$2:$G$324,0))</f>
        <v>W1597</v>
      </c>
      <c r="AW4" s="4" t="str">
        <f>INDEX([1]TextilesInfo!$B$2:$B$324,MATCH([1]Input!AW3,[1]TextilesInfo!$G$2:$G$324,0))</f>
        <v>W1597</v>
      </c>
      <c r="AX4" s="4" t="str">
        <f>INDEX([1]TextilesInfo!$B$2:$B$324,MATCH([1]Input!AX3,[1]TextilesInfo!$G$2:$G$324,0))</f>
        <v>W1597</v>
      </c>
      <c r="AY4" s="4" t="str">
        <f>INDEX([1]TextilesInfo!$B$2:$B$324,MATCH([1]Input!AY3,[1]TextilesInfo!$G$2:$G$324,0))</f>
        <v>W1597</v>
      </c>
      <c r="AZ4" s="4" t="str">
        <f>INDEX([1]TextilesInfo!$B$2:$B$324,MATCH([1]Input!AZ3,[1]TextilesInfo!$G$2:$G$324,0))</f>
        <v>K2026</v>
      </c>
      <c r="BA4" s="4" t="str">
        <f>INDEX([1]TextilesInfo!$B$2:$B$324,MATCH([1]Input!BA3,[1]TextilesInfo!$G$2:$G$324,0))</f>
        <v>W1597</v>
      </c>
      <c r="BB4" s="4" t="str">
        <f>INDEX([1]TextilesInfo!$B$2:$B$324,MATCH([1]Input!BB3,[1]TextilesInfo!$G$2:$G$324,0))</f>
        <v>W1597</v>
      </c>
      <c r="BC4" s="4" t="str">
        <f>INDEX([1]TextilesInfo!$B$2:$B$324,MATCH([1]Input!BC3,[1]TextilesInfo!$G$2:$G$324,0))</f>
        <v>W1597</v>
      </c>
      <c r="BD4" s="4" t="str">
        <f>INDEX([1]TextilesInfo!$B$2:$B$324,MATCH([1]Input!BD3,[1]TextilesInfo!$G$2:$G$324,0))</f>
        <v>W1597</v>
      </c>
      <c r="BE4" s="4" t="str">
        <f>INDEX([1]TextilesInfo!$B$2:$B$324,MATCH([1]Input!BE3,[1]TextilesInfo!$G$2:$G$324,0))</f>
        <v>W1597</v>
      </c>
      <c r="BF4" s="4" t="str">
        <f>INDEX([1]TextilesInfo!$B$2:$B$324,MATCH([1]Input!BF3,[1]TextilesInfo!$G$2:$G$324,0))</f>
        <v>K1552</v>
      </c>
      <c r="BG4" s="4" t="str">
        <f>INDEX([1]TextilesInfo!$B$2:$B$324,MATCH([1]Input!BG3,[1]TextilesInfo!$G$2:$G$324,0))</f>
        <v>W1597</v>
      </c>
      <c r="BH4" s="4" t="str">
        <f>INDEX([1]TextilesInfo!$B$2:$B$324,MATCH([1]Input!BH3,[1]TextilesInfo!$G$2:$G$324,0))</f>
        <v>W1597</v>
      </c>
      <c r="BI4" s="4" t="str">
        <f>INDEX([1]TextilesInfo!$B$2:$B$324,MATCH([1]Input!BI3,[1]TextilesInfo!$G$2:$G$324,0))</f>
        <v>W1597</v>
      </c>
      <c r="BJ4" s="4" t="str">
        <f>INDEX([1]TextilesInfo!$B$2:$B$324,MATCH([1]Input!BJ3,[1]TextilesInfo!$G$2:$G$324,0))</f>
        <v>W1597</v>
      </c>
      <c r="BK4" s="4" t="str">
        <f>INDEX([1]TextilesInfo!$B$2:$B$324,MATCH([1]Input!BK3,[1]TextilesInfo!$G$2:$G$324,0))</f>
        <v>K1255</v>
      </c>
      <c r="BL4" s="4" t="str">
        <f>INDEX([1]TextilesInfo!$B$2:$B$324,MATCH([1]Input!BL3,[1]TextilesInfo!$G$2:$G$324,0))</f>
        <v>W1597</v>
      </c>
      <c r="BM4" s="4" t="str">
        <f>INDEX([1]TextilesInfo!$B$2:$B$324,MATCH([1]Input!BM3,[1]TextilesInfo!$G$2:$G$324,0))</f>
        <v>K1552</v>
      </c>
      <c r="BN4" s="4" t="str">
        <f>INDEX([1]TextilesInfo!$B$2:$B$324,MATCH([1]Input!BN3,[1]TextilesInfo!$G$2:$G$324,0))</f>
        <v>K448</v>
      </c>
      <c r="BO4" s="4" t="str">
        <f>INDEX([1]TextilesInfo!$B$2:$B$324,MATCH([1]Input!BO3,[1]TextilesInfo!$G$2:$G$324,0))</f>
        <v>K448</v>
      </c>
      <c r="BP4" s="4" t="str">
        <f>INDEX([1]TextilesInfo!$B$2:$B$324,MATCH([1]Input!BP3,[1]TextilesInfo!$G$2:$G$324,0))</f>
        <v>W1597</v>
      </c>
      <c r="BQ4" s="4" t="str">
        <f>INDEX([1]TextilesInfo!$B$2:$B$324,MATCH([1]Input!BQ3,[1]TextilesInfo!$G$2:$G$324,0))</f>
        <v>W1597</v>
      </c>
      <c r="BR4" s="4" t="str">
        <f>INDEX([1]TextilesInfo!$B$2:$B$324,MATCH([1]Input!BR3,[1]TextilesInfo!$G$2:$G$324,0))</f>
        <v>K1552</v>
      </c>
      <c r="BS4" s="4" t="str">
        <f>INDEX([1]TextilesInfo!$B$2:$B$324,MATCH([1]Input!BS3,[1]TextilesInfo!$G$2:$G$324,0))</f>
        <v>W1597</v>
      </c>
      <c r="BT4" s="4" t="str">
        <f>INDEX([1]TextilesInfo!$B$2:$B$324,MATCH([1]Input!BT3,[1]TextilesInfo!$G$2:$G$324,0))</f>
        <v>K1255</v>
      </c>
      <c r="BU4" s="4" t="str">
        <f>INDEX([1]TextilesInfo!$B$2:$B$324,MATCH([1]Input!BU3,[1]TextilesInfo!$G$2:$G$324,0))</f>
        <v>K1255</v>
      </c>
      <c r="BV4" s="4" t="str">
        <f>INDEX([1]TextilesInfo!$B$2:$B$324,MATCH([1]Input!BV3,[1]TextilesInfo!$G$2:$G$324,0))</f>
        <v>K1290</v>
      </c>
      <c r="BW4" s="4" t="str">
        <f>INDEX([1]TextilesInfo!$B$2:$B$324,MATCH([1]Input!BW3,[1]TextilesInfo!$G$2:$G$324,0))</f>
        <v>W1597</v>
      </c>
      <c r="BX4" s="4" t="str">
        <f>INDEX([1]TextilesInfo!$B$2:$B$324,MATCH([1]Input!BX3,[1]TextilesInfo!$G$2:$G$324,0))</f>
        <v>K1290</v>
      </c>
      <c r="BY4" s="4" t="str">
        <f>INDEX([1]TextilesInfo!$B$2:$B$324,MATCH([1]Input!BY3,[1]TextilesInfo!$G$2:$G$324,0))</f>
        <v>K1149</v>
      </c>
      <c r="BZ4" s="4" t="str">
        <f>INDEX([1]TextilesInfo!$B$2:$B$324,MATCH([1]Input!BZ3,[1]TextilesInfo!$G$2:$G$324,0))</f>
        <v>K1552</v>
      </c>
      <c r="CA4" s="4" t="str">
        <f>INDEX([1]TextilesInfo!$B$2:$B$324,MATCH([1]Input!CA3,[1]TextilesInfo!$G$2:$G$324,0))</f>
        <v>K1552</v>
      </c>
      <c r="CB4" s="4" t="str">
        <f>INDEX([1]TextilesInfo!$B$2:$B$324,MATCH([1]Input!CB3,[1]TextilesInfo!$G$2:$G$324,0))</f>
        <v>K1552</v>
      </c>
      <c r="CC4" s="4" t="str">
        <f>INDEX([1]TextilesInfo!$B$2:$B$324,MATCH([1]Input!CC3,[1]TextilesInfo!$G$2:$G$324,0))</f>
        <v>K2085</v>
      </c>
      <c r="CD4" s="4" t="str">
        <f>INDEX([1]TextilesInfo!$B$2:$B$324,MATCH([1]Input!CD3,[1]TextilesInfo!$G$2:$G$324,0))</f>
        <v>K2026</v>
      </c>
      <c r="CE4" s="4" t="str">
        <f>INDEX([1]TextilesInfo!$B$2:$B$324,MATCH([1]Input!CE3,[1]TextilesInfo!$G$2:$G$324,0))</f>
        <v>K2085</v>
      </c>
      <c r="CF4" s="4" t="str">
        <f>INDEX([1]TextilesInfo!$B$2:$B$324,MATCH([1]Input!CF3,[1]TextilesInfo!$G$2:$G$324,0))</f>
        <v>K2085</v>
      </c>
      <c r="CG4" s="4" t="str">
        <f>INDEX([1]TextilesInfo!$B$2:$B$324,MATCH([1]Input!CG3,[1]TextilesInfo!$G$2:$G$324,0))</f>
        <v>K2026</v>
      </c>
      <c r="CH4" s="4" t="str">
        <f>INDEX([1]TextilesInfo!$B$2:$B$324,MATCH([1]Input!CH3,[1]TextilesInfo!$G$2:$G$324,0))</f>
        <v>W1597</v>
      </c>
      <c r="CI4" s="4" t="str">
        <f>INDEX([1]TextilesInfo!$B$2:$B$324,MATCH([1]Input!CI3,[1]TextilesInfo!$G$2:$G$324,0))</f>
        <v>W1597</v>
      </c>
      <c r="CJ4" s="4" t="str">
        <f>INDEX([1]TextilesInfo!$B$2:$B$324,MATCH([1]Input!CJ3,[1]TextilesInfo!$G$2:$G$324,0))</f>
        <v>W1597</v>
      </c>
      <c r="CK4" s="4" t="str">
        <f>INDEX([1]TextilesInfo!$B$2:$B$324,MATCH([1]Input!CK3,[1]TextilesInfo!$G$2:$G$324,0))</f>
        <v>K1255</v>
      </c>
      <c r="CL4" s="4" t="str">
        <f>INDEX([1]TextilesInfo!$B$2:$B$324,MATCH([1]Input!CL3,[1]TextilesInfo!$G$2:$G$324,0))</f>
        <v>K1255</v>
      </c>
      <c r="CM4" s="4" t="str">
        <f>INDEX([1]TextilesInfo!$B$2:$B$324,MATCH([1]Input!CM3,[1]TextilesInfo!$G$2:$G$324,0))</f>
        <v xml:space="preserve"> </v>
      </c>
      <c r="CN4" s="4" t="str">
        <f>INDEX([1]TextilesInfo!$B$2:$B$324,MATCH([1]Input!CN3,[1]TextilesInfo!$G$2:$G$324,0))</f>
        <v xml:space="preserve"> </v>
      </c>
      <c r="CO4" s="4" t="str">
        <f>INDEX([1]TextilesInfo!$B$2:$B$324,MATCH([1]Input!CO3,[1]TextilesInfo!$G$2:$G$324,0))</f>
        <v xml:space="preserve"> </v>
      </c>
    </row>
    <row r="5" spans="1:93" s="4" customFormat="1" ht="28" customHeight="1" x14ac:dyDescent="0.2">
      <c r="B5" s="4" t="str">
        <f>INDEX([1]TextilesInfo!$B$2:$B$324,MATCH([1]Input!B4,[1]TextilesInfo!$G$2:$G$324,0))</f>
        <v>K1778</v>
      </c>
      <c r="C5" s="4" t="str">
        <f>INDEX([1]TextilesInfo!$B$2:$B$324,MATCH([1]Input!C4,[1]TextilesInfo!$G$2:$G$324,0))</f>
        <v>K2085</v>
      </c>
      <c r="D5" s="4" t="str">
        <f>INDEX([1]TextilesInfo!$B$2:$B$324,MATCH([1]Input!D4,[1]TextilesInfo!$G$2:$G$324,0))</f>
        <v>K1255</v>
      </c>
      <c r="E5" s="4" t="str">
        <f>INDEX([1]TextilesInfo!$B$2:$B$324,MATCH([1]Input!E4,[1]TextilesInfo!$G$2:$G$324,0))</f>
        <v>K1255</v>
      </c>
      <c r="F5" s="4" t="str">
        <f>INDEX([1]TextilesInfo!$B$2:$B$324,MATCH([1]Input!F4,[1]TextilesInfo!$G$2:$G$324,0))</f>
        <v>K1255</v>
      </c>
      <c r="G5" s="4" t="str">
        <f>INDEX([1]TextilesInfo!$B$2:$B$324,MATCH([1]Input!G4,[1]TextilesInfo!$G$2:$G$324,0))</f>
        <v>K1255</v>
      </c>
      <c r="H5" s="4" t="str">
        <f>INDEX([1]TextilesInfo!$B$2:$B$324,MATCH([1]Input!H4,[1]TextilesInfo!$G$2:$G$324,0))</f>
        <v>K1290</v>
      </c>
      <c r="I5" s="4" t="str">
        <f>INDEX([1]TextilesInfo!$B$2:$B$324,MATCH([1]Input!I4,[1]TextilesInfo!$G$2:$G$324,0))</f>
        <v>K1255</v>
      </c>
      <c r="J5" s="4" t="str">
        <f>INDEX([1]TextilesInfo!$B$2:$B$324,MATCH([1]Input!J4,[1]TextilesInfo!$G$2:$G$324,0))</f>
        <v>K1290</v>
      </c>
      <c r="K5" s="4" t="str">
        <f>INDEX([1]TextilesInfo!$B$2:$B$324,MATCH([1]Input!K4,[1]TextilesInfo!$G$2:$G$324,0))</f>
        <v>K1255</v>
      </c>
      <c r="L5" s="4" t="str">
        <f>INDEX([1]TextilesInfo!$B$2:$B$324,MATCH([1]Input!L4,[1]TextilesInfo!$G$2:$G$324,0))</f>
        <v>K1290</v>
      </c>
      <c r="M5" s="4" t="str">
        <f>INDEX([1]TextilesInfo!$B$2:$B$324,MATCH([1]Input!M4,[1]TextilesInfo!$G$2:$G$324,0))</f>
        <v>K1778</v>
      </c>
      <c r="N5" s="4" t="str">
        <f>INDEX([1]TextilesInfo!$B$2:$B$324,MATCH([1]Input!N4,[1]TextilesInfo!$G$2:$G$324,0))</f>
        <v>K1290</v>
      </c>
      <c r="O5" s="4" t="str">
        <f>INDEX([1]TextilesInfo!$B$2:$B$324,MATCH([1]Input!O4,[1]TextilesInfo!$G$2:$G$324,0))</f>
        <v>K1552</v>
      </c>
      <c r="P5" s="4" t="str">
        <f>INDEX([1]TextilesInfo!$B$2:$B$324,MATCH([1]Input!P4,[1]TextilesInfo!$G$2:$G$324,0))</f>
        <v>K1290</v>
      </c>
      <c r="Q5" s="4" t="str">
        <f>INDEX([1]TextilesInfo!$B$2:$B$324,MATCH([1]Input!Q4,[1]TextilesInfo!$G$2:$G$324,0))</f>
        <v>K1255</v>
      </c>
      <c r="R5" s="4" t="str">
        <f>INDEX([1]TextilesInfo!$B$2:$B$324,MATCH([1]Input!R4,[1]TextilesInfo!$G$2:$G$324,0))</f>
        <v>K345</v>
      </c>
      <c r="S5" s="4" t="str">
        <f>INDEX([1]TextilesInfo!$B$2:$B$324,MATCH([1]Input!S4,[1]TextilesInfo!$G$2:$G$324,0))</f>
        <v>K2026</v>
      </c>
      <c r="T5" s="4" t="str">
        <f>INDEX([1]TextilesInfo!$B$2:$B$324,MATCH([1]Input!T4,[1]TextilesInfo!$G$2:$G$324,0))</f>
        <v>K1290</v>
      </c>
      <c r="U5" s="4" t="str">
        <f>INDEX([1]TextilesInfo!$B$2:$B$324,MATCH([1]Input!U4,[1]TextilesInfo!$G$2:$G$324,0))</f>
        <v>K2026</v>
      </c>
      <c r="V5" s="4" t="str">
        <f>INDEX([1]TextilesInfo!$B$2:$B$324,MATCH([1]Input!V4,[1]TextilesInfo!$G$2:$G$324,0))</f>
        <v>K2026</v>
      </c>
      <c r="W5" s="4" t="str">
        <f>INDEX([1]TextilesInfo!$B$2:$B$324,MATCH([1]Input!W4,[1]TextilesInfo!$G$2:$G$324,0))</f>
        <v>K2026</v>
      </c>
      <c r="X5" s="4" t="str">
        <f>INDEX([1]TextilesInfo!$B$2:$B$324,MATCH([1]Input!X4,[1]TextilesInfo!$G$2:$G$324,0))</f>
        <v>K1523</v>
      </c>
      <c r="Y5" s="4" t="str">
        <f>INDEX([1]TextilesInfo!$B$2:$B$324,MATCH([1]Input!Y4,[1]TextilesInfo!$G$2:$G$324,0))</f>
        <v>K1523</v>
      </c>
      <c r="Z5" s="4" t="str">
        <f>INDEX([1]TextilesInfo!$B$2:$B$324,MATCH([1]Input!Z4,[1]TextilesInfo!$G$2:$G$324,0))</f>
        <v>K2340</v>
      </c>
      <c r="AA5" s="4" t="str">
        <f>INDEX([1]TextilesInfo!$B$2:$B$324,MATCH([1]Input!AA4,[1]TextilesInfo!$G$2:$G$324,0))</f>
        <v>K2026</v>
      </c>
      <c r="AB5" s="4" t="str">
        <f>INDEX([1]TextilesInfo!$B$2:$B$324,MATCH([1]Input!AB4,[1]TextilesInfo!$G$2:$G$324,0))</f>
        <v>K1290</v>
      </c>
      <c r="AC5" s="4" t="str">
        <f>INDEX([1]TextilesInfo!$B$2:$B$324,MATCH([1]Input!AC4,[1]TextilesInfo!$G$2:$G$324,0))</f>
        <v>K1290</v>
      </c>
      <c r="AD5" s="4" t="str">
        <f>INDEX([1]TextilesInfo!$B$2:$B$324,MATCH([1]Input!AD4,[1]TextilesInfo!$G$2:$G$324,0))</f>
        <v>K1290</v>
      </c>
      <c r="AE5" s="4" t="str">
        <f>INDEX([1]TextilesInfo!$B$2:$B$324,MATCH([1]Input!AE4,[1]TextilesInfo!$G$2:$G$324,0))</f>
        <v>K1290</v>
      </c>
      <c r="AF5" s="4" t="str">
        <f>INDEX([1]TextilesInfo!$B$2:$B$324,MATCH([1]Input!AF4,[1]TextilesInfo!$G$2:$G$324,0))</f>
        <v>K1290</v>
      </c>
      <c r="AG5" s="4" t="str">
        <f>INDEX([1]TextilesInfo!$B$2:$B$324,MATCH([1]Input!AG4,[1]TextilesInfo!$G$2:$G$324,0))</f>
        <v>K448</v>
      </c>
      <c r="AH5" s="4" t="str">
        <f>INDEX([1]TextilesInfo!$B$2:$B$324,MATCH([1]Input!AH4,[1]TextilesInfo!$G$2:$G$324,0))</f>
        <v>K1290</v>
      </c>
      <c r="AI5" s="4" t="str">
        <f>INDEX([1]TextilesInfo!$B$2:$B$324,MATCH([1]Input!AI4,[1]TextilesInfo!$G$2:$G$324,0))</f>
        <v>K1255</v>
      </c>
      <c r="AJ5" s="4" t="str">
        <f>INDEX([1]TextilesInfo!$B$2:$B$324,MATCH([1]Input!AJ4,[1]TextilesInfo!$G$2:$G$324,0))</f>
        <v>K1552</v>
      </c>
      <c r="AK5" s="4" t="str">
        <f>INDEX([1]TextilesInfo!$B$2:$B$324,MATCH([1]Input!AK4,[1]TextilesInfo!$G$2:$G$324,0))</f>
        <v>K1552</v>
      </c>
      <c r="AL5" s="4" t="str">
        <f>INDEX([1]TextilesInfo!$B$2:$B$324,MATCH([1]Input!AL4,[1]TextilesInfo!$G$2:$G$324,0))</f>
        <v>K1523</v>
      </c>
      <c r="AM5" s="4" t="str">
        <f>INDEX([1]TextilesInfo!$B$2:$B$324,MATCH([1]Input!AM4,[1]TextilesInfo!$G$2:$G$324,0))</f>
        <v>K1523</v>
      </c>
      <c r="AN5" s="4" t="str">
        <f>INDEX([1]TextilesInfo!$B$2:$B$324,MATCH([1]Input!AN4,[1]TextilesInfo!$G$2:$G$324,0))</f>
        <v>K1552</v>
      </c>
      <c r="AO5" s="4" t="str">
        <f>INDEX([1]TextilesInfo!$B$2:$B$324,MATCH([1]Input!AO4,[1]TextilesInfo!$G$2:$G$324,0))</f>
        <v>K1552</v>
      </c>
      <c r="AP5" s="4" t="str">
        <f>INDEX([1]TextilesInfo!$B$2:$B$324,MATCH([1]Input!AP4,[1]TextilesInfo!$G$2:$G$324,0))</f>
        <v>K1255</v>
      </c>
      <c r="AQ5" s="4" t="str">
        <f>INDEX([1]TextilesInfo!$B$2:$B$324,MATCH([1]Input!AQ4,[1]TextilesInfo!$G$2:$G$324,0))</f>
        <v>AU</v>
      </c>
      <c r="AR5" s="4" t="str">
        <f>INDEX([1]TextilesInfo!$B$2:$B$324,MATCH([1]Input!AR4,[1]TextilesInfo!$G$2:$G$324,0))</f>
        <v>K1255</v>
      </c>
      <c r="AS5" s="4" t="str">
        <f>INDEX([1]TextilesInfo!$B$2:$B$324,MATCH([1]Input!AS4,[1]TextilesInfo!$G$2:$G$324,0))</f>
        <v>K1255</v>
      </c>
      <c r="AT5" s="4" t="str">
        <f>INDEX([1]TextilesInfo!$B$2:$B$324,MATCH([1]Input!AT4,[1]TextilesInfo!$G$2:$G$324,0))</f>
        <v>K1255</v>
      </c>
      <c r="AU5" s="4" t="str">
        <f>INDEX([1]TextilesInfo!$B$2:$B$324,MATCH([1]Input!AU4,[1]TextilesInfo!$G$2:$G$324,0))</f>
        <v>K1255</v>
      </c>
      <c r="AV5" s="4" t="str">
        <f>INDEX([1]TextilesInfo!$B$2:$B$324,MATCH([1]Input!AV4,[1]TextilesInfo!$G$2:$G$324,0))</f>
        <v>K1255</v>
      </c>
      <c r="AW5" s="4" t="str">
        <f>INDEX([1]TextilesInfo!$B$2:$B$324,MATCH([1]Input!AW4,[1]TextilesInfo!$G$2:$G$324,0))</f>
        <v>K1255</v>
      </c>
      <c r="AX5" s="4" t="str">
        <f>INDEX([1]TextilesInfo!$B$2:$B$324,MATCH([1]Input!AX4,[1]TextilesInfo!$G$2:$G$324,0))</f>
        <v>K1255</v>
      </c>
      <c r="AY5" s="4" t="str">
        <f>INDEX([1]TextilesInfo!$B$2:$B$324,MATCH([1]Input!AY4,[1]TextilesInfo!$G$2:$G$324,0))</f>
        <v>K1255</v>
      </c>
      <c r="AZ5" s="4" t="str">
        <f>INDEX([1]TextilesInfo!$B$2:$B$324,MATCH([1]Input!AZ4,[1]TextilesInfo!$G$2:$G$324,0))</f>
        <v>K872</v>
      </c>
      <c r="BA5" s="4" t="str">
        <f>INDEX([1]TextilesInfo!$B$2:$B$324,MATCH([1]Input!BA4,[1]TextilesInfo!$G$2:$G$324,0))</f>
        <v>K1255</v>
      </c>
      <c r="BB5" s="4" t="str">
        <f>INDEX([1]TextilesInfo!$B$2:$B$324,MATCH([1]Input!BB4,[1]TextilesInfo!$G$2:$G$324,0))</f>
        <v>K1255</v>
      </c>
      <c r="BC5" s="4" t="str">
        <f>INDEX([1]TextilesInfo!$B$2:$B$324,MATCH([1]Input!BC4,[1]TextilesInfo!$G$2:$G$324,0))</f>
        <v>K1255</v>
      </c>
      <c r="BD5" s="4" t="str">
        <f>INDEX([1]TextilesInfo!$B$2:$B$324,MATCH([1]Input!BD4,[1]TextilesInfo!$G$2:$G$324,0))</f>
        <v>K1255</v>
      </c>
      <c r="BE5" s="4" t="str">
        <f>INDEX([1]TextilesInfo!$B$2:$B$324,MATCH([1]Input!BE4,[1]TextilesInfo!$G$2:$G$324,0))</f>
        <v>K1255</v>
      </c>
      <c r="BF5" s="4" t="str">
        <f>INDEX([1]TextilesInfo!$B$2:$B$324,MATCH([1]Input!BF4,[1]TextilesInfo!$G$2:$G$324,0))</f>
        <v>K448</v>
      </c>
      <c r="BG5" s="4" t="str">
        <f>INDEX([1]TextilesInfo!$B$2:$B$324,MATCH([1]Input!BG4,[1]TextilesInfo!$G$2:$G$324,0))</f>
        <v>K1255</v>
      </c>
      <c r="BH5" s="4" t="str">
        <f>INDEX([1]TextilesInfo!$B$2:$B$324,MATCH([1]Input!BH4,[1]TextilesInfo!$G$2:$G$324,0))</f>
        <v>K1255</v>
      </c>
      <c r="BI5" s="4" t="str">
        <f>INDEX([1]TextilesInfo!$B$2:$B$324,MATCH([1]Input!BI4,[1]TextilesInfo!$G$2:$G$324,0))</f>
        <v>K1255</v>
      </c>
      <c r="BJ5" s="4" t="str">
        <f>INDEX([1]TextilesInfo!$B$2:$B$324,MATCH([1]Input!BJ4,[1]TextilesInfo!$G$2:$G$324,0))</f>
        <v>K1255</v>
      </c>
      <c r="BK5" s="4" t="str">
        <f>INDEX([1]TextilesInfo!$B$2:$B$324,MATCH([1]Input!BK4,[1]TextilesInfo!$G$2:$G$324,0))</f>
        <v>K1290</v>
      </c>
      <c r="BL5" s="4" t="str">
        <f>INDEX([1]TextilesInfo!$B$2:$B$324,MATCH([1]Input!BL4,[1]TextilesInfo!$G$2:$G$324,0))</f>
        <v>K1255</v>
      </c>
      <c r="BM5" s="4" t="str">
        <f>INDEX([1]TextilesInfo!$B$2:$B$324,MATCH([1]Input!BM4,[1]TextilesInfo!$G$2:$G$324,0))</f>
        <v>K448</v>
      </c>
      <c r="BN5" s="4" t="str">
        <f>INDEX([1]TextilesInfo!$B$2:$B$324,MATCH([1]Input!BN4,[1]TextilesInfo!$G$2:$G$324,0))</f>
        <v>K1778</v>
      </c>
      <c r="BO5" s="4" t="str">
        <f>INDEX([1]TextilesInfo!$B$2:$B$324,MATCH([1]Input!BO4,[1]TextilesInfo!$G$2:$G$324,0))</f>
        <v>K1778</v>
      </c>
      <c r="BP5" s="4" t="str">
        <f>INDEX([1]TextilesInfo!$B$2:$B$324,MATCH([1]Input!BP4,[1]TextilesInfo!$G$2:$G$324,0))</f>
        <v>K1255</v>
      </c>
      <c r="BQ5" s="4" t="str">
        <f>INDEX([1]TextilesInfo!$B$2:$B$324,MATCH([1]Input!BQ4,[1]TextilesInfo!$G$2:$G$324,0))</f>
        <v>K1255</v>
      </c>
      <c r="BR5" s="4" t="str">
        <f>INDEX([1]TextilesInfo!$B$2:$B$324,MATCH([1]Input!BR4,[1]TextilesInfo!$G$2:$G$324,0))</f>
        <v>K448</v>
      </c>
      <c r="BS5" s="4" t="str">
        <f>INDEX([1]TextilesInfo!$B$2:$B$324,MATCH([1]Input!BS4,[1]TextilesInfo!$G$2:$G$324,0))</f>
        <v>K1255</v>
      </c>
      <c r="BT5" s="4" t="str">
        <f>INDEX([1]TextilesInfo!$B$2:$B$324,MATCH([1]Input!BT4,[1]TextilesInfo!$G$2:$G$324,0))</f>
        <v>K1290</v>
      </c>
      <c r="BU5" s="4" t="str">
        <f>INDEX([1]TextilesInfo!$B$2:$B$324,MATCH([1]Input!BU4,[1]TextilesInfo!$G$2:$G$324,0))</f>
        <v>K1290</v>
      </c>
      <c r="BV5" s="4" t="str">
        <f>INDEX([1]TextilesInfo!$B$2:$B$324,MATCH([1]Input!BV4,[1]TextilesInfo!$G$2:$G$324,0))</f>
        <v>K1552</v>
      </c>
      <c r="BW5" s="4" t="str">
        <f>INDEX([1]TextilesInfo!$B$2:$B$324,MATCH([1]Input!BW4,[1]TextilesInfo!$G$2:$G$324,0))</f>
        <v>K1255</v>
      </c>
      <c r="BX5" s="4" t="str">
        <f>INDEX([1]TextilesInfo!$B$2:$B$324,MATCH([1]Input!BX4,[1]TextilesInfo!$G$2:$G$324,0))</f>
        <v>K1552</v>
      </c>
      <c r="BY5" s="4" t="str">
        <f>INDEX([1]TextilesInfo!$B$2:$B$324,MATCH([1]Input!BY4,[1]TextilesInfo!$G$2:$G$324,0))</f>
        <v>K2169</v>
      </c>
      <c r="BZ5" s="4" t="str">
        <f>INDEX([1]TextilesInfo!$B$2:$B$324,MATCH([1]Input!BZ4,[1]TextilesInfo!$G$2:$G$324,0))</f>
        <v>K448</v>
      </c>
      <c r="CA5" s="4" t="str">
        <f>INDEX([1]TextilesInfo!$B$2:$B$324,MATCH([1]Input!CA4,[1]TextilesInfo!$G$2:$G$324,0))</f>
        <v>K448</v>
      </c>
      <c r="CB5" s="4" t="str">
        <f>INDEX([1]TextilesInfo!$B$2:$B$324,MATCH([1]Input!CB4,[1]TextilesInfo!$G$2:$G$324,0))</f>
        <v>K448</v>
      </c>
      <c r="CC5" s="4" t="str">
        <f>INDEX([1]TextilesInfo!$B$2:$B$324,MATCH([1]Input!CC4,[1]TextilesInfo!$G$2:$G$324,0))</f>
        <v>K2026</v>
      </c>
      <c r="CD5" s="4" t="str">
        <f>INDEX([1]TextilesInfo!$B$2:$B$324,MATCH([1]Input!CD4,[1]TextilesInfo!$G$2:$G$324,0))</f>
        <v>K1523</v>
      </c>
      <c r="CE5" s="4" t="str">
        <f>INDEX([1]TextilesInfo!$B$2:$B$324,MATCH([1]Input!CE4,[1]TextilesInfo!$G$2:$G$324,0))</f>
        <v>K2026</v>
      </c>
      <c r="CF5" s="4" t="str">
        <f>INDEX([1]TextilesInfo!$B$2:$B$324,MATCH([1]Input!CF4,[1]TextilesInfo!$G$2:$G$324,0))</f>
        <v>K2026</v>
      </c>
      <c r="CG5" s="4" t="str">
        <f>INDEX([1]TextilesInfo!$B$2:$B$324,MATCH([1]Input!CG4,[1]TextilesInfo!$G$2:$G$324,0))</f>
        <v>K1523</v>
      </c>
      <c r="CH5" s="4" t="str">
        <f>INDEX([1]TextilesInfo!$B$2:$B$324,MATCH([1]Input!CH4,[1]TextilesInfo!$G$2:$G$324,0))</f>
        <v>K1255</v>
      </c>
      <c r="CI5" s="4" t="str">
        <f>INDEX([1]TextilesInfo!$B$2:$B$324,MATCH([1]Input!CI4,[1]TextilesInfo!$G$2:$G$324,0))</f>
        <v>K1255</v>
      </c>
      <c r="CJ5" s="4" t="str">
        <f>INDEX([1]TextilesInfo!$B$2:$B$324,MATCH([1]Input!CJ4,[1]TextilesInfo!$G$2:$G$324,0))</f>
        <v>K1255</v>
      </c>
      <c r="CK5" s="4" t="str">
        <f>INDEX([1]TextilesInfo!$B$2:$B$324,MATCH([1]Input!CK4,[1]TextilesInfo!$G$2:$G$324,0))</f>
        <v>K1290</v>
      </c>
      <c r="CL5" s="4" t="str">
        <f>INDEX([1]TextilesInfo!$B$2:$B$324,MATCH([1]Input!CL4,[1]TextilesInfo!$G$2:$G$324,0))</f>
        <v>K1290</v>
      </c>
      <c r="CM5" s="4" t="str">
        <f>INDEX([1]TextilesInfo!$B$2:$B$324,MATCH([1]Input!CM4,[1]TextilesInfo!$G$2:$G$324,0))</f>
        <v xml:space="preserve"> </v>
      </c>
      <c r="CN5" s="4" t="str">
        <f>INDEX([1]TextilesInfo!$B$2:$B$324,MATCH([1]Input!CN4,[1]TextilesInfo!$G$2:$G$324,0))</f>
        <v xml:space="preserve"> </v>
      </c>
      <c r="CO5" s="4" t="str">
        <f>INDEX([1]TextilesInfo!$B$2:$B$324,MATCH([1]Input!CO4,[1]TextilesInfo!$G$2:$G$324,0))</f>
        <v xml:space="preserve"> </v>
      </c>
    </row>
    <row r="6" spans="1:93" s="4" customFormat="1" ht="28" customHeight="1" x14ac:dyDescent="0.2">
      <c r="B6" s="4" t="str">
        <f>INDEX([1]TextilesInfo!$B$2:$B$324,MATCH([1]Input!B5,[1]TextilesInfo!$G$2:$G$324,0))</f>
        <v>K2085</v>
      </c>
      <c r="C6" s="4" t="str">
        <f>INDEX([1]TextilesInfo!$B$2:$B$324,MATCH([1]Input!C5,[1]TextilesInfo!$G$2:$G$324,0))</f>
        <v>K2026</v>
      </c>
      <c r="D6" s="4" t="str">
        <f>INDEX([1]TextilesInfo!$B$2:$B$324,MATCH([1]Input!D5,[1]TextilesInfo!$G$2:$G$324,0))</f>
        <v>K1290</v>
      </c>
      <c r="E6" s="4" t="str">
        <f>INDEX([1]TextilesInfo!$B$2:$B$324,MATCH([1]Input!E5,[1]TextilesInfo!$G$2:$G$324,0))</f>
        <v>K1290</v>
      </c>
      <c r="F6" s="4" t="str">
        <f>INDEX([1]TextilesInfo!$B$2:$B$324,MATCH([1]Input!F5,[1]TextilesInfo!$G$2:$G$324,0))</f>
        <v>K1290</v>
      </c>
      <c r="G6" s="4" t="str">
        <f>INDEX([1]TextilesInfo!$B$2:$B$324,MATCH([1]Input!G5,[1]TextilesInfo!$G$2:$G$324,0))</f>
        <v>K1552</v>
      </c>
      <c r="H6" s="4" t="str">
        <f>INDEX([1]TextilesInfo!$B$2:$B$324,MATCH([1]Input!H5,[1]TextilesInfo!$G$2:$G$324,0))</f>
        <v>K1552</v>
      </c>
      <c r="I6" s="4" t="str">
        <f>INDEX([1]TextilesInfo!$B$2:$B$324,MATCH([1]Input!I5,[1]TextilesInfo!$G$2:$G$324,0))</f>
        <v>K1290</v>
      </c>
      <c r="J6" s="4" t="str">
        <f>INDEX([1]TextilesInfo!$B$2:$B$324,MATCH([1]Input!J5,[1]TextilesInfo!$G$2:$G$324,0))</f>
        <v>K1552</v>
      </c>
      <c r="K6" s="4" t="str">
        <f>INDEX([1]TextilesInfo!$B$2:$B$324,MATCH([1]Input!K5,[1]TextilesInfo!$G$2:$G$324,0))</f>
        <v>K1290</v>
      </c>
      <c r="L6" s="4" t="str">
        <f>INDEX([1]TextilesInfo!$B$2:$B$324,MATCH([1]Input!L5,[1]TextilesInfo!$G$2:$G$324,0))</f>
        <v>K1552</v>
      </c>
      <c r="M6" s="4" t="str">
        <f>INDEX([1]TextilesInfo!$B$2:$B$324,MATCH([1]Input!M5,[1]TextilesInfo!$G$2:$G$324,0))</f>
        <v>K2085</v>
      </c>
      <c r="N6" s="4" t="str">
        <f>INDEX([1]TextilesInfo!$B$2:$B$324,MATCH([1]Input!N5,[1]TextilesInfo!$G$2:$G$324,0))</f>
        <v>K1552</v>
      </c>
      <c r="O6" s="4" t="str">
        <f>INDEX([1]TextilesInfo!$B$2:$B$324,MATCH([1]Input!O5,[1]TextilesInfo!$G$2:$G$324,0))</f>
        <v>K448</v>
      </c>
      <c r="P6" s="4" t="str">
        <f>INDEX([1]TextilesInfo!$B$2:$B$324,MATCH([1]Input!P5,[1]TextilesInfo!$G$2:$G$324,0))</f>
        <v>K448</v>
      </c>
      <c r="Q6" s="4" t="str">
        <f>INDEX([1]TextilesInfo!$B$2:$B$324,MATCH([1]Input!Q5,[1]TextilesInfo!$G$2:$G$324,0))</f>
        <v>K1290</v>
      </c>
      <c r="R6" s="4" t="str">
        <f>INDEX([1]TextilesInfo!$B$2:$B$324,MATCH([1]Input!R5,[1]TextilesInfo!$G$2:$G$324,0))</f>
        <v>K1806</v>
      </c>
      <c r="S6" s="4" t="str">
        <f>INDEX([1]TextilesInfo!$B$2:$B$324,MATCH([1]Input!S5,[1]TextilesInfo!$G$2:$G$324,0))</f>
        <v>K872</v>
      </c>
      <c r="T6" s="4" t="str">
        <f>INDEX([1]TextilesInfo!$B$2:$B$324,MATCH([1]Input!T5,[1]TextilesInfo!$G$2:$G$324,0))</f>
        <v>K1552</v>
      </c>
      <c r="U6" s="4" t="str">
        <f>INDEX([1]TextilesInfo!$B$2:$B$324,MATCH([1]Input!U5,[1]TextilesInfo!$G$2:$G$324,0))</f>
        <v>K1523</v>
      </c>
      <c r="V6" s="4" t="str">
        <f>INDEX([1]TextilesInfo!$B$2:$B$324,MATCH([1]Input!V5,[1]TextilesInfo!$G$2:$G$324,0))</f>
        <v>K1523</v>
      </c>
      <c r="W6" s="4" t="str">
        <f>INDEX([1]TextilesInfo!$B$2:$B$324,MATCH([1]Input!W5,[1]TextilesInfo!$G$2:$G$324,0))</f>
        <v>K1523</v>
      </c>
      <c r="X6" s="4" t="str">
        <f>INDEX([1]TextilesInfo!$B$2:$B$324,MATCH([1]Input!X5,[1]TextilesInfo!$G$2:$G$324,0))</f>
        <v>K642</v>
      </c>
      <c r="Y6" s="4" t="str">
        <f>INDEX([1]TextilesInfo!$B$2:$B$324,MATCH([1]Input!Y5,[1]TextilesInfo!$G$2:$G$324,0))</f>
        <v>K642</v>
      </c>
      <c r="Z6" s="4" t="str">
        <f>INDEX([1]TextilesInfo!$B$2:$B$324,MATCH([1]Input!Z5,[1]TextilesInfo!$G$2:$G$324,0))</f>
        <v>K2167</v>
      </c>
      <c r="AA6" s="4" t="str">
        <f>INDEX([1]TextilesInfo!$B$2:$B$324,MATCH([1]Input!AA5,[1]TextilesInfo!$G$2:$G$324,0))</f>
        <v>K872</v>
      </c>
      <c r="AB6" s="4" t="str">
        <f>INDEX([1]TextilesInfo!$B$2:$B$324,MATCH([1]Input!AB5,[1]TextilesInfo!$G$2:$G$324,0))</f>
        <v>K1552</v>
      </c>
      <c r="AC6" s="4" t="str">
        <f>INDEX([1]TextilesInfo!$B$2:$B$324,MATCH([1]Input!AC5,[1]TextilesInfo!$G$2:$G$324,0))</f>
        <v>K1552</v>
      </c>
      <c r="AD6" s="4" t="str">
        <f>INDEX([1]TextilesInfo!$B$2:$B$324,MATCH([1]Input!AD5,[1]TextilesInfo!$G$2:$G$324,0))</f>
        <v>K1552</v>
      </c>
      <c r="AE6" s="4" t="str">
        <f>INDEX([1]TextilesInfo!$B$2:$B$324,MATCH([1]Input!AE5,[1]TextilesInfo!$G$2:$G$324,0))</f>
        <v>K448</v>
      </c>
      <c r="AF6" s="4" t="str">
        <f>INDEX([1]TextilesInfo!$B$2:$B$324,MATCH([1]Input!AF5,[1]TextilesInfo!$G$2:$G$324,0))</f>
        <v>K448</v>
      </c>
      <c r="AG6" s="4" t="str">
        <f>INDEX([1]TextilesInfo!$B$2:$B$324,MATCH([1]Input!AG5,[1]TextilesInfo!$G$2:$G$324,0))</f>
        <v>K1523</v>
      </c>
      <c r="AH6" s="4" t="str">
        <f>INDEX([1]TextilesInfo!$B$2:$B$324,MATCH([1]Input!AH5,[1]TextilesInfo!$G$2:$G$324,0))</f>
        <v>K448</v>
      </c>
      <c r="AI6" s="4" t="str">
        <f>INDEX([1]TextilesInfo!$B$2:$B$324,MATCH([1]Input!AI5,[1]TextilesInfo!$G$2:$G$324,0))</f>
        <v>K1290</v>
      </c>
      <c r="AJ6" s="4" t="str">
        <f>INDEX([1]TextilesInfo!$B$2:$B$324,MATCH([1]Input!AJ5,[1]TextilesInfo!$G$2:$G$324,0))</f>
        <v>K448</v>
      </c>
      <c r="AK6" s="4" t="str">
        <f>INDEX([1]TextilesInfo!$B$2:$B$324,MATCH([1]Input!AK5,[1]TextilesInfo!$G$2:$G$324,0))</f>
        <v>K448</v>
      </c>
      <c r="AL6" s="4" t="str">
        <f>INDEX([1]TextilesInfo!$B$2:$B$324,MATCH([1]Input!AL5,[1]TextilesInfo!$G$2:$G$324,0))</f>
        <v>K2263</v>
      </c>
      <c r="AM6" s="4" t="str">
        <f>INDEX([1]TextilesInfo!$B$2:$B$324,MATCH([1]Input!AM5,[1]TextilesInfo!$G$2:$G$324,0))</f>
        <v>K2263</v>
      </c>
      <c r="AN6" s="4" t="str">
        <f>INDEX([1]TextilesInfo!$B$2:$B$324,MATCH([1]Input!AN5,[1]TextilesInfo!$G$2:$G$324,0))</f>
        <v>K448</v>
      </c>
      <c r="AO6" s="4" t="str">
        <f>INDEX([1]TextilesInfo!$B$2:$B$324,MATCH([1]Input!AO5,[1]TextilesInfo!$G$2:$G$324,0))</f>
        <v>K448</v>
      </c>
      <c r="AP6" s="4" t="str">
        <f>INDEX([1]TextilesInfo!$B$2:$B$324,MATCH([1]Input!AP5,[1]TextilesInfo!$G$2:$G$324,0))</f>
        <v>K1290</v>
      </c>
      <c r="AQ6" s="4" t="str">
        <f>INDEX([1]TextilesInfo!$B$2:$B$324,MATCH([1]Input!AQ5,[1]TextilesInfo!$G$2:$G$324,0))</f>
        <v>AD</v>
      </c>
      <c r="AR6" s="4" t="str">
        <f>INDEX([1]TextilesInfo!$B$2:$B$324,MATCH([1]Input!AR5,[1]TextilesInfo!$G$2:$G$324,0))</f>
        <v>K1290</v>
      </c>
      <c r="AS6" s="4" t="str">
        <f>INDEX([1]TextilesInfo!$B$2:$B$324,MATCH([1]Input!AS5,[1]TextilesInfo!$G$2:$G$324,0))</f>
        <v>K1290</v>
      </c>
      <c r="AT6" s="4" t="str">
        <f>INDEX([1]TextilesInfo!$B$2:$B$324,MATCH([1]Input!AT5,[1]TextilesInfo!$G$2:$G$324,0))</f>
        <v>K1552</v>
      </c>
      <c r="AU6" s="4" t="str">
        <f>INDEX([1]TextilesInfo!$B$2:$B$324,MATCH([1]Input!AU5,[1]TextilesInfo!$G$2:$G$324,0))</f>
        <v>K1290</v>
      </c>
      <c r="AV6" s="4" t="str">
        <f>INDEX([1]TextilesInfo!$B$2:$B$324,MATCH([1]Input!AV5,[1]TextilesInfo!$G$2:$G$324,0))</f>
        <v>K1290</v>
      </c>
      <c r="AW6" s="4" t="str">
        <f>INDEX([1]TextilesInfo!$B$2:$B$324,MATCH([1]Input!AW5,[1]TextilesInfo!$G$2:$G$324,0))</f>
        <v>K1290</v>
      </c>
      <c r="AX6" s="4" t="str">
        <f>INDEX([1]TextilesInfo!$B$2:$B$324,MATCH([1]Input!AX5,[1]TextilesInfo!$G$2:$G$324,0))</f>
        <v>K1290</v>
      </c>
      <c r="AY6" s="4" t="str">
        <f>INDEX([1]TextilesInfo!$B$2:$B$324,MATCH([1]Input!AY5,[1]TextilesInfo!$G$2:$G$324,0))</f>
        <v>K1290</v>
      </c>
      <c r="AZ6" s="4" t="str">
        <f>INDEX([1]TextilesInfo!$B$2:$B$324,MATCH([1]Input!AZ5,[1]TextilesInfo!$G$2:$G$324,0))</f>
        <v>K1523</v>
      </c>
      <c r="BA6" s="4" t="str">
        <f>INDEX([1]TextilesInfo!$B$2:$B$324,MATCH([1]Input!BA5,[1]TextilesInfo!$G$2:$G$324,0))</f>
        <v>K1552</v>
      </c>
      <c r="BB6" s="4" t="str">
        <f>INDEX([1]TextilesInfo!$B$2:$B$324,MATCH([1]Input!BB5,[1]TextilesInfo!$G$2:$G$324,0))</f>
        <v>K1290</v>
      </c>
      <c r="BC6" s="4" t="str">
        <f>INDEX([1]TextilesInfo!$B$2:$B$324,MATCH([1]Input!BC5,[1]TextilesInfo!$G$2:$G$324,0))</f>
        <v>K1290</v>
      </c>
      <c r="BD6" s="4" t="str">
        <f>INDEX([1]TextilesInfo!$B$2:$B$324,MATCH([1]Input!BD5,[1]TextilesInfo!$G$2:$G$324,0))</f>
        <v>K1290</v>
      </c>
      <c r="BE6" s="4" t="str">
        <f>INDEX([1]TextilesInfo!$B$2:$B$324,MATCH([1]Input!BE5,[1]TextilesInfo!$G$2:$G$324,0))</f>
        <v>K1552</v>
      </c>
      <c r="BF6" s="4" t="str">
        <f>INDEX([1]TextilesInfo!$B$2:$B$324,MATCH([1]Input!BF5,[1]TextilesInfo!$G$2:$G$324,0))</f>
        <v>K1523</v>
      </c>
      <c r="BG6" s="4" t="str">
        <f>INDEX([1]TextilesInfo!$B$2:$B$324,MATCH([1]Input!BG5,[1]TextilesInfo!$G$2:$G$324,0))</f>
        <v>K1290</v>
      </c>
      <c r="BH6" s="4" t="str">
        <f>INDEX([1]TextilesInfo!$B$2:$B$324,MATCH([1]Input!BH5,[1]TextilesInfo!$G$2:$G$324,0))</f>
        <v>K1290</v>
      </c>
      <c r="BI6" s="4" t="str">
        <f>INDEX([1]TextilesInfo!$B$2:$B$324,MATCH([1]Input!BI5,[1]TextilesInfo!$G$2:$G$324,0))</f>
        <v>K1290</v>
      </c>
      <c r="BJ6" s="4" t="str">
        <f>INDEX([1]TextilesInfo!$B$2:$B$324,MATCH([1]Input!BJ5,[1]TextilesInfo!$G$2:$G$324,0))</f>
        <v>K1290</v>
      </c>
      <c r="BK6" s="4" t="str">
        <f>INDEX([1]TextilesInfo!$B$2:$B$324,MATCH([1]Input!BK5,[1]TextilesInfo!$G$2:$G$324,0))</f>
        <v>K1552</v>
      </c>
      <c r="BL6" s="4" t="str">
        <f>INDEX([1]TextilesInfo!$B$2:$B$324,MATCH([1]Input!BL5,[1]TextilesInfo!$G$2:$G$324,0))</f>
        <v>K1290</v>
      </c>
      <c r="BM6" s="4" t="str">
        <f>INDEX([1]TextilesInfo!$B$2:$B$324,MATCH([1]Input!BM5,[1]TextilesInfo!$G$2:$G$324,0))</f>
        <v>K1778</v>
      </c>
      <c r="BN6" s="4" t="str">
        <f>INDEX([1]TextilesInfo!$B$2:$B$324,MATCH([1]Input!BN5,[1]TextilesInfo!$G$2:$G$324,0))</f>
        <v>K2085</v>
      </c>
      <c r="BO6" s="4" t="str">
        <f>INDEX([1]TextilesInfo!$B$2:$B$324,MATCH([1]Input!BO5,[1]TextilesInfo!$G$2:$G$324,0))</f>
        <v>K2085</v>
      </c>
      <c r="BP6" s="4" t="str">
        <f>INDEX([1]TextilesInfo!$B$2:$B$324,MATCH([1]Input!BP5,[1]TextilesInfo!$G$2:$G$324,0))</f>
        <v>K1290</v>
      </c>
      <c r="BQ6" s="4" t="str">
        <f>INDEX([1]TextilesInfo!$B$2:$B$324,MATCH([1]Input!BQ5,[1]TextilesInfo!$G$2:$G$324,0))</f>
        <v>K1290</v>
      </c>
      <c r="BR6" s="4" t="str">
        <f>INDEX([1]TextilesInfo!$B$2:$B$324,MATCH([1]Input!BR5,[1]TextilesInfo!$G$2:$G$324,0))</f>
        <v>K1778</v>
      </c>
      <c r="BS6" s="4" t="str">
        <f>INDEX([1]TextilesInfo!$B$2:$B$324,MATCH([1]Input!BS5,[1]TextilesInfo!$G$2:$G$324,0))</f>
        <v>K1290</v>
      </c>
      <c r="BT6" s="4" t="str">
        <f>INDEX([1]TextilesInfo!$B$2:$B$324,MATCH([1]Input!BT5,[1]TextilesInfo!$G$2:$G$324,0))</f>
        <v>K1552</v>
      </c>
      <c r="BU6" s="4" t="str">
        <f>INDEX([1]TextilesInfo!$B$2:$B$324,MATCH([1]Input!BU5,[1]TextilesInfo!$G$2:$G$324,0))</f>
        <v>K1552</v>
      </c>
      <c r="BV6" s="4" t="str">
        <f>INDEX([1]TextilesInfo!$B$2:$B$324,MATCH([1]Input!BV5,[1]TextilesInfo!$G$2:$G$324,0))</f>
        <v>K448</v>
      </c>
      <c r="BW6" s="4" t="str">
        <f>INDEX([1]TextilesInfo!$B$2:$B$324,MATCH([1]Input!BW5,[1]TextilesInfo!$G$2:$G$324,0))</f>
        <v>K1290</v>
      </c>
      <c r="BX6" s="4" t="str">
        <f>INDEX([1]TextilesInfo!$B$2:$B$324,MATCH([1]Input!BX5,[1]TextilesInfo!$G$2:$G$324,0))</f>
        <v>K448</v>
      </c>
      <c r="BY6" s="4" t="str">
        <f>INDEX([1]TextilesInfo!$B$2:$B$324,MATCH([1]Input!BY5,[1]TextilesInfo!$G$2:$G$324,0))</f>
        <v>K1076</v>
      </c>
      <c r="BZ6" s="4" t="str">
        <f>INDEX([1]TextilesInfo!$B$2:$B$324,MATCH([1]Input!BZ5,[1]TextilesInfo!$G$2:$G$324,0))</f>
        <v>K1778</v>
      </c>
      <c r="CA6" s="4" t="str">
        <f>INDEX([1]TextilesInfo!$B$2:$B$324,MATCH([1]Input!CA5,[1]TextilesInfo!$G$2:$G$324,0))</f>
        <v>K1778</v>
      </c>
      <c r="CB6" s="4" t="str">
        <f>INDEX([1]TextilesInfo!$B$2:$B$324,MATCH([1]Input!CB5,[1]TextilesInfo!$G$2:$G$324,0))</f>
        <v>K1778</v>
      </c>
      <c r="CC6" s="4" t="str">
        <f>INDEX([1]TextilesInfo!$B$2:$B$324,MATCH([1]Input!CC5,[1]TextilesInfo!$G$2:$G$324,0))</f>
        <v>K1523</v>
      </c>
      <c r="CD6" s="4" t="str">
        <f>INDEX([1]TextilesInfo!$B$2:$B$324,MATCH([1]Input!CD5,[1]TextilesInfo!$G$2:$G$324,0))</f>
        <v>K2263</v>
      </c>
      <c r="CE6" s="4" t="str">
        <f>INDEX([1]TextilesInfo!$B$2:$B$324,MATCH([1]Input!CE5,[1]TextilesInfo!$G$2:$G$324,0))</f>
        <v>K1523</v>
      </c>
      <c r="CF6" s="4" t="str">
        <f>INDEX([1]TextilesInfo!$B$2:$B$324,MATCH([1]Input!CF5,[1]TextilesInfo!$G$2:$G$324,0))</f>
        <v>K1523</v>
      </c>
      <c r="CG6" s="4" t="str">
        <f>INDEX([1]TextilesInfo!$B$2:$B$324,MATCH([1]Input!CG5,[1]TextilesInfo!$G$2:$G$324,0))</f>
        <v>K2263</v>
      </c>
      <c r="CH6" s="4" t="str">
        <f>INDEX([1]TextilesInfo!$B$2:$B$324,MATCH([1]Input!CH5,[1]TextilesInfo!$G$2:$G$324,0))</f>
        <v>K1290</v>
      </c>
      <c r="CI6" s="4" t="str">
        <f>INDEX([1]TextilesInfo!$B$2:$B$324,MATCH([1]Input!CI5,[1]TextilesInfo!$G$2:$G$324,0))</f>
        <v>K1290</v>
      </c>
      <c r="CJ6" s="4" t="str">
        <f>INDEX([1]TextilesInfo!$B$2:$B$324,MATCH([1]Input!CJ5,[1]TextilesInfo!$G$2:$G$324,0))</f>
        <v>K1290</v>
      </c>
      <c r="CK6" s="4" t="str">
        <f>INDEX([1]TextilesInfo!$B$2:$B$324,MATCH([1]Input!CK5,[1]TextilesInfo!$G$2:$G$324,0))</f>
        <v>K1552</v>
      </c>
      <c r="CL6" s="4" t="str">
        <f>INDEX([1]TextilesInfo!$B$2:$B$324,MATCH([1]Input!CL5,[1]TextilesInfo!$G$2:$G$324,0))</f>
        <v>K1552</v>
      </c>
      <c r="CM6" s="4" t="str">
        <f>INDEX([1]TextilesInfo!$B$2:$B$324,MATCH([1]Input!CM5,[1]TextilesInfo!$G$2:$G$324,0))</f>
        <v xml:space="preserve"> </v>
      </c>
      <c r="CN6" s="4" t="str">
        <f>INDEX([1]TextilesInfo!$B$2:$B$324,MATCH([1]Input!CN5,[1]TextilesInfo!$G$2:$G$324,0))</f>
        <v xml:space="preserve"> </v>
      </c>
      <c r="CO6" s="4" t="str">
        <f>INDEX([1]TextilesInfo!$B$2:$B$324,MATCH([1]Input!CO5,[1]TextilesInfo!$G$2:$G$324,0))</f>
        <v xml:space="preserve"> </v>
      </c>
    </row>
    <row r="7" spans="1:93" s="4" customFormat="1" ht="28" customHeight="1" x14ac:dyDescent="0.2">
      <c r="B7" s="4" t="str">
        <f>INDEX([1]TextilesInfo!$B$2:$B$324,MATCH([1]Input!B6,[1]TextilesInfo!$G$2:$G$324,0))</f>
        <v>K2026</v>
      </c>
      <c r="C7" s="4" t="str">
        <f>INDEX([1]TextilesInfo!$B$2:$B$324,MATCH([1]Input!C6,[1]TextilesInfo!$G$2:$G$324,0))</f>
        <v>K1523</v>
      </c>
      <c r="D7" s="4" t="str">
        <f>INDEX([1]TextilesInfo!$B$2:$B$324,MATCH([1]Input!D6,[1]TextilesInfo!$G$2:$G$324,0))</f>
        <v>K1552</v>
      </c>
      <c r="E7" s="4" t="str">
        <f>INDEX([1]TextilesInfo!$B$2:$B$324,MATCH([1]Input!E6,[1]TextilesInfo!$G$2:$G$324,0))</f>
        <v>K1552</v>
      </c>
      <c r="F7" s="4" t="str">
        <f>INDEX([1]TextilesInfo!$B$2:$B$324,MATCH([1]Input!F6,[1]TextilesInfo!$G$2:$G$324,0))</f>
        <v>K1552</v>
      </c>
      <c r="G7" s="4" t="str">
        <f>INDEX([1]TextilesInfo!$B$2:$B$324,MATCH([1]Input!G6,[1]TextilesInfo!$G$2:$G$324,0))</f>
        <v>K448</v>
      </c>
      <c r="H7" s="4" t="str">
        <f>INDEX([1]TextilesInfo!$B$2:$B$324,MATCH([1]Input!H6,[1]TextilesInfo!$G$2:$G$324,0))</f>
        <v>K448</v>
      </c>
      <c r="I7" s="4" t="str">
        <f>INDEX([1]TextilesInfo!$B$2:$B$324,MATCH([1]Input!I6,[1]TextilesInfo!$G$2:$G$324,0))</f>
        <v>K1552</v>
      </c>
      <c r="J7" s="4" t="str">
        <f>INDEX([1]TextilesInfo!$B$2:$B$324,MATCH([1]Input!J6,[1]TextilesInfo!$G$2:$G$324,0))</f>
        <v>K448</v>
      </c>
      <c r="K7" s="4" t="str">
        <f>INDEX([1]TextilesInfo!$B$2:$B$324,MATCH([1]Input!K6,[1]TextilesInfo!$G$2:$G$324,0))</f>
        <v>K1552</v>
      </c>
      <c r="L7" s="4" t="str">
        <f>INDEX([1]TextilesInfo!$B$2:$B$324,MATCH([1]Input!L6,[1]TextilesInfo!$G$2:$G$324,0))</f>
        <v>K448</v>
      </c>
      <c r="M7" s="4" t="str">
        <f>INDEX([1]TextilesInfo!$B$2:$B$324,MATCH([1]Input!M6,[1]TextilesInfo!$G$2:$G$324,0))</f>
        <v>K2026</v>
      </c>
      <c r="N7" s="4" t="str">
        <f>INDEX([1]TextilesInfo!$B$2:$B$324,MATCH([1]Input!N6,[1]TextilesInfo!$G$2:$G$324,0))</f>
        <v>K448</v>
      </c>
      <c r="O7" s="4" t="str">
        <f>INDEX([1]TextilesInfo!$B$2:$B$324,MATCH([1]Input!O6,[1]TextilesInfo!$G$2:$G$324,0))</f>
        <v>K1778</v>
      </c>
      <c r="P7" s="4" t="str">
        <f>INDEX([1]TextilesInfo!$B$2:$B$324,MATCH([1]Input!P6,[1]TextilesInfo!$G$2:$G$324,0))</f>
        <v>K1778</v>
      </c>
      <c r="Q7" s="4" t="str">
        <f>INDEX([1]TextilesInfo!$B$2:$B$324,MATCH([1]Input!Q6,[1]TextilesInfo!$G$2:$G$324,0))</f>
        <v>K1552</v>
      </c>
      <c r="R7" s="4" t="str">
        <f>INDEX([1]TextilesInfo!$B$2:$B$324,MATCH([1]Input!R6,[1]TextilesInfo!$G$2:$G$324,0))</f>
        <v>K1596</v>
      </c>
      <c r="S7" s="4" t="str">
        <f>INDEX([1]TextilesInfo!$B$2:$B$324,MATCH([1]Input!S6,[1]TextilesInfo!$G$2:$G$324,0))</f>
        <v>K1523</v>
      </c>
      <c r="T7" s="4" t="str">
        <f>INDEX([1]TextilesInfo!$B$2:$B$324,MATCH([1]Input!T6,[1]TextilesInfo!$G$2:$G$324,0))</f>
        <v>K448</v>
      </c>
      <c r="U7" s="4" t="str">
        <f>INDEX([1]TextilesInfo!$B$2:$B$324,MATCH([1]Input!U6,[1]TextilesInfo!$G$2:$G$324,0))</f>
        <v>K642</v>
      </c>
      <c r="V7" s="4" t="str">
        <f>INDEX([1]TextilesInfo!$B$2:$B$324,MATCH([1]Input!V6,[1]TextilesInfo!$G$2:$G$324,0))</f>
        <v>K642</v>
      </c>
      <c r="W7" s="4" t="str">
        <f>INDEX([1]TextilesInfo!$B$2:$B$324,MATCH([1]Input!W6,[1]TextilesInfo!$G$2:$G$324,0))</f>
        <v>K642</v>
      </c>
      <c r="X7" s="4" t="str">
        <f>INDEX([1]TextilesInfo!$B$2:$B$324,MATCH([1]Input!X6,[1]TextilesInfo!$G$2:$G$324,0))</f>
        <v>K1000</v>
      </c>
      <c r="Y7" s="4" t="str">
        <f>INDEX([1]TextilesInfo!$B$2:$B$324,MATCH([1]Input!Y6,[1]TextilesInfo!$G$2:$G$324,0))</f>
        <v>K1460</v>
      </c>
      <c r="Z7" s="4" t="str">
        <f>INDEX([1]TextilesInfo!$B$2:$B$324,MATCH([1]Input!Z6,[1]TextilesInfo!$G$2:$G$324,0))</f>
        <v>K2259</v>
      </c>
      <c r="AA7" s="4" t="str">
        <f>INDEX([1]TextilesInfo!$B$2:$B$324,MATCH([1]Input!AA6,[1]TextilesInfo!$G$2:$G$324,0))</f>
        <v>K1523</v>
      </c>
      <c r="AB7" s="4" t="str">
        <f>INDEX([1]TextilesInfo!$B$2:$B$324,MATCH([1]Input!AB6,[1]TextilesInfo!$G$2:$G$324,0))</f>
        <v>K448</v>
      </c>
      <c r="AC7" s="4" t="str">
        <f>INDEX([1]TextilesInfo!$B$2:$B$324,MATCH([1]Input!AC6,[1]TextilesInfo!$G$2:$G$324,0))</f>
        <v>K448</v>
      </c>
      <c r="AD7" s="4" t="str">
        <f>INDEX([1]TextilesInfo!$B$2:$B$324,MATCH([1]Input!AD6,[1]TextilesInfo!$G$2:$G$324,0))</f>
        <v>K448</v>
      </c>
      <c r="AE7" s="4" t="str">
        <f>INDEX([1]TextilesInfo!$B$2:$B$324,MATCH([1]Input!AE6,[1]TextilesInfo!$G$2:$G$324,0))</f>
        <v>K1778</v>
      </c>
      <c r="AF7" s="4" t="str">
        <f>INDEX([1]TextilesInfo!$B$2:$B$324,MATCH([1]Input!AF6,[1]TextilesInfo!$G$2:$G$324,0))</f>
        <v>K1778</v>
      </c>
      <c r="AG7" s="4" t="str">
        <f>INDEX([1]TextilesInfo!$B$2:$B$324,MATCH([1]Input!AG6,[1]TextilesInfo!$G$2:$G$324,0))</f>
        <v>K2263</v>
      </c>
      <c r="AH7" s="4" t="str">
        <f>INDEX([1]TextilesInfo!$B$2:$B$324,MATCH([1]Input!AH6,[1]TextilesInfo!$G$2:$G$324,0))</f>
        <v>K1778</v>
      </c>
      <c r="AI7" s="4" t="str">
        <f>INDEX([1]TextilesInfo!$B$2:$B$324,MATCH([1]Input!AI6,[1]TextilesInfo!$G$2:$G$324,0))</f>
        <v>K1552</v>
      </c>
      <c r="AJ7" s="4" t="str">
        <f>INDEX([1]TextilesInfo!$B$2:$B$324,MATCH([1]Input!AJ6,[1]TextilesInfo!$G$2:$G$324,0))</f>
        <v>K1778</v>
      </c>
      <c r="AK7" s="4" t="str">
        <f>INDEX([1]TextilesInfo!$B$2:$B$324,MATCH([1]Input!AK6,[1]TextilesInfo!$G$2:$G$324,0))</f>
        <v>K1778</v>
      </c>
      <c r="AL7" s="4" t="str">
        <f>INDEX([1]TextilesInfo!$B$2:$B$324,MATCH([1]Input!AL6,[1]TextilesInfo!$G$2:$G$324,0))</f>
        <v>K642</v>
      </c>
      <c r="AM7" s="4" t="str">
        <f>INDEX([1]TextilesInfo!$B$2:$B$324,MATCH([1]Input!AM6,[1]TextilesInfo!$G$2:$G$324,0))</f>
        <v>K642</v>
      </c>
      <c r="AN7" s="4" t="str">
        <f>INDEX([1]TextilesInfo!$B$2:$B$324,MATCH([1]Input!AN6,[1]TextilesInfo!$G$2:$G$324,0))</f>
        <v>K2085</v>
      </c>
      <c r="AO7" s="4" t="str">
        <f>INDEX([1]TextilesInfo!$B$2:$B$324,MATCH([1]Input!AO6,[1]TextilesInfo!$G$2:$G$324,0))</f>
        <v>K1778</v>
      </c>
      <c r="AP7" s="4" t="str">
        <f>INDEX([1]TextilesInfo!$B$2:$B$324,MATCH([1]Input!AP6,[1]TextilesInfo!$G$2:$G$324,0))</f>
        <v>K1552</v>
      </c>
      <c r="AQ7" s="4" t="str">
        <f>INDEX([1]TextilesInfo!$B$2:$B$324,MATCH([1]Input!AQ6,[1]TextilesInfo!$G$2:$G$324,0))</f>
        <v>ET</v>
      </c>
      <c r="AR7" s="4" t="str">
        <f>INDEX([1]TextilesInfo!$B$2:$B$324,MATCH([1]Input!AR6,[1]TextilesInfo!$G$2:$G$324,0))</f>
        <v>K1552</v>
      </c>
      <c r="AS7" s="4" t="str">
        <f>INDEX([1]TextilesInfo!$B$2:$B$324,MATCH([1]Input!AS6,[1]TextilesInfo!$G$2:$G$324,0))</f>
        <v>K1552</v>
      </c>
      <c r="AT7" s="4" t="str">
        <f>INDEX([1]TextilesInfo!$B$2:$B$324,MATCH([1]Input!AT6,[1]TextilesInfo!$G$2:$G$324,0))</f>
        <v>K448</v>
      </c>
      <c r="AU7" s="4" t="str">
        <f>INDEX([1]TextilesInfo!$B$2:$B$324,MATCH([1]Input!AU6,[1]TextilesInfo!$G$2:$G$324,0))</f>
        <v>K1552</v>
      </c>
      <c r="AV7" s="4" t="str">
        <f>INDEX([1]TextilesInfo!$B$2:$B$324,MATCH([1]Input!AV6,[1]TextilesInfo!$G$2:$G$324,0))</f>
        <v>K1552</v>
      </c>
      <c r="AW7" s="4" t="str">
        <f>INDEX([1]TextilesInfo!$B$2:$B$324,MATCH([1]Input!AW6,[1]TextilesInfo!$G$2:$G$324,0))</f>
        <v>K1552</v>
      </c>
      <c r="AX7" s="4" t="str">
        <f>INDEX([1]TextilesInfo!$B$2:$B$324,MATCH([1]Input!AX6,[1]TextilesInfo!$G$2:$G$324,0))</f>
        <v>K1552</v>
      </c>
      <c r="AY7" s="4" t="str">
        <f>INDEX([1]TextilesInfo!$B$2:$B$324,MATCH([1]Input!AY6,[1]TextilesInfo!$G$2:$G$324,0))</f>
        <v>K1552</v>
      </c>
      <c r="AZ7" s="4" t="str">
        <f>INDEX([1]TextilesInfo!$B$2:$B$324,MATCH([1]Input!AZ6,[1]TextilesInfo!$G$2:$G$324,0))</f>
        <v>K2263</v>
      </c>
      <c r="BA7" s="4" t="str">
        <f>INDEX([1]TextilesInfo!$B$2:$B$324,MATCH([1]Input!BA6,[1]TextilesInfo!$G$2:$G$324,0))</f>
        <v>K448</v>
      </c>
      <c r="BB7" s="4" t="str">
        <f>INDEX([1]TextilesInfo!$B$2:$B$324,MATCH([1]Input!BB6,[1]TextilesInfo!$G$2:$G$324,0))</f>
        <v>K1552</v>
      </c>
      <c r="BC7" s="4" t="str">
        <f>INDEX([1]TextilesInfo!$B$2:$B$324,MATCH([1]Input!BC6,[1]TextilesInfo!$G$2:$G$324,0))</f>
        <v>K1552</v>
      </c>
      <c r="BD7" s="4" t="str">
        <f>INDEX([1]TextilesInfo!$B$2:$B$324,MATCH([1]Input!BD6,[1]TextilesInfo!$G$2:$G$324,0))</f>
        <v>K1552</v>
      </c>
      <c r="BE7" s="4" t="str">
        <f>INDEX([1]TextilesInfo!$B$2:$B$324,MATCH([1]Input!BE6,[1]TextilesInfo!$G$2:$G$324,0))</f>
        <v>K448</v>
      </c>
      <c r="BF7" s="4" t="str">
        <f>INDEX([1]TextilesInfo!$B$2:$B$324,MATCH([1]Input!BF6,[1]TextilesInfo!$G$2:$G$324,0))</f>
        <v>K2263</v>
      </c>
      <c r="BG7" s="4" t="str">
        <f>INDEX([1]TextilesInfo!$B$2:$B$324,MATCH([1]Input!BG6,[1]TextilesInfo!$G$2:$G$324,0))</f>
        <v>K448</v>
      </c>
      <c r="BH7" s="4" t="str">
        <f>INDEX([1]TextilesInfo!$B$2:$B$324,MATCH([1]Input!BH6,[1]TextilesInfo!$G$2:$G$324,0))</f>
        <v>K1552</v>
      </c>
      <c r="BI7" s="4" t="str">
        <f>INDEX([1]TextilesInfo!$B$2:$B$324,MATCH([1]Input!BI6,[1]TextilesInfo!$G$2:$G$324,0))</f>
        <v>K1552</v>
      </c>
      <c r="BJ7" s="4" t="str">
        <f>INDEX([1]TextilesInfo!$B$2:$B$324,MATCH([1]Input!BJ6,[1]TextilesInfo!$G$2:$G$324,0))</f>
        <v>K1552</v>
      </c>
      <c r="BK7" s="4" t="str">
        <f>INDEX([1]TextilesInfo!$B$2:$B$324,MATCH([1]Input!BK6,[1]TextilesInfo!$G$2:$G$324,0))</f>
        <v>K1778</v>
      </c>
      <c r="BL7" s="4" t="str">
        <f>INDEX([1]TextilesInfo!$B$2:$B$324,MATCH([1]Input!BL6,[1]TextilesInfo!$G$2:$G$324,0))</f>
        <v>K1552</v>
      </c>
      <c r="BM7" s="4" t="str">
        <f>INDEX([1]TextilesInfo!$B$2:$B$324,MATCH([1]Input!BM6,[1]TextilesInfo!$G$2:$G$324,0))</f>
        <v>K2085</v>
      </c>
      <c r="BN7" s="4" t="str">
        <f>INDEX([1]TextilesInfo!$B$2:$B$324,MATCH([1]Input!BN6,[1]TextilesInfo!$G$2:$G$324,0))</f>
        <v>K2026</v>
      </c>
      <c r="BO7" s="4" t="str">
        <f>INDEX([1]TextilesInfo!$B$2:$B$324,MATCH([1]Input!BO6,[1]TextilesInfo!$G$2:$G$324,0))</f>
        <v>K2026</v>
      </c>
      <c r="BP7" s="4" t="str">
        <f>INDEX([1]TextilesInfo!$B$2:$B$324,MATCH([1]Input!BP6,[1]TextilesInfo!$G$2:$G$324,0))</f>
        <v>K1552</v>
      </c>
      <c r="BQ7" s="4" t="str">
        <f>INDEX([1]TextilesInfo!$B$2:$B$324,MATCH([1]Input!BQ6,[1]TextilesInfo!$G$2:$G$324,0))</f>
        <v>K1552</v>
      </c>
      <c r="BR7" s="4" t="str">
        <f>INDEX([1]TextilesInfo!$B$2:$B$324,MATCH([1]Input!BR6,[1]TextilesInfo!$G$2:$G$324,0))</f>
        <v>K2085</v>
      </c>
      <c r="BS7" s="4" t="str">
        <f>INDEX([1]TextilesInfo!$B$2:$B$324,MATCH([1]Input!BS6,[1]TextilesInfo!$G$2:$G$324,0))</f>
        <v>K1552</v>
      </c>
      <c r="BT7" s="4" t="str">
        <f>INDEX([1]TextilesInfo!$B$2:$B$324,MATCH([1]Input!BT6,[1]TextilesInfo!$G$2:$G$324,0))</f>
        <v>K448</v>
      </c>
      <c r="BU7" s="4" t="str">
        <f>INDEX([1]TextilesInfo!$B$2:$B$324,MATCH([1]Input!BU6,[1]TextilesInfo!$G$2:$G$324,0))</f>
        <v>K448</v>
      </c>
      <c r="BV7" s="4" t="str">
        <f>INDEX([1]TextilesInfo!$B$2:$B$324,MATCH([1]Input!BV6,[1]TextilesInfo!$G$2:$G$324,0))</f>
        <v>K1778</v>
      </c>
      <c r="BW7" s="4" t="str">
        <f>INDEX([1]TextilesInfo!$B$2:$B$324,MATCH([1]Input!BW6,[1]TextilesInfo!$G$2:$G$324,0))</f>
        <v>K1552</v>
      </c>
      <c r="BX7" s="4" t="str">
        <f>INDEX([1]TextilesInfo!$B$2:$B$324,MATCH([1]Input!BX6,[1]TextilesInfo!$G$2:$G$324,0))</f>
        <v>K1778</v>
      </c>
      <c r="BY7" s="4" t="str">
        <f>INDEX([1]TextilesInfo!$B$2:$B$324,MATCH([1]Input!BY6,[1]TextilesInfo!$G$2:$G$324,0))</f>
        <v>K1000</v>
      </c>
      <c r="BZ7" s="4" t="str">
        <f>INDEX([1]TextilesInfo!$B$2:$B$324,MATCH([1]Input!BZ6,[1]TextilesInfo!$G$2:$G$324,0))</f>
        <v>K2085</v>
      </c>
      <c r="CA7" s="4" t="str">
        <f>INDEX([1]TextilesInfo!$B$2:$B$324,MATCH([1]Input!CA6,[1]TextilesInfo!$G$2:$G$324,0))</f>
        <v>K2085</v>
      </c>
      <c r="CB7" s="4" t="str">
        <f>INDEX([1]TextilesInfo!$B$2:$B$324,MATCH([1]Input!CB6,[1]TextilesInfo!$G$2:$G$324,0))</f>
        <v>K2085</v>
      </c>
      <c r="CC7" s="4" t="str">
        <f>INDEX([1]TextilesInfo!$B$2:$B$324,MATCH([1]Input!CC6,[1]TextilesInfo!$G$2:$G$324,0))</f>
        <v>K2263</v>
      </c>
      <c r="CD7" s="4" t="str">
        <f>INDEX([1]TextilesInfo!$B$2:$B$324,MATCH([1]Input!CD6,[1]TextilesInfo!$G$2:$G$324,0))</f>
        <v>K642</v>
      </c>
      <c r="CE7" s="4" t="str">
        <f>INDEX([1]TextilesInfo!$B$2:$B$324,MATCH([1]Input!CE6,[1]TextilesInfo!$G$2:$G$324,0))</f>
        <v>K2263</v>
      </c>
      <c r="CF7" s="4" t="str">
        <f>INDEX([1]TextilesInfo!$B$2:$B$324,MATCH([1]Input!CF6,[1]TextilesInfo!$G$2:$G$324,0))</f>
        <v>K2263</v>
      </c>
      <c r="CG7" s="4" t="str">
        <f>INDEX([1]TextilesInfo!$B$2:$B$324,MATCH([1]Input!CG6,[1]TextilesInfo!$G$2:$G$324,0))</f>
        <v>K642</v>
      </c>
      <c r="CH7" s="4" t="str">
        <f>INDEX([1]TextilesInfo!$B$2:$B$324,MATCH([1]Input!CH6,[1]TextilesInfo!$G$2:$G$324,0))</f>
        <v>K1552</v>
      </c>
      <c r="CI7" s="4" t="str">
        <f>INDEX([1]TextilesInfo!$B$2:$B$324,MATCH([1]Input!CI6,[1]TextilesInfo!$G$2:$G$324,0))</f>
        <v>K1552</v>
      </c>
      <c r="CJ7" s="4" t="str">
        <f>INDEX([1]TextilesInfo!$B$2:$B$324,MATCH([1]Input!CJ6,[1]TextilesInfo!$G$2:$G$324,0))</f>
        <v>K1552</v>
      </c>
      <c r="CK7" s="4" t="str">
        <f>INDEX([1]TextilesInfo!$B$2:$B$324,MATCH([1]Input!CK6,[1]TextilesInfo!$G$2:$G$324,0))</f>
        <v>K448</v>
      </c>
      <c r="CL7" s="4" t="str">
        <f>INDEX([1]TextilesInfo!$B$2:$B$324,MATCH([1]Input!CL6,[1]TextilesInfo!$G$2:$G$324,0))</f>
        <v>K448</v>
      </c>
      <c r="CM7" s="4" t="str">
        <f>INDEX([1]TextilesInfo!$B$2:$B$324,MATCH([1]Input!CM6,[1]TextilesInfo!$G$2:$G$324,0))</f>
        <v xml:space="preserve"> </v>
      </c>
      <c r="CN7" s="4" t="str">
        <f>INDEX([1]TextilesInfo!$B$2:$B$324,MATCH([1]Input!CN6,[1]TextilesInfo!$G$2:$G$324,0))</f>
        <v xml:space="preserve"> </v>
      </c>
      <c r="CO7" s="4" t="str">
        <f>INDEX([1]TextilesInfo!$B$2:$B$324,MATCH([1]Input!CO6,[1]TextilesInfo!$G$2:$G$324,0))</f>
        <v xml:space="preserve"> </v>
      </c>
    </row>
    <row r="8" spans="1:93" s="4" customFormat="1" ht="28" customHeight="1" x14ac:dyDescent="0.2">
      <c r="B8" s="4" t="str">
        <f>INDEX([1]TextilesInfo!$B$2:$B$324,MATCH([1]Input!B7,[1]TextilesInfo!$G$2:$G$324,0))</f>
        <v>K1523</v>
      </c>
      <c r="C8" s="4" t="str">
        <f>INDEX([1]TextilesInfo!$B$2:$B$324,MATCH([1]Input!C7,[1]TextilesInfo!$G$2:$G$324,0))</f>
        <v>K642</v>
      </c>
      <c r="D8" s="4" t="str">
        <f>INDEX([1]TextilesInfo!$B$2:$B$324,MATCH([1]Input!D7,[1]TextilesInfo!$G$2:$G$324,0))</f>
        <v>K448</v>
      </c>
      <c r="E8" s="4" t="str">
        <f>INDEX([1]TextilesInfo!$B$2:$B$324,MATCH([1]Input!E7,[1]TextilesInfo!$G$2:$G$324,0))</f>
        <v>K448</v>
      </c>
      <c r="F8" s="4" t="str">
        <f>INDEX([1]TextilesInfo!$B$2:$B$324,MATCH([1]Input!F7,[1]TextilesInfo!$G$2:$G$324,0))</f>
        <v>K448</v>
      </c>
      <c r="G8" s="4" t="str">
        <f>INDEX([1]TextilesInfo!$B$2:$B$324,MATCH([1]Input!G7,[1]TextilesInfo!$G$2:$G$324,0))</f>
        <v>K1778</v>
      </c>
      <c r="H8" s="4" t="str">
        <f>INDEX([1]TextilesInfo!$B$2:$B$324,MATCH([1]Input!H7,[1]TextilesInfo!$G$2:$G$324,0))</f>
        <v>K1778</v>
      </c>
      <c r="I8" s="4" t="str">
        <f>INDEX([1]TextilesInfo!$B$2:$B$324,MATCH([1]Input!I7,[1]TextilesInfo!$G$2:$G$324,0))</f>
        <v>K448</v>
      </c>
      <c r="J8" s="4" t="str">
        <f>INDEX([1]TextilesInfo!$B$2:$B$324,MATCH([1]Input!J7,[1]TextilesInfo!$G$2:$G$324,0))</f>
        <v>K1778</v>
      </c>
      <c r="K8" s="4" t="str">
        <f>INDEX([1]TextilesInfo!$B$2:$B$324,MATCH([1]Input!K7,[1]TextilesInfo!$G$2:$G$324,0))</f>
        <v>K448</v>
      </c>
      <c r="L8" s="4" t="str">
        <f>INDEX([1]TextilesInfo!$B$2:$B$324,MATCH([1]Input!L7,[1]TextilesInfo!$G$2:$G$324,0))</f>
        <v>K1778</v>
      </c>
      <c r="M8" s="4" t="str">
        <f>INDEX([1]TextilesInfo!$B$2:$B$324,MATCH([1]Input!M7,[1]TextilesInfo!$G$2:$G$324,0))</f>
        <v>K872</v>
      </c>
      <c r="N8" s="4" t="str">
        <f>INDEX([1]TextilesInfo!$B$2:$B$324,MATCH([1]Input!N7,[1]TextilesInfo!$G$2:$G$324,0))</f>
        <v>K1778</v>
      </c>
      <c r="O8" s="4" t="str">
        <f>INDEX([1]TextilesInfo!$B$2:$B$324,MATCH([1]Input!O7,[1]TextilesInfo!$G$2:$G$324,0))</f>
        <v>K2085</v>
      </c>
      <c r="P8" s="4" t="str">
        <f>INDEX([1]TextilesInfo!$B$2:$B$324,MATCH([1]Input!P7,[1]TextilesInfo!$G$2:$G$324,0))</f>
        <v>K2085</v>
      </c>
      <c r="Q8" s="4" t="str">
        <f>INDEX([1]TextilesInfo!$B$2:$B$324,MATCH([1]Input!Q7,[1]TextilesInfo!$G$2:$G$324,0))</f>
        <v>K448</v>
      </c>
      <c r="R8" s="4" t="str">
        <f>INDEX([1]TextilesInfo!$B$2:$B$324,MATCH([1]Input!R7,[1]TextilesInfo!$G$2:$G$324,0))</f>
        <v>K1207</v>
      </c>
      <c r="S8" s="4" t="str">
        <f>INDEX([1]TextilesInfo!$B$2:$B$324,MATCH([1]Input!S7,[1]TextilesInfo!$G$2:$G$324,0))</f>
        <v>K2263</v>
      </c>
      <c r="T8" s="4" t="str">
        <f>INDEX([1]TextilesInfo!$B$2:$B$324,MATCH([1]Input!T7,[1]TextilesInfo!$G$2:$G$324,0))</f>
        <v>K1778</v>
      </c>
      <c r="U8" s="4" t="str">
        <f>INDEX([1]TextilesInfo!$B$2:$B$324,MATCH([1]Input!U7,[1]TextilesInfo!$G$2:$G$324,0))</f>
        <v>K1000</v>
      </c>
      <c r="V8" s="4" t="str">
        <f>INDEX([1]TextilesInfo!$B$2:$B$324,MATCH([1]Input!V7,[1]TextilesInfo!$G$2:$G$324,0))</f>
        <v>K1000</v>
      </c>
      <c r="W8" s="4" t="str">
        <f>INDEX([1]TextilesInfo!$B$2:$B$324,MATCH([1]Input!W7,[1]TextilesInfo!$G$2:$G$324,0))</f>
        <v>K1000</v>
      </c>
      <c r="X8" s="4" t="str">
        <f>INDEX([1]TextilesInfo!$B$2:$B$324,MATCH([1]Input!X7,[1]TextilesInfo!$G$2:$G$324,0))</f>
        <v>K1460</v>
      </c>
      <c r="Y8" s="4" t="str">
        <f>INDEX([1]TextilesInfo!$B$2:$B$324,MATCH([1]Input!Y7,[1]TextilesInfo!$G$2:$G$324,0))</f>
        <v>K1709</v>
      </c>
      <c r="Z8" s="4" t="str">
        <f>INDEX([1]TextilesInfo!$B$2:$B$324,MATCH([1]Input!Z7,[1]TextilesInfo!$G$2:$G$324,0))</f>
        <v>K1207</v>
      </c>
      <c r="AA8" s="4" t="str">
        <f>INDEX([1]TextilesInfo!$B$2:$B$324,MATCH([1]Input!AA7,[1]TextilesInfo!$G$2:$G$324,0))</f>
        <v>K2263</v>
      </c>
      <c r="AB8" s="4" t="str">
        <f>INDEX([1]TextilesInfo!$B$2:$B$324,MATCH([1]Input!AB7,[1]TextilesInfo!$G$2:$G$324,0))</f>
        <v>K1778</v>
      </c>
      <c r="AC8" s="4" t="str">
        <f>INDEX([1]TextilesInfo!$B$2:$B$324,MATCH([1]Input!AC7,[1]TextilesInfo!$G$2:$G$324,0))</f>
        <v>K1778</v>
      </c>
      <c r="AD8" s="4" t="str">
        <f>INDEX([1]TextilesInfo!$B$2:$B$324,MATCH([1]Input!AD7,[1]TextilesInfo!$G$2:$G$324,0))</f>
        <v>K1778</v>
      </c>
      <c r="AE8" s="4" t="str">
        <f>INDEX([1]TextilesInfo!$B$2:$B$324,MATCH([1]Input!AE7,[1]TextilesInfo!$G$2:$G$324,0))</f>
        <v>K2026</v>
      </c>
      <c r="AF8" s="4" t="str">
        <f>INDEX([1]TextilesInfo!$B$2:$B$324,MATCH([1]Input!AF7,[1]TextilesInfo!$G$2:$G$324,0))</f>
        <v>K2085</v>
      </c>
      <c r="AG8" s="4" t="str">
        <f>INDEX([1]TextilesInfo!$B$2:$B$324,MATCH([1]Input!AG7,[1]TextilesInfo!$G$2:$G$324,0))</f>
        <v>K642</v>
      </c>
      <c r="AH8" s="4" t="str">
        <f>INDEX([1]TextilesInfo!$B$2:$B$324,MATCH([1]Input!AH7,[1]TextilesInfo!$G$2:$G$324,0))</f>
        <v>K2085</v>
      </c>
      <c r="AI8" s="4" t="str">
        <f>INDEX([1]TextilesInfo!$B$2:$B$324,MATCH([1]Input!AI7,[1]TextilesInfo!$G$2:$G$324,0))</f>
        <v>K448</v>
      </c>
      <c r="AJ8" s="4" t="str">
        <f>INDEX([1]TextilesInfo!$B$2:$B$324,MATCH([1]Input!AJ7,[1]TextilesInfo!$G$2:$G$324,0))</f>
        <v>K2085</v>
      </c>
      <c r="AK8" s="4" t="str">
        <f>INDEX([1]TextilesInfo!$B$2:$B$324,MATCH([1]Input!AK7,[1]TextilesInfo!$G$2:$G$324,0))</f>
        <v>K2085</v>
      </c>
      <c r="AL8" s="4" t="str">
        <f>INDEX([1]TextilesInfo!$B$2:$B$324,MATCH([1]Input!AL7,[1]TextilesInfo!$G$2:$G$324,0))</f>
        <v>K2169</v>
      </c>
      <c r="AM8" s="4" t="str">
        <f>INDEX([1]TextilesInfo!$B$2:$B$324,MATCH([1]Input!AM7,[1]TextilesInfo!$G$2:$G$324,0))</f>
        <v>K2169</v>
      </c>
      <c r="AN8" s="4" t="str">
        <f>INDEX([1]TextilesInfo!$B$2:$B$324,MATCH([1]Input!AN7,[1]TextilesInfo!$G$2:$G$324,0))</f>
        <v>K2026</v>
      </c>
      <c r="AO8" s="4" t="str">
        <f>INDEX([1]TextilesInfo!$B$2:$B$324,MATCH([1]Input!AO7,[1]TextilesInfo!$G$2:$G$324,0))</f>
        <v>K2085</v>
      </c>
      <c r="AP8" s="4" t="str">
        <f>INDEX([1]TextilesInfo!$B$2:$B$324,MATCH([1]Input!AP7,[1]TextilesInfo!$G$2:$G$324,0))</f>
        <v>K448</v>
      </c>
      <c r="AQ8" s="4" t="str">
        <f>INDEX([1]TextilesInfo!$B$2:$B$324,MATCH([1]Input!AQ7,[1]TextilesInfo!$G$2:$G$324,0))</f>
        <v>ES</v>
      </c>
      <c r="AR8" s="4" t="str">
        <f>INDEX([1]TextilesInfo!$B$2:$B$324,MATCH([1]Input!AR7,[1]TextilesInfo!$G$2:$G$324,0))</f>
        <v>K448</v>
      </c>
      <c r="AS8" s="4" t="str">
        <f>INDEX([1]TextilesInfo!$B$2:$B$324,MATCH([1]Input!AS7,[1]TextilesInfo!$G$2:$G$324,0))</f>
        <v>K448</v>
      </c>
      <c r="AT8" s="4" t="str">
        <f>INDEX([1]TextilesInfo!$B$2:$B$324,MATCH([1]Input!AT7,[1]TextilesInfo!$G$2:$G$324,0))</f>
        <v>K1778</v>
      </c>
      <c r="AU8" s="4" t="str">
        <f>INDEX([1]TextilesInfo!$B$2:$B$324,MATCH([1]Input!AU7,[1]TextilesInfo!$G$2:$G$324,0))</f>
        <v>K448</v>
      </c>
      <c r="AV8" s="4" t="str">
        <f>INDEX([1]TextilesInfo!$B$2:$B$324,MATCH([1]Input!AV7,[1]TextilesInfo!$G$2:$G$324,0))</f>
        <v>K448</v>
      </c>
      <c r="AW8" s="4" t="str">
        <f>INDEX([1]TextilesInfo!$B$2:$B$324,MATCH([1]Input!AW7,[1]TextilesInfo!$G$2:$G$324,0))</f>
        <v>K448</v>
      </c>
      <c r="AX8" s="4" t="str">
        <f>INDEX([1]TextilesInfo!$B$2:$B$324,MATCH([1]Input!AX7,[1]TextilesInfo!$G$2:$G$324,0))</f>
        <v>K448</v>
      </c>
      <c r="AY8" s="4" t="str">
        <f>INDEX([1]TextilesInfo!$B$2:$B$324,MATCH([1]Input!AY7,[1]TextilesInfo!$G$2:$G$324,0))</f>
        <v>K448</v>
      </c>
      <c r="AZ8" s="4" t="str">
        <f>INDEX([1]TextilesInfo!$B$2:$B$324,MATCH([1]Input!AZ7,[1]TextilesInfo!$G$2:$G$324,0))</f>
        <v>K642</v>
      </c>
      <c r="BA8" s="4" t="str">
        <f>INDEX([1]TextilesInfo!$B$2:$B$324,MATCH([1]Input!BA7,[1]TextilesInfo!$G$2:$G$324,0))</f>
        <v>K1778</v>
      </c>
      <c r="BB8" s="4" t="str">
        <f>INDEX([1]TextilesInfo!$B$2:$B$324,MATCH([1]Input!BB7,[1]TextilesInfo!$G$2:$G$324,0))</f>
        <v>K448</v>
      </c>
      <c r="BC8" s="4" t="str">
        <f>INDEX([1]TextilesInfo!$B$2:$B$324,MATCH([1]Input!BC7,[1]TextilesInfo!$G$2:$G$324,0))</f>
        <v>K448</v>
      </c>
      <c r="BD8" s="4" t="str">
        <f>INDEX([1]TextilesInfo!$B$2:$B$324,MATCH([1]Input!BD7,[1]TextilesInfo!$G$2:$G$324,0))</f>
        <v>K448</v>
      </c>
      <c r="BE8" s="4" t="str">
        <f>INDEX([1]TextilesInfo!$B$2:$B$324,MATCH([1]Input!BE7,[1]TextilesInfo!$G$2:$G$324,0))</f>
        <v>K1778</v>
      </c>
      <c r="BF8" s="4" t="str">
        <f>INDEX([1]TextilesInfo!$B$2:$B$324,MATCH([1]Input!BF7,[1]TextilesInfo!$G$2:$G$324,0))</f>
        <v>K642</v>
      </c>
      <c r="BG8" s="4" t="str">
        <f>INDEX([1]TextilesInfo!$B$2:$B$324,MATCH([1]Input!BG7,[1]TextilesInfo!$G$2:$G$324,0))</f>
        <v>K1778</v>
      </c>
      <c r="BH8" s="4" t="str">
        <f>INDEX([1]TextilesInfo!$B$2:$B$324,MATCH([1]Input!BH7,[1]TextilesInfo!$G$2:$G$324,0))</f>
        <v>K448</v>
      </c>
      <c r="BI8" s="4" t="str">
        <f>INDEX([1]TextilesInfo!$B$2:$B$324,MATCH([1]Input!BI7,[1]TextilesInfo!$G$2:$G$324,0))</f>
        <v>K448</v>
      </c>
      <c r="BJ8" s="4" t="str">
        <f>INDEX([1]TextilesInfo!$B$2:$B$324,MATCH([1]Input!BJ7,[1]TextilesInfo!$G$2:$G$324,0))</f>
        <v>K448</v>
      </c>
      <c r="BK8" s="4" t="str">
        <f>INDEX([1]TextilesInfo!$B$2:$B$324,MATCH([1]Input!BK7,[1]TextilesInfo!$G$2:$G$324,0))</f>
        <v>K2085</v>
      </c>
      <c r="BL8" s="4" t="str">
        <f>INDEX([1]TextilesInfo!$B$2:$B$324,MATCH([1]Input!BL7,[1]TextilesInfo!$G$2:$G$324,0))</f>
        <v>K448</v>
      </c>
      <c r="BM8" s="4" t="str">
        <f>INDEX([1]TextilesInfo!$B$2:$B$324,MATCH([1]Input!BM7,[1]TextilesInfo!$G$2:$G$324,0))</f>
        <v>K2026</v>
      </c>
      <c r="BN8" s="4" t="str">
        <f>INDEX([1]TextilesInfo!$B$2:$B$324,MATCH([1]Input!BN7,[1]TextilesInfo!$G$2:$G$324,0))</f>
        <v>K872</v>
      </c>
      <c r="BO8" s="4" t="str">
        <f>INDEX([1]TextilesInfo!$B$2:$B$324,MATCH([1]Input!BO7,[1]TextilesInfo!$G$2:$G$324,0))</f>
        <v>K872</v>
      </c>
      <c r="BP8" s="4" t="str">
        <f>INDEX([1]TextilesInfo!$B$2:$B$324,MATCH([1]Input!BP7,[1]TextilesInfo!$G$2:$G$324,0))</f>
        <v>K448</v>
      </c>
      <c r="BQ8" s="4" t="str">
        <f>INDEX([1]TextilesInfo!$B$2:$B$324,MATCH([1]Input!BQ7,[1]TextilesInfo!$G$2:$G$324,0))</f>
        <v>K448</v>
      </c>
      <c r="BR8" s="4" t="str">
        <f>INDEX([1]TextilesInfo!$B$2:$B$324,MATCH([1]Input!BR7,[1]TextilesInfo!$G$2:$G$324,0))</f>
        <v>K2026</v>
      </c>
      <c r="BS8" s="4" t="str">
        <f>INDEX([1]TextilesInfo!$B$2:$B$324,MATCH([1]Input!BS7,[1]TextilesInfo!$G$2:$G$324,0))</f>
        <v>K448</v>
      </c>
      <c r="BT8" s="4" t="str">
        <f>INDEX([1]TextilesInfo!$B$2:$B$324,MATCH([1]Input!BT7,[1]TextilesInfo!$G$2:$G$324,0))</f>
        <v>K1778</v>
      </c>
      <c r="BU8" s="4" t="str">
        <f>INDEX([1]TextilesInfo!$B$2:$B$324,MATCH([1]Input!BU7,[1]TextilesInfo!$G$2:$G$324,0))</f>
        <v>K1778</v>
      </c>
      <c r="BV8" s="4" t="str">
        <f>INDEX([1]TextilesInfo!$B$2:$B$324,MATCH([1]Input!BV7,[1]TextilesInfo!$G$2:$G$324,0))</f>
        <v>K2085</v>
      </c>
      <c r="BW8" s="4" t="str">
        <f>INDEX([1]TextilesInfo!$B$2:$B$324,MATCH([1]Input!BW7,[1]TextilesInfo!$G$2:$G$324,0))</f>
        <v>K448</v>
      </c>
      <c r="BX8" s="4" t="str">
        <f>INDEX([1]TextilesInfo!$B$2:$B$324,MATCH([1]Input!BX7,[1]TextilesInfo!$G$2:$G$324,0))</f>
        <v>K2085</v>
      </c>
      <c r="BY8" s="4" t="str">
        <f>INDEX([1]TextilesInfo!$B$2:$B$324,MATCH([1]Input!BY7,[1]TextilesInfo!$G$2:$G$324,0))</f>
        <v>K1458</v>
      </c>
      <c r="BZ8" s="4" t="str">
        <f>INDEX([1]TextilesInfo!$B$2:$B$324,MATCH([1]Input!BZ7,[1]TextilesInfo!$G$2:$G$324,0))</f>
        <v>K872</v>
      </c>
      <c r="CA8" s="4" t="str">
        <f>INDEX([1]TextilesInfo!$B$2:$B$324,MATCH([1]Input!CA7,[1]TextilesInfo!$G$2:$G$324,0))</f>
        <v>K872</v>
      </c>
      <c r="CB8" s="4" t="str">
        <f>INDEX([1]TextilesInfo!$B$2:$B$324,MATCH([1]Input!CB7,[1]TextilesInfo!$G$2:$G$324,0))</f>
        <v>K872</v>
      </c>
      <c r="CC8" s="4" t="str">
        <f>INDEX([1]TextilesInfo!$B$2:$B$324,MATCH([1]Input!CC7,[1]TextilesInfo!$G$2:$G$324,0))</f>
        <v>K642</v>
      </c>
      <c r="CD8" s="4" t="str">
        <f>INDEX([1]TextilesInfo!$B$2:$B$324,MATCH([1]Input!CD7,[1]TextilesInfo!$G$2:$G$324,0))</f>
        <v>K2201</v>
      </c>
      <c r="CE8" s="4" t="str">
        <f>INDEX([1]TextilesInfo!$B$2:$B$324,MATCH([1]Input!CE7,[1]TextilesInfo!$G$2:$G$324,0))</f>
        <v>K642</v>
      </c>
      <c r="CF8" s="4" t="str">
        <f>INDEX([1]TextilesInfo!$B$2:$B$324,MATCH([1]Input!CF7,[1]TextilesInfo!$G$2:$G$324,0))</f>
        <v>K642</v>
      </c>
      <c r="CG8" s="4" t="str">
        <f>INDEX([1]TextilesInfo!$B$2:$B$324,MATCH([1]Input!CG7,[1]TextilesInfo!$G$2:$G$324,0))</f>
        <v>K2201</v>
      </c>
      <c r="CH8" s="4" t="str">
        <f>INDEX([1]TextilesInfo!$B$2:$B$324,MATCH([1]Input!CH7,[1]TextilesInfo!$G$2:$G$324,0))</f>
        <v>K448</v>
      </c>
      <c r="CI8" s="4" t="str">
        <f>INDEX([1]TextilesInfo!$B$2:$B$324,MATCH([1]Input!CI7,[1]TextilesInfo!$G$2:$G$324,0))</f>
        <v>K448</v>
      </c>
      <c r="CJ8" s="4" t="str">
        <f>INDEX([1]TextilesInfo!$B$2:$B$324,MATCH([1]Input!CJ7,[1]TextilesInfo!$G$2:$G$324,0))</f>
        <v>K448</v>
      </c>
      <c r="CK8" s="4" t="str">
        <f>INDEX([1]TextilesInfo!$B$2:$B$324,MATCH([1]Input!CK7,[1]TextilesInfo!$G$2:$G$324,0))</f>
        <v>K1778</v>
      </c>
      <c r="CL8" s="4" t="str">
        <f>INDEX([1]TextilesInfo!$B$2:$B$324,MATCH([1]Input!CL7,[1]TextilesInfo!$G$2:$G$324,0))</f>
        <v>K1778</v>
      </c>
      <c r="CM8" s="4" t="str">
        <f>INDEX([1]TextilesInfo!$B$2:$B$324,MATCH([1]Input!CM7,[1]TextilesInfo!$G$2:$G$324,0))</f>
        <v xml:space="preserve"> </v>
      </c>
      <c r="CN8" s="4" t="str">
        <f>INDEX([1]TextilesInfo!$B$2:$B$324,MATCH([1]Input!CN7,[1]TextilesInfo!$G$2:$G$324,0))</f>
        <v xml:space="preserve"> </v>
      </c>
      <c r="CO8" s="4" t="str">
        <f>INDEX([1]TextilesInfo!$B$2:$B$324,MATCH([1]Input!CO7,[1]TextilesInfo!$G$2:$G$324,0))</f>
        <v xml:space="preserve"> </v>
      </c>
    </row>
    <row r="9" spans="1:93" s="4" customFormat="1" ht="28" customHeight="1" x14ac:dyDescent="0.2">
      <c r="B9" s="4" t="str">
        <f>INDEX([1]TextilesInfo!$B$2:$B$324,MATCH([1]Input!B8,[1]TextilesInfo!$G$2:$G$324,0))</f>
        <v>K2263</v>
      </c>
      <c r="C9" s="4" t="str">
        <f>INDEX([1]TextilesInfo!$B$2:$B$324,MATCH([1]Input!C8,[1]TextilesInfo!$G$2:$G$324,0))</f>
        <v>K1000</v>
      </c>
      <c r="D9" s="4" t="str">
        <f>INDEX([1]TextilesInfo!$B$2:$B$324,MATCH([1]Input!D8,[1]TextilesInfo!$G$2:$G$324,0))</f>
        <v>K1778</v>
      </c>
      <c r="E9" s="4" t="str">
        <f>INDEX([1]TextilesInfo!$B$2:$B$324,MATCH([1]Input!E8,[1]TextilesInfo!$G$2:$G$324,0))</f>
        <v>K1778</v>
      </c>
      <c r="F9" s="4" t="str">
        <f>INDEX([1]TextilesInfo!$B$2:$B$324,MATCH([1]Input!F8,[1]TextilesInfo!$G$2:$G$324,0))</f>
        <v>K1778</v>
      </c>
      <c r="G9" s="4" t="str">
        <f>INDEX([1]TextilesInfo!$B$2:$B$324,MATCH([1]Input!G8,[1]TextilesInfo!$G$2:$G$324,0))</f>
        <v>K2085</v>
      </c>
      <c r="H9" s="4" t="str">
        <f>INDEX([1]TextilesInfo!$B$2:$B$324,MATCH([1]Input!H8,[1]TextilesInfo!$G$2:$G$324,0))</f>
        <v>K2085</v>
      </c>
      <c r="I9" s="4" t="str">
        <f>INDEX([1]TextilesInfo!$B$2:$B$324,MATCH([1]Input!I8,[1]TextilesInfo!$G$2:$G$324,0))</f>
        <v>K1778</v>
      </c>
      <c r="J9" s="4" t="str">
        <f>INDEX([1]TextilesInfo!$B$2:$B$324,MATCH([1]Input!J8,[1]TextilesInfo!$G$2:$G$324,0))</f>
        <v>K2085</v>
      </c>
      <c r="K9" s="4" t="str">
        <f>INDEX([1]TextilesInfo!$B$2:$B$324,MATCH([1]Input!K8,[1]TextilesInfo!$G$2:$G$324,0))</f>
        <v>K1778</v>
      </c>
      <c r="L9" s="4" t="str">
        <f>INDEX([1]TextilesInfo!$B$2:$B$324,MATCH([1]Input!L8,[1]TextilesInfo!$G$2:$G$324,0))</f>
        <v>K2085</v>
      </c>
      <c r="M9" s="4" t="str">
        <f>INDEX([1]TextilesInfo!$B$2:$B$324,MATCH([1]Input!M8,[1]TextilesInfo!$G$2:$G$324,0))</f>
        <v>K1523</v>
      </c>
      <c r="N9" s="4" t="str">
        <f>INDEX([1]TextilesInfo!$B$2:$B$324,MATCH([1]Input!N8,[1]TextilesInfo!$G$2:$G$324,0))</f>
        <v>K2085</v>
      </c>
      <c r="O9" s="4" t="str">
        <f>INDEX([1]TextilesInfo!$B$2:$B$324,MATCH([1]Input!O8,[1]TextilesInfo!$G$2:$G$324,0))</f>
        <v>K2026</v>
      </c>
      <c r="P9" s="4" t="str">
        <f>INDEX([1]TextilesInfo!$B$2:$B$324,MATCH([1]Input!P8,[1]TextilesInfo!$G$2:$G$324,0))</f>
        <v>K2026</v>
      </c>
      <c r="Q9" s="4" t="str">
        <f>INDEX([1]TextilesInfo!$B$2:$B$324,MATCH([1]Input!Q8,[1]TextilesInfo!$G$2:$G$324,0))</f>
        <v>K1778</v>
      </c>
      <c r="R9" s="4" t="str">
        <f>INDEX([1]TextilesInfo!$B$2:$B$324,MATCH([1]Input!R8,[1]TextilesInfo!$G$2:$G$324,0))</f>
        <v>K1206</v>
      </c>
      <c r="S9" s="4" t="str">
        <f>INDEX([1]TextilesInfo!$B$2:$B$324,MATCH([1]Input!S8,[1]TextilesInfo!$G$2:$G$324,0))</f>
        <v>K642</v>
      </c>
      <c r="T9" s="4" t="str">
        <f>INDEX([1]TextilesInfo!$B$2:$B$324,MATCH([1]Input!T8,[1]TextilesInfo!$G$2:$G$324,0))</f>
        <v>K2085</v>
      </c>
      <c r="U9" s="4" t="str">
        <f>INDEX([1]TextilesInfo!$B$2:$B$324,MATCH([1]Input!U8,[1]TextilesInfo!$G$2:$G$324,0))</f>
        <v>K1460</v>
      </c>
      <c r="V9" s="4" t="str">
        <f>INDEX([1]TextilesInfo!$B$2:$B$324,MATCH([1]Input!V8,[1]TextilesInfo!$G$2:$G$324,0))</f>
        <v>K1460</v>
      </c>
      <c r="W9" s="4" t="str">
        <f>INDEX([1]TextilesInfo!$B$2:$B$324,MATCH([1]Input!W8,[1]TextilesInfo!$G$2:$G$324,0))</f>
        <v>K1460</v>
      </c>
      <c r="X9" s="4" t="str">
        <f>INDEX([1]TextilesInfo!$B$2:$B$324,MATCH([1]Input!X8,[1]TextilesInfo!$G$2:$G$324,0))</f>
        <v>K1709</v>
      </c>
      <c r="Y9" s="4" t="str">
        <f>INDEX([1]TextilesInfo!$B$2:$B$324,MATCH([1]Input!Y8,[1]TextilesInfo!$G$2:$G$324,0))</f>
        <v>K2125</v>
      </c>
      <c r="Z9" s="4" t="str">
        <f>INDEX([1]TextilesInfo!$B$2:$B$324,MATCH([1]Input!Z8,[1]TextilesInfo!$G$2:$G$324,0))</f>
        <v>K1206</v>
      </c>
      <c r="AA9" s="4" t="str">
        <f>INDEX([1]TextilesInfo!$B$2:$B$324,MATCH([1]Input!AA8,[1]TextilesInfo!$G$2:$G$324,0))</f>
        <v>K642</v>
      </c>
      <c r="AB9" s="4" t="str">
        <f>INDEX([1]TextilesInfo!$B$2:$B$324,MATCH([1]Input!AB8,[1]TextilesInfo!$G$2:$G$324,0))</f>
        <v>K2026</v>
      </c>
      <c r="AC9" s="4" t="str">
        <f>INDEX([1]TextilesInfo!$B$2:$B$324,MATCH([1]Input!AC8,[1]TextilesInfo!$G$2:$G$324,0))</f>
        <v>K2085</v>
      </c>
      <c r="AD9" s="4" t="str">
        <f>INDEX([1]TextilesInfo!$B$2:$B$324,MATCH([1]Input!AD8,[1]TextilesInfo!$G$2:$G$324,0))</f>
        <v>K2085</v>
      </c>
      <c r="AE9" s="4" t="str">
        <f>INDEX([1]TextilesInfo!$B$2:$B$324,MATCH([1]Input!AE8,[1]TextilesInfo!$G$2:$G$324,0))</f>
        <v>K1523</v>
      </c>
      <c r="AF9" s="4" t="str">
        <f>INDEX([1]TextilesInfo!$B$2:$B$324,MATCH([1]Input!AF8,[1]TextilesInfo!$G$2:$G$324,0))</f>
        <v>K2026</v>
      </c>
      <c r="AG9" s="4" t="str">
        <f>INDEX([1]TextilesInfo!$B$2:$B$324,MATCH([1]Input!AG8,[1]TextilesInfo!$G$2:$G$324,0))</f>
        <v>K1000</v>
      </c>
      <c r="AH9" s="4" t="str">
        <f>INDEX([1]TextilesInfo!$B$2:$B$324,MATCH([1]Input!AH8,[1]TextilesInfo!$G$2:$G$324,0))</f>
        <v>K2026</v>
      </c>
      <c r="AI9" s="4" t="str">
        <f>INDEX([1]TextilesInfo!$B$2:$B$324,MATCH([1]Input!AI8,[1]TextilesInfo!$G$2:$G$324,0))</f>
        <v>K1778</v>
      </c>
      <c r="AJ9" s="4" t="str">
        <f>INDEX([1]TextilesInfo!$B$2:$B$324,MATCH([1]Input!AJ8,[1]TextilesInfo!$G$2:$G$324,0))</f>
        <v>K2026</v>
      </c>
      <c r="AK9" s="4" t="str">
        <f>INDEX([1]TextilesInfo!$B$2:$B$324,MATCH([1]Input!AK8,[1]TextilesInfo!$G$2:$G$324,0))</f>
        <v>K2026</v>
      </c>
      <c r="AL9" s="4" t="str">
        <f>INDEX([1]TextilesInfo!$B$2:$B$324,MATCH([1]Input!AL8,[1]TextilesInfo!$G$2:$G$324,0))</f>
        <v>K1000</v>
      </c>
      <c r="AM9" s="4" t="str">
        <f>INDEX([1]TextilesInfo!$B$2:$B$324,MATCH([1]Input!AM8,[1]TextilesInfo!$G$2:$G$324,0))</f>
        <v>K1000</v>
      </c>
      <c r="AN9" s="4" t="str">
        <f>INDEX([1]TextilesInfo!$B$2:$B$324,MATCH([1]Input!AN8,[1]TextilesInfo!$G$2:$G$324,0))</f>
        <v>K1523</v>
      </c>
      <c r="AO9" s="4" t="str">
        <f>INDEX([1]TextilesInfo!$B$2:$B$324,MATCH([1]Input!AO8,[1]TextilesInfo!$G$2:$G$324,0))</f>
        <v>K2026</v>
      </c>
      <c r="AP9" s="4" t="str">
        <f>INDEX([1]TextilesInfo!$B$2:$B$324,MATCH([1]Input!AP8,[1]TextilesInfo!$G$2:$G$324,0))</f>
        <v>K1778</v>
      </c>
      <c r="AQ9" s="4" t="str">
        <f>INDEX([1]TextilesInfo!$B$2:$B$324,MATCH([1]Input!AQ8,[1]TextilesInfo!$G$2:$G$324,0))</f>
        <v>HT</v>
      </c>
      <c r="AR9" s="4" t="str">
        <f>INDEX([1]TextilesInfo!$B$2:$B$324,MATCH([1]Input!AR8,[1]TextilesInfo!$G$2:$G$324,0))</f>
        <v>K1778</v>
      </c>
      <c r="AS9" s="4" t="str">
        <f>INDEX([1]TextilesInfo!$B$2:$B$324,MATCH([1]Input!AS8,[1]TextilesInfo!$G$2:$G$324,0))</f>
        <v>K1778</v>
      </c>
      <c r="AT9" s="4" t="str">
        <f>INDEX([1]TextilesInfo!$B$2:$B$324,MATCH([1]Input!AT8,[1]TextilesInfo!$G$2:$G$324,0))</f>
        <v>K2085</v>
      </c>
      <c r="AU9" s="4" t="str">
        <f>INDEX([1]TextilesInfo!$B$2:$B$324,MATCH([1]Input!AU8,[1]TextilesInfo!$G$2:$G$324,0))</f>
        <v>K1778</v>
      </c>
      <c r="AV9" s="4" t="str">
        <f>INDEX([1]TextilesInfo!$B$2:$B$324,MATCH([1]Input!AV8,[1]TextilesInfo!$G$2:$G$324,0))</f>
        <v>K1778</v>
      </c>
      <c r="AW9" s="4" t="str">
        <f>INDEX([1]TextilesInfo!$B$2:$B$324,MATCH([1]Input!AW8,[1]TextilesInfo!$G$2:$G$324,0))</f>
        <v>K1778</v>
      </c>
      <c r="AX9" s="4" t="str">
        <f>INDEX([1]TextilesInfo!$B$2:$B$324,MATCH([1]Input!AX8,[1]TextilesInfo!$G$2:$G$324,0))</f>
        <v>K1778</v>
      </c>
      <c r="AY9" s="4" t="str">
        <f>INDEX([1]TextilesInfo!$B$2:$B$324,MATCH([1]Input!AY8,[1]TextilesInfo!$G$2:$G$324,0))</f>
        <v>K1778</v>
      </c>
      <c r="AZ9" s="4" t="str">
        <f>INDEX([1]TextilesInfo!$B$2:$B$324,MATCH([1]Input!AZ8,[1]TextilesInfo!$G$2:$G$324,0))</f>
        <v>K1000</v>
      </c>
      <c r="BA9" s="4" t="str">
        <f>INDEX([1]TextilesInfo!$B$2:$B$324,MATCH([1]Input!BA8,[1]TextilesInfo!$G$2:$G$324,0))</f>
        <v>K2085</v>
      </c>
      <c r="BB9" s="4" t="str">
        <f>INDEX([1]TextilesInfo!$B$2:$B$324,MATCH([1]Input!BB8,[1]TextilesInfo!$G$2:$G$324,0))</f>
        <v>K1778</v>
      </c>
      <c r="BC9" s="4" t="str">
        <f>INDEX([1]TextilesInfo!$B$2:$B$324,MATCH([1]Input!BC8,[1]TextilesInfo!$G$2:$G$324,0))</f>
        <v>K1778</v>
      </c>
      <c r="BD9" s="4" t="str">
        <f>INDEX([1]TextilesInfo!$B$2:$B$324,MATCH([1]Input!BD8,[1]TextilesInfo!$G$2:$G$324,0))</f>
        <v>K1778</v>
      </c>
      <c r="BE9" s="4" t="str">
        <f>INDEX([1]TextilesInfo!$B$2:$B$324,MATCH([1]Input!BE8,[1]TextilesInfo!$G$2:$G$324,0))</f>
        <v>K2085</v>
      </c>
      <c r="BF9" s="4" t="str">
        <f>INDEX([1]TextilesInfo!$B$2:$B$324,MATCH([1]Input!BF8,[1]TextilesInfo!$G$2:$G$324,0))</f>
        <v>K1000</v>
      </c>
      <c r="BG9" s="4" t="str">
        <f>INDEX([1]TextilesInfo!$B$2:$B$324,MATCH([1]Input!BG8,[1]TextilesInfo!$G$2:$G$324,0))</f>
        <v>K2085</v>
      </c>
      <c r="BH9" s="4" t="str">
        <f>INDEX([1]TextilesInfo!$B$2:$B$324,MATCH([1]Input!BH8,[1]TextilesInfo!$G$2:$G$324,0))</f>
        <v>K1778</v>
      </c>
      <c r="BI9" s="4" t="str">
        <f>INDEX([1]TextilesInfo!$B$2:$B$324,MATCH([1]Input!BI8,[1]TextilesInfo!$G$2:$G$324,0))</f>
        <v>K1778</v>
      </c>
      <c r="BJ9" s="4" t="str">
        <f>INDEX([1]TextilesInfo!$B$2:$B$324,MATCH([1]Input!BJ8,[1]TextilesInfo!$G$2:$G$324,0))</f>
        <v>K1778</v>
      </c>
      <c r="BK9" s="4" t="str">
        <f>INDEX([1]TextilesInfo!$B$2:$B$324,MATCH([1]Input!BK8,[1]TextilesInfo!$G$2:$G$324,0))</f>
        <v>K2026</v>
      </c>
      <c r="BL9" s="4" t="str">
        <f>INDEX([1]TextilesInfo!$B$2:$B$324,MATCH([1]Input!BL8,[1]TextilesInfo!$G$2:$G$324,0))</f>
        <v>K1778</v>
      </c>
      <c r="BM9" s="4" t="str">
        <f>INDEX([1]TextilesInfo!$B$2:$B$324,MATCH([1]Input!BM8,[1]TextilesInfo!$G$2:$G$324,0))</f>
        <v>K872</v>
      </c>
      <c r="BN9" s="4" t="str">
        <f>INDEX([1]TextilesInfo!$B$2:$B$324,MATCH([1]Input!BN8,[1]TextilesInfo!$G$2:$G$324,0))</f>
        <v>K1523</v>
      </c>
      <c r="BO9" s="4" t="str">
        <f>INDEX([1]TextilesInfo!$B$2:$B$324,MATCH([1]Input!BO8,[1]TextilesInfo!$G$2:$G$324,0))</f>
        <v>K1523</v>
      </c>
      <c r="BP9" s="4" t="str">
        <f>INDEX([1]TextilesInfo!$B$2:$B$324,MATCH([1]Input!BP8,[1]TextilesInfo!$G$2:$G$324,0))</f>
        <v>K1778</v>
      </c>
      <c r="BQ9" s="4" t="str">
        <f>INDEX([1]TextilesInfo!$B$2:$B$324,MATCH([1]Input!BQ8,[1]TextilesInfo!$G$2:$G$324,0))</f>
        <v>K1778</v>
      </c>
      <c r="BR9" s="4" t="str">
        <f>INDEX([1]TextilesInfo!$B$2:$B$324,MATCH([1]Input!BR8,[1]TextilesInfo!$G$2:$G$324,0))</f>
        <v>K872</v>
      </c>
      <c r="BS9" s="4" t="str">
        <f>INDEX([1]TextilesInfo!$B$2:$B$324,MATCH([1]Input!BS8,[1]TextilesInfo!$G$2:$G$324,0))</f>
        <v>K1778</v>
      </c>
      <c r="BT9" s="4" t="str">
        <f>INDEX([1]TextilesInfo!$B$2:$B$324,MATCH([1]Input!BT8,[1]TextilesInfo!$G$2:$G$324,0))</f>
        <v>K2085</v>
      </c>
      <c r="BU9" s="4" t="str">
        <f>INDEX([1]TextilesInfo!$B$2:$B$324,MATCH([1]Input!BU8,[1]TextilesInfo!$G$2:$G$324,0))</f>
        <v>K2085</v>
      </c>
      <c r="BV9" s="4" t="str">
        <f>INDEX([1]TextilesInfo!$B$2:$B$324,MATCH([1]Input!BV8,[1]TextilesInfo!$G$2:$G$324,0))</f>
        <v>K2026</v>
      </c>
      <c r="BW9" s="4" t="str">
        <f>INDEX([1]TextilesInfo!$B$2:$B$324,MATCH([1]Input!BW8,[1]TextilesInfo!$G$2:$G$324,0))</f>
        <v>K1778</v>
      </c>
      <c r="BX9" s="4" t="str">
        <f>INDEX([1]TextilesInfo!$B$2:$B$324,MATCH([1]Input!BX8,[1]TextilesInfo!$G$2:$G$324,0))</f>
        <v>K2026</v>
      </c>
      <c r="BY9" s="4" t="str">
        <f>INDEX([1]TextilesInfo!$B$2:$B$324,MATCH([1]Input!BY8,[1]TextilesInfo!$G$2:$G$324,0))</f>
        <v>K1460</v>
      </c>
      <c r="BZ9" s="4" t="str">
        <f>INDEX([1]TextilesInfo!$B$2:$B$324,MATCH([1]Input!BZ8,[1]TextilesInfo!$G$2:$G$324,0))</f>
        <v>K1523</v>
      </c>
      <c r="CA9" s="4" t="str">
        <f>INDEX([1]TextilesInfo!$B$2:$B$324,MATCH([1]Input!CA8,[1]TextilesInfo!$G$2:$G$324,0))</f>
        <v>K1523</v>
      </c>
      <c r="CB9" s="4" t="str">
        <f>INDEX([1]TextilesInfo!$B$2:$B$324,MATCH([1]Input!CB8,[1]TextilesInfo!$G$2:$G$324,0))</f>
        <v>K1523</v>
      </c>
      <c r="CC9" s="4" t="str">
        <f>INDEX([1]TextilesInfo!$B$2:$B$324,MATCH([1]Input!CC8,[1]TextilesInfo!$G$2:$G$324,0))</f>
        <v>K2201</v>
      </c>
      <c r="CD9" s="4" t="str">
        <f>INDEX([1]TextilesInfo!$B$2:$B$324,MATCH([1]Input!CD8,[1]TextilesInfo!$G$2:$G$324,0))</f>
        <v>K2169</v>
      </c>
      <c r="CE9" s="4" t="str">
        <f>INDEX([1]TextilesInfo!$B$2:$B$324,MATCH([1]Input!CE8,[1]TextilesInfo!$G$2:$G$324,0))</f>
        <v>K2201</v>
      </c>
      <c r="CF9" s="4" t="str">
        <f>INDEX([1]TextilesInfo!$B$2:$B$324,MATCH([1]Input!CF8,[1]TextilesInfo!$G$2:$G$324,0))</f>
        <v>K2201</v>
      </c>
      <c r="CG9" s="4" t="str">
        <f>INDEX([1]TextilesInfo!$B$2:$B$324,MATCH([1]Input!CG8,[1]TextilesInfo!$G$2:$G$324,0))</f>
        <v>K2169</v>
      </c>
      <c r="CH9" s="4" t="str">
        <f>INDEX([1]TextilesInfo!$B$2:$B$324,MATCH([1]Input!CH8,[1]TextilesInfo!$G$2:$G$324,0))</f>
        <v>K1778</v>
      </c>
      <c r="CI9" s="4" t="str">
        <f>INDEX([1]TextilesInfo!$B$2:$B$324,MATCH([1]Input!CI8,[1]TextilesInfo!$G$2:$G$324,0))</f>
        <v>K1778</v>
      </c>
      <c r="CJ9" s="4" t="str">
        <f>INDEX([1]TextilesInfo!$B$2:$B$324,MATCH([1]Input!CJ8,[1]TextilesInfo!$G$2:$G$324,0))</f>
        <v>K1778</v>
      </c>
      <c r="CK9" s="4" t="str">
        <f>INDEX([1]TextilesInfo!$B$2:$B$324,MATCH([1]Input!CK8,[1]TextilesInfo!$G$2:$G$324,0))</f>
        <v>K2085</v>
      </c>
      <c r="CL9" s="4" t="str">
        <f>INDEX([1]TextilesInfo!$B$2:$B$324,MATCH([1]Input!CL8,[1]TextilesInfo!$G$2:$G$324,0))</f>
        <v>K2085</v>
      </c>
      <c r="CM9" s="4" t="str">
        <f>INDEX([1]TextilesInfo!$B$2:$B$324,MATCH([1]Input!CM8,[1]TextilesInfo!$G$2:$G$324,0))</f>
        <v xml:space="preserve"> </v>
      </c>
      <c r="CN9" s="4" t="str">
        <f>INDEX([1]TextilesInfo!$B$2:$B$324,MATCH([1]Input!CN8,[1]TextilesInfo!$G$2:$G$324,0))</f>
        <v xml:space="preserve"> </v>
      </c>
      <c r="CO9" s="4" t="str">
        <f>INDEX([1]TextilesInfo!$B$2:$B$324,MATCH([1]Input!CO8,[1]TextilesInfo!$G$2:$G$324,0))</f>
        <v xml:space="preserve"> </v>
      </c>
    </row>
    <row r="10" spans="1:93" s="4" customFormat="1" ht="28" customHeight="1" x14ac:dyDescent="0.2">
      <c r="B10" s="4" t="str">
        <f>INDEX([1]TextilesInfo!$B$2:$B$324,MATCH([1]Input!B9,[1]TextilesInfo!$G$2:$G$324,0))</f>
        <v>K642</v>
      </c>
      <c r="C10" s="4" t="str">
        <f>INDEX([1]TextilesInfo!$B$2:$B$324,MATCH([1]Input!C9,[1]TextilesInfo!$G$2:$G$324,0))</f>
        <v>K1460</v>
      </c>
      <c r="D10" s="4" t="str">
        <f>INDEX([1]TextilesInfo!$B$2:$B$324,MATCH([1]Input!D9,[1]TextilesInfo!$G$2:$G$324,0))</f>
        <v>K2085</v>
      </c>
      <c r="E10" s="4" t="str">
        <f>INDEX([1]TextilesInfo!$B$2:$B$324,MATCH([1]Input!E9,[1]TextilesInfo!$G$2:$G$324,0))</f>
        <v>K2085</v>
      </c>
      <c r="F10" s="4" t="str">
        <f>INDEX([1]TextilesInfo!$B$2:$B$324,MATCH([1]Input!F9,[1]TextilesInfo!$G$2:$G$324,0))</f>
        <v>K2085</v>
      </c>
      <c r="G10" s="4" t="str">
        <f>INDEX([1]TextilesInfo!$B$2:$B$324,MATCH([1]Input!G9,[1]TextilesInfo!$G$2:$G$324,0))</f>
        <v>K2026</v>
      </c>
      <c r="H10" s="4" t="str">
        <f>INDEX([1]TextilesInfo!$B$2:$B$324,MATCH([1]Input!H9,[1]TextilesInfo!$G$2:$G$324,0))</f>
        <v>K2026</v>
      </c>
      <c r="I10" s="4" t="str">
        <f>INDEX([1]TextilesInfo!$B$2:$B$324,MATCH([1]Input!I9,[1]TextilesInfo!$G$2:$G$324,0))</f>
        <v>K2085</v>
      </c>
      <c r="J10" s="4" t="str">
        <f>INDEX([1]TextilesInfo!$B$2:$B$324,MATCH([1]Input!J9,[1]TextilesInfo!$G$2:$G$324,0))</f>
        <v>K2026</v>
      </c>
      <c r="K10" s="4" t="str">
        <f>INDEX([1]TextilesInfo!$B$2:$B$324,MATCH([1]Input!K9,[1]TextilesInfo!$G$2:$G$324,0))</f>
        <v>K2085</v>
      </c>
      <c r="L10" s="4" t="str">
        <f>INDEX([1]TextilesInfo!$B$2:$B$324,MATCH([1]Input!L9,[1]TextilesInfo!$G$2:$G$324,0))</f>
        <v>K2026</v>
      </c>
      <c r="M10" s="4" t="str">
        <f>INDEX([1]TextilesInfo!$B$2:$B$324,MATCH([1]Input!M9,[1]TextilesInfo!$G$2:$G$324,0))</f>
        <v>K642</v>
      </c>
      <c r="N10" s="4" t="str">
        <f>INDEX([1]TextilesInfo!$B$2:$B$324,MATCH([1]Input!N9,[1]TextilesInfo!$G$2:$G$324,0))</f>
        <v>K2026</v>
      </c>
      <c r="O10" s="4" t="str">
        <f>INDEX([1]TextilesInfo!$B$2:$B$324,MATCH([1]Input!O9,[1]TextilesInfo!$G$2:$G$324,0))</f>
        <v>K872</v>
      </c>
      <c r="P10" s="4" t="str">
        <f>INDEX([1]TextilesInfo!$B$2:$B$324,MATCH([1]Input!P9,[1]TextilesInfo!$G$2:$G$324,0))</f>
        <v>K872</v>
      </c>
      <c r="Q10" s="4" t="str">
        <f>INDEX([1]TextilesInfo!$B$2:$B$324,MATCH([1]Input!Q9,[1]TextilesInfo!$G$2:$G$324,0))</f>
        <v>K2085</v>
      </c>
      <c r="R10" s="4" t="str">
        <f>INDEX([1]TextilesInfo!$B$2:$B$324,MATCH([1]Input!R9,[1]TextilesInfo!$G$2:$G$324,0))</f>
        <v>K1298</v>
      </c>
      <c r="S10" s="4" t="str">
        <f>INDEX([1]TextilesInfo!$B$2:$B$324,MATCH([1]Input!S9,[1]TextilesInfo!$G$2:$G$324,0))</f>
        <v>K2169</v>
      </c>
      <c r="T10" s="4" t="str">
        <f>INDEX([1]TextilesInfo!$B$2:$B$324,MATCH([1]Input!T9,[1]TextilesInfo!$G$2:$G$324,0))</f>
        <v>K2026</v>
      </c>
      <c r="U10" s="4" t="str">
        <f>INDEX([1]TextilesInfo!$B$2:$B$324,MATCH([1]Input!U9,[1]TextilesInfo!$G$2:$G$324,0))</f>
        <v>K1709</v>
      </c>
      <c r="V10" s="4" t="str">
        <f>INDEX([1]TextilesInfo!$B$2:$B$324,MATCH([1]Input!V9,[1]TextilesInfo!$G$2:$G$324,0))</f>
        <v>K1709</v>
      </c>
      <c r="W10" s="4" t="str">
        <f>INDEX([1]TextilesInfo!$B$2:$B$324,MATCH([1]Input!W9,[1]TextilesInfo!$G$2:$G$324,0))</f>
        <v>K1709</v>
      </c>
      <c r="X10" s="4" t="str">
        <f>INDEX([1]TextilesInfo!$B$2:$B$324,MATCH([1]Input!X9,[1]TextilesInfo!$G$2:$G$324,0))</f>
        <v>K2125</v>
      </c>
      <c r="Y10" s="4" t="str">
        <f>INDEX([1]TextilesInfo!$B$2:$B$324,MATCH([1]Input!Y9,[1]TextilesInfo!$G$2:$G$324,0))</f>
        <v>K2340</v>
      </c>
      <c r="Z10" s="4" t="str">
        <f>INDEX([1]TextilesInfo!$B$2:$B$324,MATCH([1]Input!Z9,[1]TextilesInfo!$G$2:$G$324,0))</f>
        <v>K2112</v>
      </c>
      <c r="AA10" s="4" t="str">
        <f>INDEX([1]TextilesInfo!$B$2:$B$324,MATCH([1]Input!AA9,[1]TextilesInfo!$G$2:$G$324,0))</f>
        <v>K2201</v>
      </c>
      <c r="AB10" s="4" t="str">
        <f>INDEX([1]TextilesInfo!$B$2:$B$324,MATCH([1]Input!AB9,[1]TextilesInfo!$G$2:$G$324,0))</f>
        <v>K872</v>
      </c>
      <c r="AC10" s="4" t="str">
        <f>INDEX([1]TextilesInfo!$B$2:$B$324,MATCH([1]Input!AC9,[1]TextilesInfo!$G$2:$G$324,0))</f>
        <v>K2026</v>
      </c>
      <c r="AD10" s="4" t="str">
        <f>INDEX([1]TextilesInfo!$B$2:$B$324,MATCH([1]Input!AD9,[1]TextilesInfo!$G$2:$G$324,0))</f>
        <v>K2026</v>
      </c>
      <c r="AE10" s="4" t="str">
        <f>INDEX([1]TextilesInfo!$B$2:$B$324,MATCH([1]Input!AE9,[1]TextilesInfo!$G$2:$G$324,0))</f>
        <v>K2263</v>
      </c>
      <c r="AF10" s="4" t="str">
        <f>INDEX([1]TextilesInfo!$B$2:$B$324,MATCH([1]Input!AF9,[1]TextilesInfo!$G$2:$G$324,0))</f>
        <v>K1523</v>
      </c>
      <c r="AG10" s="4" t="str">
        <f>INDEX([1]TextilesInfo!$B$2:$B$324,MATCH([1]Input!AG9,[1]TextilesInfo!$G$2:$G$324,0))</f>
        <v>K1458</v>
      </c>
      <c r="AH10" s="4" t="str">
        <f>INDEX([1]TextilesInfo!$B$2:$B$324,MATCH([1]Input!AH9,[1]TextilesInfo!$G$2:$G$324,0))</f>
        <v>K1523</v>
      </c>
      <c r="AI10" s="4" t="str">
        <f>INDEX([1]TextilesInfo!$B$2:$B$324,MATCH([1]Input!AI9,[1]TextilesInfo!$G$2:$G$324,0))</f>
        <v>K2085</v>
      </c>
      <c r="AJ10" s="4" t="str">
        <f>INDEX([1]TextilesInfo!$B$2:$B$324,MATCH([1]Input!AJ9,[1]TextilesInfo!$G$2:$G$324,0))</f>
        <v>K872</v>
      </c>
      <c r="AK10" s="4" t="str">
        <f>INDEX([1]TextilesInfo!$B$2:$B$324,MATCH([1]Input!AK9,[1]TextilesInfo!$G$2:$G$324,0))</f>
        <v>K872</v>
      </c>
      <c r="AL10" s="4" t="str">
        <f>INDEX([1]TextilesInfo!$B$2:$B$324,MATCH([1]Input!AL9,[1]TextilesInfo!$G$2:$G$324,0))</f>
        <v>K1460</v>
      </c>
      <c r="AM10" s="4" t="str">
        <f>INDEX([1]TextilesInfo!$B$2:$B$324,MATCH([1]Input!AM9,[1]TextilesInfo!$G$2:$G$324,0))</f>
        <v>K1460</v>
      </c>
      <c r="AN10" s="4" t="str">
        <f>INDEX([1]TextilesInfo!$B$2:$B$324,MATCH([1]Input!AN9,[1]TextilesInfo!$G$2:$G$324,0))</f>
        <v>K2263</v>
      </c>
      <c r="AO10" s="4" t="str">
        <f>INDEX([1]TextilesInfo!$B$2:$B$324,MATCH([1]Input!AO9,[1]TextilesInfo!$G$2:$G$324,0))</f>
        <v>K872</v>
      </c>
      <c r="AP10" s="4" t="str">
        <f>INDEX([1]TextilesInfo!$B$2:$B$324,MATCH([1]Input!AP9,[1]TextilesInfo!$G$2:$G$324,0))</f>
        <v>K2085</v>
      </c>
      <c r="AQ10" s="4" t="str">
        <f>INDEX([1]TextilesInfo!$B$2:$B$324,MATCH([1]Input!AQ9,[1]TextilesInfo!$G$2:$G$324,0))</f>
        <v>MM</v>
      </c>
      <c r="AR10" s="4" t="str">
        <f>INDEX([1]TextilesInfo!$B$2:$B$324,MATCH([1]Input!AR9,[1]TextilesInfo!$G$2:$G$324,0))</f>
        <v>K2085</v>
      </c>
      <c r="AS10" s="4" t="str">
        <f>INDEX([1]TextilesInfo!$B$2:$B$324,MATCH([1]Input!AS9,[1]TextilesInfo!$G$2:$G$324,0))</f>
        <v>K2085</v>
      </c>
      <c r="AT10" s="4" t="str">
        <f>INDEX([1]TextilesInfo!$B$2:$B$324,MATCH([1]Input!AT9,[1]TextilesInfo!$G$2:$G$324,0))</f>
        <v>K2026</v>
      </c>
      <c r="AU10" s="4" t="str">
        <f>INDEX([1]TextilesInfo!$B$2:$B$324,MATCH([1]Input!AU9,[1]TextilesInfo!$G$2:$G$324,0))</f>
        <v>K2085</v>
      </c>
      <c r="AV10" s="4" t="str">
        <f>INDEX([1]TextilesInfo!$B$2:$B$324,MATCH([1]Input!AV9,[1]TextilesInfo!$G$2:$G$324,0))</f>
        <v>K2085</v>
      </c>
      <c r="AW10" s="4" t="str">
        <f>INDEX([1]TextilesInfo!$B$2:$B$324,MATCH([1]Input!AW9,[1]TextilesInfo!$G$2:$G$324,0))</f>
        <v>K2085</v>
      </c>
      <c r="AX10" s="4" t="str">
        <f>INDEX([1]TextilesInfo!$B$2:$B$324,MATCH([1]Input!AX9,[1]TextilesInfo!$G$2:$G$324,0))</f>
        <v>K2085</v>
      </c>
      <c r="AY10" s="4" t="str">
        <f>INDEX([1]TextilesInfo!$B$2:$B$324,MATCH([1]Input!AY9,[1]TextilesInfo!$G$2:$G$324,0))</f>
        <v>K2085</v>
      </c>
      <c r="AZ10" s="4" t="str">
        <f>INDEX([1]TextilesInfo!$B$2:$B$324,MATCH([1]Input!AZ9,[1]TextilesInfo!$G$2:$G$324,0))</f>
        <v>K1460</v>
      </c>
      <c r="BA10" s="4" t="str">
        <f>INDEX([1]TextilesInfo!$B$2:$B$324,MATCH([1]Input!BA9,[1]TextilesInfo!$G$2:$G$324,0))</f>
        <v>K2026</v>
      </c>
      <c r="BB10" s="4" t="str">
        <f>INDEX([1]TextilesInfo!$B$2:$B$324,MATCH([1]Input!BB9,[1]TextilesInfo!$G$2:$G$324,0))</f>
        <v>K2085</v>
      </c>
      <c r="BC10" s="4" t="str">
        <f>INDEX([1]TextilesInfo!$B$2:$B$324,MATCH([1]Input!BC9,[1]TextilesInfo!$G$2:$G$324,0))</f>
        <v>K2085</v>
      </c>
      <c r="BD10" s="4" t="str">
        <f>INDEX([1]TextilesInfo!$B$2:$B$324,MATCH([1]Input!BD9,[1]TextilesInfo!$G$2:$G$324,0))</f>
        <v>K2085</v>
      </c>
      <c r="BE10" s="4" t="str">
        <f>INDEX([1]TextilesInfo!$B$2:$B$324,MATCH([1]Input!BE9,[1]TextilesInfo!$G$2:$G$324,0))</f>
        <v>K2026</v>
      </c>
      <c r="BF10" s="4" t="str">
        <f>INDEX([1]TextilesInfo!$B$2:$B$324,MATCH([1]Input!BF9,[1]TextilesInfo!$G$2:$G$324,0))</f>
        <v>K1458</v>
      </c>
      <c r="BG10" s="4" t="str">
        <f>INDEX([1]TextilesInfo!$B$2:$B$324,MATCH([1]Input!BG9,[1]TextilesInfo!$G$2:$G$324,0))</f>
        <v>K872</v>
      </c>
      <c r="BH10" s="4" t="str">
        <f>INDEX([1]TextilesInfo!$B$2:$B$324,MATCH([1]Input!BH9,[1]TextilesInfo!$G$2:$G$324,0))</f>
        <v>K2085</v>
      </c>
      <c r="BI10" s="4" t="str">
        <f>INDEX([1]TextilesInfo!$B$2:$B$324,MATCH([1]Input!BI9,[1]TextilesInfo!$G$2:$G$324,0))</f>
        <v>K2085</v>
      </c>
      <c r="BJ10" s="4" t="str">
        <f>INDEX([1]TextilesInfo!$B$2:$B$324,MATCH([1]Input!BJ9,[1]TextilesInfo!$G$2:$G$324,0))</f>
        <v>K2085</v>
      </c>
      <c r="BK10" s="4" t="str">
        <f>INDEX([1]TextilesInfo!$B$2:$B$324,MATCH([1]Input!BK9,[1]TextilesInfo!$G$2:$G$324,0))</f>
        <v>K1523</v>
      </c>
      <c r="BL10" s="4" t="str">
        <f>INDEX([1]TextilesInfo!$B$2:$B$324,MATCH([1]Input!BL9,[1]TextilesInfo!$G$2:$G$324,0))</f>
        <v>K2085</v>
      </c>
      <c r="BM10" s="4" t="str">
        <f>INDEX([1]TextilesInfo!$B$2:$B$324,MATCH([1]Input!BM9,[1]TextilesInfo!$G$2:$G$324,0))</f>
        <v>W535</v>
      </c>
      <c r="BN10" s="4" t="str">
        <f>INDEX([1]TextilesInfo!$B$2:$B$324,MATCH([1]Input!BN9,[1]TextilesInfo!$G$2:$G$324,0))</f>
        <v>K2263</v>
      </c>
      <c r="BO10" s="4" t="str">
        <f>INDEX([1]TextilesInfo!$B$2:$B$324,MATCH([1]Input!BO9,[1]TextilesInfo!$G$2:$G$324,0))</f>
        <v>K2263</v>
      </c>
      <c r="BP10" s="4" t="str">
        <f>INDEX([1]TextilesInfo!$B$2:$B$324,MATCH([1]Input!BP9,[1]TextilesInfo!$G$2:$G$324,0))</f>
        <v>K2085</v>
      </c>
      <c r="BQ10" s="4" t="str">
        <f>INDEX([1]TextilesInfo!$B$2:$B$324,MATCH([1]Input!BQ9,[1]TextilesInfo!$G$2:$G$324,0))</f>
        <v>K2085</v>
      </c>
      <c r="BR10" s="4" t="str">
        <f>INDEX([1]TextilesInfo!$B$2:$B$324,MATCH([1]Input!BR9,[1]TextilesInfo!$G$2:$G$324,0))</f>
        <v>K1523</v>
      </c>
      <c r="BS10" s="4" t="str">
        <f>INDEX([1]TextilesInfo!$B$2:$B$324,MATCH([1]Input!BS9,[1]TextilesInfo!$G$2:$G$324,0))</f>
        <v>K2085</v>
      </c>
      <c r="BT10" s="4" t="str">
        <f>INDEX([1]TextilesInfo!$B$2:$B$324,MATCH([1]Input!BT9,[1]TextilesInfo!$G$2:$G$324,0))</f>
        <v>K2026</v>
      </c>
      <c r="BU10" s="4" t="str">
        <f>INDEX([1]TextilesInfo!$B$2:$B$324,MATCH([1]Input!BU9,[1]TextilesInfo!$G$2:$G$324,0))</f>
        <v>K2026</v>
      </c>
      <c r="BV10" s="4" t="str">
        <f>INDEX([1]TextilesInfo!$B$2:$B$324,MATCH([1]Input!BV9,[1]TextilesInfo!$G$2:$G$324,0))</f>
        <v>K1523</v>
      </c>
      <c r="BW10" s="4" t="str">
        <f>INDEX([1]TextilesInfo!$B$2:$B$324,MATCH([1]Input!BW9,[1]TextilesInfo!$G$2:$G$324,0))</f>
        <v>K2085</v>
      </c>
      <c r="BX10" s="4" t="str">
        <f>INDEX([1]TextilesInfo!$B$2:$B$324,MATCH([1]Input!BX9,[1]TextilesInfo!$G$2:$G$324,0))</f>
        <v>K872</v>
      </c>
      <c r="BY10" s="4" t="str">
        <f>INDEX([1]TextilesInfo!$B$2:$B$324,MATCH([1]Input!BY9,[1]TextilesInfo!$G$2:$G$324,0))</f>
        <v>K1709</v>
      </c>
      <c r="BZ10" s="4" t="str">
        <f>INDEX([1]TextilesInfo!$B$2:$B$324,MATCH([1]Input!BZ9,[1]TextilesInfo!$G$2:$G$324,0))</f>
        <v>K2263</v>
      </c>
      <c r="CA10" s="4" t="str">
        <f>INDEX([1]TextilesInfo!$B$2:$B$324,MATCH([1]Input!CA9,[1]TextilesInfo!$G$2:$G$324,0))</f>
        <v>K2263</v>
      </c>
      <c r="CB10" s="4" t="str">
        <f>INDEX([1]TextilesInfo!$B$2:$B$324,MATCH([1]Input!CB9,[1]TextilesInfo!$G$2:$G$324,0))</f>
        <v>K2263</v>
      </c>
      <c r="CC10" s="4" t="str">
        <f>INDEX([1]TextilesInfo!$B$2:$B$324,MATCH([1]Input!CC9,[1]TextilesInfo!$G$2:$G$324,0))</f>
        <v>K2169</v>
      </c>
      <c r="CD10" s="4" t="str">
        <f>INDEX([1]TextilesInfo!$B$2:$B$324,MATCH([1]Input!CD9,[1]TextilesInfo!$G$2:$G$324,0))</f>
        <v>K1000</v>
      </c>
      <c r="CE10" s="4" t="str">
        <f>INDEX([1]TextilesInfo!$B$2:$B$324,MATCH([1]Input!CE9,[1]TextilesInfo!$G$2:$G$324,0))</f>
        <v>K2169</v>
      </c>
      <c r="CF10" s="4" t="str">
        <f>INDEX([1]TextilesInfo!$B$2:$B$324,MATCH([1]Input!CF9,[1]TextilesInfo!$G$2:$G$324,0))</f>
        <v>K2169</v>
      </c>
      <c r="CG10" s="4" t="str">
        <f>INDEX([1]TextilesInfo!$B$2:$B$324,MATCH([1]Input!CG9,[1]TextilesInfo!$G$2:$G$324,0))</f>
        <v>K1000</v>
      </c>
      <c r="CH10" s="4" t="str">
        <f>INDEX([1]TextilesInfo!$B$2:$B$324,MATCH([1]Input!CH9,[1]TextilesInfo!$G$2:$G$324,0))</f>
        <v>K2085</v>
      </c>
      <c r="CI10" s="4" t="str">
        <f>INDEX([1]TextilesInfo!$B$2:$B$324,MATCH([1]Input!CI9,[1]TextilesInfo!$G$2:$G$324,0))</f>
        <v>K2085</v>
      </c>
      <c r="CJ10" s="4" t="str">
        <f>INDEX([1]TextilesInfo!$B$2:$B$324,MATCH([1]Input!CJ9,[1]TextilesInfo!$G$2:$G$324,0))</f>
        <v>K2085</v>
      </c>
      <c r="CK10" s="4" t="str">
        <f>INDEX([1]TextilesInfo!$B$2:$B$324,MATCH([1]Input!CK9,[1]TextilesInfo!$G$2:$G$324,0))</f>
        <v>K2026</v>
      </c>
      <c r="CL10" s="4" t="str">
        <f>INDEX([1]TextilesInfo!$B$2:$B$324,MATCH([1]Input!CL9,[1]TextilesInfo!$G$2:$G$324,0))</f>
        <v>K1523</v>
      </c>
      <c r="CM10" s="4" t="str">
        <f>INDEX([1]TextilesInfo!$B$2:$B$324,MATCH([1]Input!CM9,[1]TextilesInfo!$G$2:$G$324,0))</f>
        <v xml:space="preserve"> </v>
      </c>
      <c r="CN10" s="4" t="str">
        <f>INDEX([1]TextilesInfo!$B$2:$B$324,MATCH([1]Input!CN9,[1]TextilesInfo!$G$2:$G$324,0))</f>
        <v xml:space="preserve"> </v>
      </c>
      <c r="CO10" s="4" t="str">
        <f>INDEX([1]TextilesInfo!$B$2:$B$324,MATCH([1]Input!CO9,[1]TextilesInfo!$G$2:$G$324,0))</f>
        <v xml:space="preserve"> </v>
      </c>
    </row>
    <row r="11" spans="1:93" s="4" customFormat="1" ht="28" customHeight="1" x14ac:dyDescent="0.2">
      <c r="B11" s="4" t="str">
        <f>INDEX([1]TextilesInfo!$B$2:$B$324,MATCH([1]Input!B10,[1]TextilesInfo!$G$2:$G$324,0))</f>
        <v>K2169</v>
      </c>
      <c r="C11" s="4" t="str">
        <f>INDEX([1]TextilesInfo!$B$2:$B$324,MATCH([1]Input!C10,[1]TextilesInfo!$G$2:$G$324,0))</f>
        <v>K1709</v>
      </c>
      <c r="D11" s="4" t="str">
        <f>INDEX([1]TextilesInfo!$B$2:$B$324,MATCH([1]Input!D10,[1]TextilesInfo!$G$2:$G$324,0))</f>
        <v>K2026</v>
      </c>
      <c r="E11" s="4" t="str">
        <f>INDEX([1]TextilesInfo!$B$2:$B$324,MATCH([1]Input!E10,[1]TextilesInfo!$G$2:$G$324,0))</f>
        <v>K2026</v>
      </c>
      <c r="F11" s="4" t="str">
        <f>INDEX([1]TextilesInfo!$B$2:$B$324,MATCH([1]Input!F10,[1]TextilesInfo!$G$2:$G$324,0))</f>
        <v>K2026</v>
      </c>
      <c r="G11" s="4" t="str">
        <f>INDEX([1]TextilesInfo!$B$2:$B$324,MATCH([1]Input!G10,[1]TextilesInfo!$G$2:$G$324,0))</f>
        <v>K872</v>
      </c>
      <c r="H11" s="4" t="str">
        <f>INDEX([1]TextilesInfo!$B$2:$B$324,MATCH([1]Input!H10,[1]TextilesInfo!$G$2:$G$324,0))</f>
        <v>W535</v>
      </c>
      <c r="I11" s="4" t="str">
        <f>INDEX([1]TextilesInfo!$B$2:$B$324,MATCH([1]Input!I10,[1]TextilesInfo!$G$2:$G$324,0))</f>
        <v>K2026</v>
      </c>
      <c r="J11" s="4" t="str">
        <f>INDEX([1]TextilesInfo!$B$2:$B$324,MATCH([1]Input!J10,[1]TextilesInfo!$G$2:$G$324,0))</f>
        <v>K872</v>
      </c>
      <c r="K11" s="4" t="str">
        <f>INDEX([1]TextilesInfo!$B$2:$B$324,MATCH([1]Input!K10,[1]TextilesInfo!$G$2:$G$324,0))</f>
        <v>K2026</v>
      </c>
      <c r="L11" s="4" t="str">
        <f>INDEX([1]TextilesInfo!$B$2:$B$324,MATCH([1]Input!L10,[1]TextilesInfo!$G$2:$G$324,0))</f>
        <v>K872</v>
      </c>
      <c r="M11" s="4" t="str">
        <f>INDEX([1]TextilesInfo!$B$2:$B$324,MATCH([1]Input!M10,[1]TextilesInfo!$G$2:$G$324,0))</f>
        <v>K1000</v>
      </c>
      <c r="N11" s="4" t="str">
        <f>INDEX([1]TextilesInfo!$B$2:$B$324,MATCH([1]Input!N10,[1]TextilesInfo!$G$2:$G$324,0))</f>
        <v>K872</v>
      </c>
      <c r="O11" s="4" t="str">
        <f>INDEX([1]TextilesInfo!$B$2:$B$324,MATCH([1]Input!O10,[1]TextilesInfo!$G$2:$G$324,0))</f>
        <v>K1523</v>
      </c>
      <c r="P11" s="4" t="str">
        <f>INDEX([1]TextilesInfo!$B$2:$B$324,MATCH([1]Input!P10,[1]TextilesInfo!$G$2:$G$324,0))</f>
        <v>W535</v>
      </c>
      <c r="Q11" s="4" t="str">
        <f>INDEX([1]TextilesInfo!$B$2:$B$324,MATCH([1]Input!Q10,[1]TextilesInfo!$G$2:$G$324,0))</f>
        <v>K2026</v>
      </c>
      <c r="R11" s="4" t="str">
        <f>INDEX([1]TextilesInfo!$B$2:$B$324,MATCH([1]Input!R10,[1]TextilesInfo!$G$2:$G$324,0))</f>
        <v>K1693</v>
      </c>
      <c r="S11" s="4" t="str">
        <f>INDEX([1]TextilesInfo!$B$2:$B$324,MATCH([1]Input!S10,[1]TextilesInfo!$G$2:$G$324,0))</f>
        <v>K1000</v>
      </c>
      <c r="T11" s="4" t="str">
        <f>INDEX([1]TextilesInfo!$B$2:$B$324,MATCH([1]Input!T10,[1]TextilesInfo!$G$2:$G$324,0))</f>
        <v>K872</v>
      </c>
      <c r="U11" s="4" t="str">
        <f>INDEX([1]TextilesInfo!$B$2:$B$324,MATCH([1]Input!U10,[1]TextilesInfo!$G$2:$G$324,0))</f>
        <v>K2125</v>
      </c>
      <c r="V11" s="4" t="str">
        <f>INDEX([1]TextilesInfo!$B$2:$B$324,MATCH([1]Input!V10,[1]TextilesInfo!$G$2:$G$324,0))</f>
        <v>K2125</v>
      </c>
      <c r="W11" s="4" t="str">
        <f>INDEX([1]TextilesInfo!$B$2:$B$324,MATCH([1]Input!W10,[1]TextilesInfo!$G$2:$G$324,0))</f>
        <v>K2125</v>
      </c>
      <c r="X11" s="4" t="str">
        <f>INDEX([1]TextilesInfo!$B$2:$B$324,MATCH([1]Input!X10,[1]TextilesInfo!$G$2:$G$324,0))</f>
        <v>K2340</v>
      </c>
      <c r="Y11" s="4" t="str">
        <f>INDEX([1]TextilesInfo!$B$2:$B$324,MATCH([1]Input!Y10,[1]TextilesInfo!$G$2:$G$324,0))</f>
        <v>K2248</v>
      </c>
      <c r="Z11" s="4" t="str">
        <f>INDEX([1]TextilesInfo!$B$2:$B$324,MATCH([1]Input!Z10,[1]TextilesInfo!$G$2:$G$324,0))</f>
        <v>K2067</v>
      </c>
      <c r="AA11" s="4" t="str">
        <f>INDEX([1]TextilesInfo!$B$2:$B$324,MATCH([1]Input!AA10,[1]TextilesInfo!$G$2:$G$324,0))</f>
        <v>K2169</v>
      </c>
      <c r="AB11" s="4" t="str">
        <f>INDEX([1]TextilesInfo!$B$2:$B$324,MATCH([1]Input!AB10,[1]TextilesInfo!$G$2:$G$324,0))</f>
        <v>K1523</v>
      </c>
      <c r="AC11" s="4" t="str">
        <f>INDEX([1]TextilesInfo!$B$2:$B$324,MATCH([1]Input!AC10,[1]TextilesInfo!$G$2:$G$324,0))</f>
        <v>K872</v>
      </c>
      <c r="AD11" s="4" t="str">
        <f>INDEX([1]TextilesInfo!$B$2:$B$324,MATCH([1]Input!AD10,[1]TextilesInfo!$G$2:$G$324,0))</f>
        <v>K872</v>
      </c>
      <c r="AE11" s="4" t="str">
        <f>INDEX([1]TextilesInfo!$B$2:$B$324,MATCH([1]Input!AE10,[1]TextilesInfo!$G$2:$G$324,0))</f>
        <v>K1149</v>
      </c>
      <c r="AF11" s="4" t="str">
        <f>INDEX([1]TextilesInfo!$B$2:$B$324,MATCH([1]Input!AF10,[1]TextilesInfo!$G$2:$G$324,0))</f>
        <v>K2263</v>
      </c>
      <c r="AG11" s="4" t="str">
        <f>INDEX([1]TextilesInfo!$B$2:$B$324,MATCH([1]Input!AG10,[1]TextilesInfo!$G$2:$G$324,0))</f>
        <v>K1460</v>
      </c>
      <c r="AH11" s="4" t="str">
        <f>INDEX([1]TextilesInfo!$B$2:$B$324,MATCH([1]Input!AH10,[1]TextilesInfo!$G$2:$G$324,0))</f>
        <v>K2263</v>
      </c>
      <c r="AI11" s="4" t="str">
        <f>INDEX([1]TextilesInfo!$B$2:$B$324,MATCH([1]Input!AI10,[1]TextilesInfo!$G$2:$G$324,0))</f>
        <v>K2026</v>
      </c>
      <c r="AJ11" s="4" t="str">
        <f>INDEX([1]TextilesInfo!$B$2:$B$324,MATCH([1]Input!AJ10,[1]TextilesInfo!$G$2:$G$324,0))</f>
        <v>K1523</v>
      </c>
      <c r="AK11" s="4" t="str">
        <f>INDEX([1]TextilesInfo!$B$2:$B$324,MATCH([1]Input!AK10,[1]TextilesInfo!$G$2:$G$324,0))</f>
        <v>W539</v>
      </c>
      <c r="AL11" s="4" t="str">
        <f>INDEX([1]TextilesInfo!$B$2:$B$324,MATCH([1]Input!AL10,[1]TextilesInfo!$G$2:$G$324,0))</f>
        <v>K2125</v>
      </c>
      <c r="AM11" s="4" t="str">
        <f>INDEX([1]TextilesInfo!$B$2:$B$324,MATCH([1]Input!AM10,[1]TextilesInfo!$G$2:$G$324,0))</f>
        <v>K2125</v>
      </c>
      <c r="AN11" s="4" t="str">
        <f>INDEX([1]TextilesInfo!$B$2:$B$324,MATCH([1]Input!AN10,[1]TextilesInfo!$G$2:$G$324,0))</f>
        <v>K642</v>
      </c>
      <c r="AO11" s="4" t="str">
        <f>INDEX([1]TextilesInfo!$B$2:$B$324,MATCH([1]Input!AO10,[1]TextilesInfo!$G$2:$G$324,0))</f>
        <v>K1523</v>
      </c>
      <c r="AP11" s="4" t="str">
        <f>INDEX([1]TextilesInfo!$B$2:$B$324,MATCH([1]Input!AP10,[1]TextilesInfo!$G$2:$G$324,0))</f>
        <v>K2026</v>
      </c>
      <c r="AQ11" s="4" t="str">
        <f>INDEX([1]TextilesInfo!$B$2:$B$324,MATCH([1]Input!AQ10,[1]TextilesInfo!$G$2:$G$324,0))</f>
        <v>VP</v>
      </c>
      <c r="AR11" s="4" t="str">
        <f>INDEX([1]TextilesInfo!$B$2:$B$324,MATCH([1]Input!AR10,[1]TextilesInfo!$G$2:$G$324,0))</f>
        <v>K2026</v>
      </c>
      <c r="AS11" s="4" t="str">
        <f>INDEX([1]TextilesInfo!$B$2:$B$324,MATCH([1]Input!AS10,[1]TextilesInfo!$G$2:$G$324,0))</f>
        <v>K2026</v>
      </c>
      <c r="AT11" s="4" t="str">
        <f>INDEX([1]TextilesInfo!$B$2:$B$324,MATCH([1]Input!AT10,[1]TextilesInfo!$G$2:$G$324,0))</f>
        <v>K872</v>
      </c>
      <c r="AU11" s="4" t="str">
        <f>INDEX([1]TextilesInfo!$B$2:$B$324,MATCH([1]Input!AU10,[1]TextilesInfo!$G$2:$G$324,0))</f>
        <v>K2026</v>
      </c>
      <c r="AV11" s="4" t="str">
        <f>INDEX([1]TextilesInfo!$B$2:$B$324,MATCH([1]Input!AV10,[1]TextilesInfo!$G$2:$G$324,0))</f>
        <v>K2026</v>
      </c>
      <c r="AW11" s="4" t="str">
        <f>INDEX([1]TextilesInfo!$B$2:$B$324,MATCH([1]Input!AW10,[1]TextilesInfo!$G$2:$G$324,0))</f>
        <v>K2026</v>
      </c>
      <c r="AX11" s="4" t="str">
        <f>INDEX([1]TextilesInfo!$B$2:$B$324,MATCH([1]Input!AX10,[1]TextilesInfo!$G$2:$G$324,0))</f>
        <v>K2026</v>
      </c>
      <c r="AY11" s="4" t="str">
        <f>INDEX([1]TextilesInfo!$B$2:$B$324,MATCH([1]Input!AY10,[1]TextilesInfo!$G$2:$G$324,0))</f>
        <v>K2026</v>
      </c>
      <c r="AZ11" s="4" t="str">
        <f>INDEX([1]TextilesInfo!$B$2:$B$324,MATCH([1]Input!AZ10,[1]TextilesInfo!$G$2:$G$324,0))</f>
        <v>K2125</v>
      </c>
      <c r="BA11" s="4" t="str">
        <f>INDEX([1]TextilesInfo!$B$2:$B$324,MATCH([1]Input!BA10,[1]TextilesInfo!$G$2:$G$324,0))</f>
        <v>K872</v>
      </c>
      <c r="BB11" s="4" t="str">
        <f>INDEX([1]TextilesInfo!$B$2:$B$324,MATCH([1]Input!BB10,[1]TextilesInfo!$G$2:$G$324,0))</f>
        <v>K2026</v>
      </c>
      <c r="BC11" s="4" t="str">
        <f>INDEX([1]TextilesInfo!$B$2:$B$324,MATCH([1]Input!BC10,[1]TextilesInfo!$G$2:$G$324,0))</f>
        <v>K2026</v>
      </c>
      <c r="BD11" s="4" t="str">
        <f>INDEX([1]TextilesInfo!$B$2:$B$324,MATCH([1]Input!BD10,[1]TextilesInfo!$G$2:$G$324,0))</f>
        <v>K2026</v>
      </c>
      <c r="BE11" s="4" t="str">
        <f>INDEX([1]TextilesInfo!$B$2:$B$324,MATCH([1]Input!BE10,[1]TextilesInfo!$G$2:$G$324,0))</f>
        <v>K872</v>
      </c>
      <c r="BF11" s="4" t="str">
        <f>INDEX([1]TextilesInfo!$B$2:$B$324,MATCH([1]Input!BF10,[1]TextilesInfo!$G$2:$G$324,0))</f>
        <v>K1460</v>
      </c>
      <c r="BG11" s="4" t="str">
        <f>INDEX([1]TextilesInfo!$B$2:$B$324,MATCH([1]Input!BG10,[1]TextilesInfo!$G$2:$G$324,0))</f>
        <v>W535</v>
      </c>
      <c r="BH11" s="4" t="str">
        <f>INDEX([1]TextilesInfo!$B$2:$B$324,MATCH([1]Input!BH10,[1]TextilesInfo!$G$2:$G$324,0))</f>
        <v>K2026</v>
      </c>
      <c r="BI11" s="4" t="str">
        <f>INDEX([1]TextilesInfo!$B$2:$B$324,MATCH([1]Input!BI10,[1]TextilesInfo!$G$2:$G$324,0))</f>
        <v>K2026</v>
      </c>
      <c r="BJ11" s="4" t="str">
        <f>INDEX([1]TextilesInfo!$B$2:$B$324,MATCH([1]Input!BJ10,[1]TextilesInfo!$G$2:$G$324,0))</f>
        <v>K2026</v>
      </c>
      <c r="BK11" s="4" t="str">
        <f>INDEX([1]TextilesInfo!$B$2:$B$324,MATCH([1]Input!BK10,[1]TextilesInfo!$G$2:$G$324,0))</f>
        <v>K2263</v>
      </c>
      <c r="BL11" s="4" t="str">
        <f>INDEX([1]TextilesInfo!$B$2:$B$324,MATCH([1]Input!BL10,[1]TextilesInfo!$G$2:$G$324,0))</f>
        <v>K2026</v>
      </c>
      <c r="BM11" s="4" t="str">
        <f>INDEX([1]TextilesInfo!$B$2:$B$324,MATCH([1]Input!BM10,[1]TextilesInfo!$G$2:$G$324,0))</f>
        <v>W539</v>
      </c>
      <c r="BN11" s="4" t="str">
        <f>INDEX([1]TextilesInfo!$B$2:$B$324,MATCH([1]Input!BN10,[1]TextilesInfo!$G$2:$G$324,0))</f>
        <v>K642</v>
      </c>
      <c r="BO11" s="4" t="str">
        <f>INDEX([1]TextilesInfo!$B$2:$B$324,MATCH([1]Input!BO10,[1]TextilesInfo!$G$2:$G$324,0))</f>
        <v>K642</v>
      </c>
      <c r="BP11" s="4" t="str">
        <f>INDEX([1]TextilesInfo!$B$2:$B$324,MATCH([1]Input!BP10,[1]TextilesInfo!$G$2:$G$324,0))</f>
        <v>K2026</v>
      </c>
      <c r="BQ11" s="4" t="str">
        <f>INDEX([1]TextilesInfo!$B$2:$B$324,MATCH([1]Input!BQ10,[1]TextilesInfo!$G$2:$G$324,0))</f>
        <v>K2026</v>
      </c>
      <c r="BR11" s="4" t="str">
        <f>INDEX([1]TextilesInfo!$B$2:$B$324,MATCH([1]Input!BR10,[1]TextilesInfo!$G$2:$G$324,0))</f>
        <v>K2263</v>
      </c>
      <c r="BS11" s="4" t="str">
        <f>INDEX([1]TextilesInfo!$B$2:$B$324,MATCH([1]Input!BS10,[1]TextilesInfo!$G$2:$G$324,0))</f>
        <v>K2026</v>
      </c>
      <c r="BT11" s="4" t="str">
        <f>INDEX([1]TextilesInfo!$B$2:$B$324,MATCH([1]Input!BT10,[1]TextilesInfo!$G$2:$G$324,0))</f>
        <v>K1523</v>
      </c>
      <c r="BU11" s="4" t="str">
        <f>INDEX([1]TextilesInfo!$B$2:$B$324,MATCH([1]Input!BU10,[1]TextilesInfo!$G$2:$G$324,0))</f>
        <v>K1523</v>
      </c>
      <c r="BV11" s="4" t="str">
        <f>INDEX([1]TextilesInfo!$B$2:$B$324,MATCH([1]Input!BV10,[1]TextilesInfo!$G$2:$G$324,0))</f>
        <v>K2263</v>
      </c>
      <c r="BW11" s="4" t="str">
        <f>INDEX([1]TextilesInfo!$B$2:$B$324,MATCH([1]Input!BW10,[1]TextilesInfo!$G$2:$G$324,0))</f>
        <v>K2026</v>
      </c>
      <c r="BX11" s="4" t="str">
        <f>INDEX([1]TextilesInfo!$B$2:$B$324,MATCH([1]Input!BX10,[1]TextilesInfo!$G$2:$G$324,0))</f>
        <v>K1523</v>
      </c>
      <c r="BY11" s="4" t="str">
        <f>INDEX([1]TextilesInfo!$B$2:$B$324,MATCH([1]Input!BY10,[1]TextilesInfo!$G$2:$G$324,0))</f>
        <v>K2125</v>
      </c>
      <c r="BZ11" s="4" t="str">
        <f>INDEX([1]TextilesInfo!$B$2:$B$324,MATCH([1]Input!BZ10,[1]TextilesInfo!$G$2:$G$324,0))</f>
        <v>K642</v>
      </c>
      <c r="CA11" s="4" t="str">
        <f>INDEX([1]TextilesInfo!$B$2:$B$324,MATCH([1]Input!CA10,[1]TextilesInfo!$G$2:$G$324,0))</f>
        <v>K642</v>
      </c>
      <c r="CB11" s="4" t="str">
        <f>INDEX([1]TextilesInfo!$B$2:$B$324,MATCH([1]Input!CB10,[1]TextilesInfo!$G$2:$G$324,0))</f>
        <v>K642</v>
      </c>
      <c r="CC11" s="4" t="str">
        <f>INDEX([1]TextilesInfo!$B$2:$B$324,MATCH([1]Input!CC10,[1]TextilesInfo!$G$2:$G$324,0))</f>
        <v>K1000</v>
      </c>
      <c r="CD11" s="4" t="str">
        <f>INDEX([1]TextilesInfo!$B$2:$B$324,MATCH([1]Input!CD10,[1]TextilesInfo!$G$2:$G$324,0))</f>
        <v>K1460</v>
      </c>
      <c r="CE11" s="4" t="str">
        <f>INDEX([1]TextilesInfo!$B$2:$B$324,MATCH([1]Input!CE10,[1]TextilesInfo!$G$2:$G$324,0))</f>
        <v>K1000</v>
      </c>
      <c r="CF11" s="4" t="str">
        <f>INDEX([1]TextilesInfo!$B$2:$B$324,MATCH([1]Input!CF10,[1]TextilesInfo!$G$2:$G$324,0))</f>
        <v>K1000</v>
      </c>
      <c r="CG11" s="4" t="str">
        <f>INDEX([1]TextilesInfo!$B$2:$B$324,MATCH([1]Input!CG10,[1]TextilesInfo!$G$2:$G$324,0))</f>
        <v>K1460</v>
      </c>
      <c r="CH11" s="4" t="str">
        <f>INDEX([1]TextilesInfo!$B$2:$B$324,MATCH([1]Input!CH10,[1]TextilesInfo!$G$2:$G$324,0))</f>
        <v>K2026</v>
      </c>
      <c r="CI11" s="4" t="str">
        <f>INDEX([1]TextilesInfo!$B$2:$B$324,MATCH([1]Input!CI10,[1]TextilesInfo!$G$2:$G$324,0))</f>
        <v>K2026</v>
      </c>
      <c r="CJ11" s="4" t="str">
        <f>INDEX([1]TextilesInfo!$B$2:$B$324,MATCH([1]Input!CJ10,[1]TextilesInfo!$G$2:$G$324,0))</f>
        <v>K2026</v>
      </c>
      <c r="CK11" s="4" t="str">
        <f>INDEX([1]TextilesInfo!$B$2:$B$324,MATCH([1]Input!CK10,[1]TextilesInfo!$G$2:$G$324,0))</f>
        <v>K872</v>
      </c>
      <c r="CL11" s="4" t="str">
        <f>INDEX([1]TextilesInfo!$B$2:$B$324,MATCH([1]Input!CL10,[1]TextilesInfo!$G$2:$G$324,0))</f>
        <v>K642</v>
      </c>
      <c r="CM11" s="4" t="str">
        <f>INDEX([1]TextilesInfo!$B$2:$B$324,MATCH([1]Input!CM10,[1]TextilesInfo!$G$2:$G$324,0))</f>
        <v xml:space="preserve"> </v>
      </c>
      <c r="CN11" s="4" t="str">
        <f>INDEX([1]TextilesInfo!$B$2:$B$324,MATCH([1]Input!CN10,[1]TextilesInfo!$G$2:$G$324,0))</f>
        <v xml:space="preserve"> </v>
      </c>
      <c r="CO11" s="4" t="str">
        <f>INDEX([1]TextilesInfo!$B$2:$B$324,MATCH([1]Input!CO10,[1]TextilesInfo!$G$2:$G$324,0))</f>
        <v xml:space="preserve"> </v>
      </c>
    </row>
    <row r="12" spans="1:93" s="4" customFormat="1" ht="28" customHeight="1" x14ac:dyDescent="0.2">
      <c r="B12" s="4" t="str">
        <f>INDEX([1]TextilesInfo!$B$2:$B$324,MATCH([1]Input!B11,[1]TextilesInfo!$G$2:$G$324,0))</f>
        <v>K1000</v>
      </c>
      <c r="C12" s="4" t="str">
        <f>INDEX([1]TextilesInfo!$B$2:$B$324,MATCH([1]Input!C11,[1]TextilesInfo!$G$2:$G$324,0))</f>
        <v>K2125</v>
      </c>
      <c r="D12" s="4" t="str">
        <f>INDEX([1]TextilesInfo!$B$2:$B$324,MATCH([1]Input!D11,[1]TextilesInfo!$G$2:$G$324,0))</f>
        <v>K872</v>
      </c>
      <c r="E12" s="4" t="str">
        <f>INDEX([1]TextilesInfo!$B$2:$B$324,MATCH([1]Input!E11,[1]TextilesInfo!$G$2:$G$324,0))</f>
        <v>K872</v>
      </c>
      <c r="F12" s="4" t="str">
        <f>INDEX([1]TextilesInfo!$B$2:$B$324,MATCH([1]Input!F11,[1]TextilesInfo!$G$2:$G$324,0))</f>
        <v>K872</v>
      </c>
      <c r="G12" s="4" t="str">
        <f>INDEX([1]TextilesInfo!$B$2:$B$324,MATCH([1]Input!G11,[1]TextilesInfo!$G$2:$G$324,0))</f>
        <v>K1523</v>
      </c>
      <c r="H12" s="4" t="str">
        <f>INDEX([1]TextilesInfo!$B$2:$B$324,MATCH([1]Input!H11,[1]TextilesInfo!$G$2:$G$324,0))</f>
        <v>W539</v>
      </c>
      <c r="I12" s="4" t="str">
        <f>INDEX([1]TextilesInfo!$B$2:$B$324,MATCH([1]Input!I11,[1]TextilesInfo!$G$2:$G$324,0))</f>
        <v>K1523</v>
      </c>
      <c r="J12" s="4" t="str">
        <f>INDEX([1]TextilesInfo!$B$2:$B$324,MATCH([1]Input!J11,[1]TextilesInfo!$G$2:$G$324,0))</f>
        <v>K1523</v>
      </c>
      <c r="K12" s="4" t="str">
        <f>INDEX([1]TextilesInfo!$B$2:$B$324,MATCH([1]Input!K11,[1]TextilesInfo!$G$2:$G$324,0))</f>
        <v>K872</v>
      </c>
      <c r="L12" s="4" t="str">
        <f>INDEX([1]TextilesInfo!$B$2:$B$324,MATCH([1]Input!L11,[1]TextilesInfo!$G$2:$G$324,0))</f>
        <v>K1523</v>
      </c>
      <c r="M12" s="4" t="str">
        <f>INDEX([1]TextilesInfo!$B$2:$B$324,MATCH([1]Input!M11,[1]TextilesInfo!$G$2:$G$324,0))</f>
        <v>K1460</v>
      </c>
      <c r="N12" s="4" t="str">
        <f>INDEX([1]TextilesInfo!$B$2:$B$324,MATCH([1]Input!N11,[1]TextilesInfo!$G$2:$G$324,0))</f>
        <v>K1523</v>
      </c>
      <c r="O12" s="4" t="str">
        <f>INDEX([1]TextilesInfo!$B$2:$B$324,MATCH([1]Input!O11,[1]TextilesInfo!$G$2:$G$324,0))</f>
        <v>K2263</v>
      </c>
      <c r="P12" s="4" t="str">
        <f>INDEX([1]TextilesInfo!$B$2:$B$324,MATCH([1]Input!P11,[1]TextilesInfo!$G$2:$G$324,0))</f>
        <v>W539</v>
      </c>
      <c r="Q12" s="4" t="str">
        <f>INDEX([1]TextilesInfo!$B$2:$B$324,MATCH([1]Input!Q11,[1]TextilesInfo!$G$2:$G$324,0))</f>
        <v>K872</v>
      </c>
      <c r="R12" s="4" t="str">
        <f>INDEX([1]TextilesInfo!$B$2:$B$324,MATCH([1]Input!R11,[1]TextilesInfo!$G$2:$G$324,0))</f>
        <v>K1325</v>
      </c>
      <c r="S12" s="4" t="str">
        <f>INDEX([1]TextilesInfo!$B$2:$B$324,MATCH([1]Input!S11,[1]TextilesInfo!$G$2:$G$324,0))</f>
        <v>K1460</v>
      </c>
      <c r="T12" s="4" t="str">
        <f>INDEX([1]TextilesInfo!$B$2:$B$324,MATCH([1]Input!T11,[1]TextilesInfo!$G$2:$G$324,0))</f>
        <v>W535</v>
      </c>
      <c r="U12" s="4" t="str">
        <f>INDEX([1]TextilesInfo!$B$2:$B$324,MATCH([1]Input!U11,[1]TextilesInfo!$G$2:$G$324,0))</f>
        <v>K715</v>
      </c>
      <c r="V12" s="4" t="str">
        <f>INDEX([1]TextilesInfo!$B$2:$B$324,MATCH([1]Input!V11,[1]TextilesInfo!$G$2:$G$324,0))</f>
        <v>K715</v>
      </c>
      <c r="W12" s="4" t="str">
        <f>INDEX([1]TextilesInfo!$B$2:$B$324,MATCH([1]Input!W11,[1]TextilesInfo!$G$2:$G$324,0))</f>
        <v>K2340</v>
      </c>
      <c r="X12" s="4" t="str">
        <f>INDEX([1]TextilesInfo!$B$2:$B$324,MATCH([1]Input!X11,[1]TextilesInfo!$G$2:$G$324,0))</f>
        <v>K2167</v>
      </c>
      <c r="Y12" s="4" t="str">
        <f>INDEX([1]TextilesInfo!$B$2:$B$324,MATCH([1]Input!Y11,[1]TextilesInfo!$G$2:$G$324,0))</f>
        <v>K2051</v>
      </c>
      <c r="Z12" s="4" t="str">
        <f>INDEX([1]TextilesInfo!$B$2:$B$324,MATCH([1]Input!Z11,[1]TextilesInfo!$G$2:$G$324,0))</f>
        <v>K2225</v>
      </c>
      <c r="AA12" s="4" t="str">
        <f>INDEX([1]TextilesInfo!$B$2:$B$324,MATCH([1]Input!AA11,[1]TextilesInfo!$G$2:$G$324,0))</f>
        <v>K1000</v>
      </c>
      <c r="AB12" s="4" t="str">
        <f>INDEX([1]TextilesInfo!$B$2:$B$324,MATCH([1]Input!AB11,[1]TextilesInfo!$G$2:$G$324,0))</f>
        <v>K2263</v>
      </c>
      <c r="AC12" s="4" t="str">
        <f>INDEX([1]TextilesInfo!$B$2:$B$324,MATCH([1]Input!AC11,[1]TextilesInfo!$G$2:$G$324,0))</f>
        <v>K1523</v>
      </c>
      <c r="AD12" s="4" t="str">
        <f>INDEX([1]TextilesInfo!$B$2:$B$324,MATCH([1]Input!AD11,[1]TextilesInfo!$G$2:$G$324,0))</f>
        <v>K1523</v>
      </c>
      <c r="AE12" s="4" t="str">
        <f>INDEX([1]TextilesInfo!$B$2:$B$324,MATCH([1]Input!AE11,[1]TextilesInfo!$G$2:$G$324,0))</f>
        <v>K1460</v>
      </c>
      <c r="AF12" s="4" t="str">
        <f>INDEX([1]TextilesInfo!$B$2:$B$324,MATCH([1]Input!AF11,[1]TextilesInfo!$G$2:$G$324,0))</f>
        <v>K1149</v>
      </c>
      <c r="AG12" s="4" t="str">
        <f>INDEX([1]TextilesInfo!$B$2:$B$324,MATCH([1]Input!AG11,[1]TextilesInfo!$G$2:$G$324,0))</f>
        <v>K715</v>
      </c>
      <c r="AH12" s="4" t="str">
        <f>INDEX([1]TextilesInfo!$B$2:$B$324,MATCH([1]Input!AH11,[1]TextilesInfo!$G$2:$G$324,0))</f>
        <v>K642</v>
      </c>
      <c r="AI12" s="4" t="str">
        <f>INDEX([1]TextilesInfo!$B$2:$B$324,MATCH([1]Input!AI11,[1]TextilesInfo!$G$2:$G$324,0))</f>
        <v>K872</v>
      </c>
      <c r="AJ12" s="4" t="str">
        <f>INDEX([1]TextilesInfo!$B$2:$B$324,MATCH([1]Input!AJ11,[1]TextilesInfo!$G$2:$G$324,0))</f>
        <v>K2263</v>
      </c>
      <c r="AK12" s="4" t="str">
        <f>INDEX([1]TextilesInfo!$B$2:$B$324,MATCH([1]Input!AK11,[1]TextilesInfo!$G$2:$G$324,0))</f>
        <v>K1523</v>
      </c>
      <c r="AL12" s="4" t="str">
        <f>INDEX([1]TextilesInfo!$B$2:$B$324,MATCH([1]Input!AL11,[1]TextilesInfo!$G$2:$G$324,0))</f>
        <v>K2167</v>
      </c>
      <c r="AM12" s="4" t="str">
        <f>INDEX([1]TextilesInfo!$B$2:$B$324,MATCH([1]Input!AM11,[1]TextilesInfo!$G$2:$G$324,0))</f>
        <v>K2167</v>
      </c>
      <c r="AN12" s="4" t="str">
        <f>INDEX([1]TextilesInfo!$B$2:$B$324,MATCH([1]Input!AN11,[1]TextilesInfo!$G$2:$G$324,0))</f>
        <v>K1149</v>
      </c>
      <c r="AO12" s="4" t="str">
        <f>INDEX([1]TextilesInfo!$B$2:$B$324,MATCH([1]Input!AO11,[1]TextilesInfo!$G$2:$G$324,0))</f>
        <v>K2263</v>
      </c>
      <c r="AP12" s="4" t="str">
        <f>INDEX([1]TextilesInfo!$B$2:$B$324,MATCH([1]Input!AP11,[1]TextilesInfo!$G$2:$G$324,0))</f>
        <v>K872</v>
      </c>
      <c r="AQ12" s="4" t="str">
        <f>INDEX([1]TextilesInfo!$B$2:$B$324,MATCH([1]Input!AQ11,[1]TextilesInfo!$G$2:$G$324,0))</f>
        <v>AL</v>
      </c>
      <c r="AR12" s="4" t="str">
        <f>INDEX([1]TextilesInfo!$B$2:$B$324,MATCH([1]Input!AR11,[1]TextilesInfo!$G$2:$G$324,0))</f>
        <v>K872</v>
      </c>
      <c r="AS12" s="4" t="str">
        <f>INDEX([1]TextilesInfo!$B$2:$B$324,MATCH([1]Input!AS11,[1]TextilesInfo!$G$2:$G$324,0))</f>
        <v>K1523</v>
      </c>
      <c r="AT12" s="4" t="str">
        <f>INDEX([1]TextilesInfo!$B$2:$B$324,MATCH([1]Input!AT11,[1]TextilesInfo!$G$2:$G$324,0))</f>
        <v>K1523</v>
      </c>
      <c r="AU12" s="4" t="str">
        <f>INDEX([1]TextilesInfo!$B$2:$B$324,MATCH([1]Input!AU11,[1]TextilesInfo!$G$2:$G$324,0))</f>
        <v>K872</v>
      </c>
      <c r="AV12" s="4" t="str">
        <f>INDEX([1]TextilesInfo!$B$2:$B$324,MATCH([1]Input!AV11,[1]TextilesInfo!$G$2:$G$324,0))</f>
        <v>K1523</v>
      </c>
      <c r="AW12" s="4" t="str">
        <f>INDEX([1]TextilesInfo!$B$2:$B$324,MATCH([1]Input!AW11,[1]TextilesInfo!$G$2:$G$324,0))</f>
        <v>K872</v>
      </c>
      <c r="AX12" s="4" t="str">
        <f>INDEX([1]TextilesInfo!$B$2:$B$324,MATCH([1]Input!AX11,[1]TextilesInfo!$G$2:$G$324,0))</f>
        <v>K872</v>
      </c>
      <c r="AY12" s="4" t="str">
        <f>INDEX([1]TextilesInfo!$B$2:$B$324,MATCH([1]Input!AY11,[1]TextilesInfo!$G$2:$G$324,0))</f>
        <v>K872</v>
      </c>
      <c r="AZ12" s="4" t="str">
        <f>INDEX([1]TextilesInfo!$B$2:$B$324,MATCH([1]Input!AZ11,[1]TextilesInfo!$G$2:$G$324,0))</f>
        <v>K2340</v>
      </c>
      <c r="BA12" s="4" t="str">
        <f>INDEX([1]TextilesInfo!$B$2:$B$324,MATCH([1]Input!BA11,[1]TextilesInfo!$G$2:$G$324,0))</f>
        <v>W535</v>
      </c>
      <c r="BB12" s="4" t="str">
        <f>INDEX([1]TextilesInfo!$B$2:$B$324,MATCH([1]Input!BB11,[1]TextilesInfo!$G$2:$G$324,0))</f>
        <v>K872</v>
      </c>
      <c r="BC12" s="4" t="str">
        <f>INDEX([1]TextilesInfo!$B$2:$B$324,MATCH([1]Input!BC11,[1]TextilesInfo!$G$2:$G$324,0))</f>
        <v>K872</v>
      </c>
      <c r="BD12" s="4" t="str">
        <f>INDEX([1]TextilesInfo!$B$2:$B$324,MATCH([1]Input!BD11,[1]TextilesInfo!$G$2:$G$324,0))</f>
        <v>K872</v>
      </c>
      <c r="BE12" s="4" t="str">
        <f>INDEX([1]TextilesInfo!$B$2:$B$324,MATCH([1]Input!BE11,[1]TextilesInfo!$G$2:$G$324,0))</f>
        <v>K1523</v>
      </c>
      <c r="BF12" s="4" t="str">
        <f>INDEX([1]TextilesInfo!$B$2:$B$324,MATCH([1]Input!BF11,[1]TextilesInfo!$G$2:$G$324,0))</f>
        <v>K715</v>
      </c>
      <c r="BG12" s="4" t="str">
        <f>INDEX([1]TextilesInfo!$B$2:$B$324,MATCH([1]Input!BG11,[1]TextilesInfo!$G$2:$G$324,0))</f>
        <v>W539</v>
      </c>
      <c r="BH12" s="4" t="str">
        <f>INDEX([1]TextilesInfo!$B$2:$B$324,MATCH([1]Input!BH11,[1]TextilesInfo!$G$2:$G$324,0))</f>
        <v>K872</v>
      </c>
      <c r="BI12" s="4" t="str">
        <f>INDEX([1]TextilesInfo!$B$2:$B$324,MATCH([1]Input!BI11,[1]TextilesInfo!$G$2:$G$324,0))</f>
        <v>K872</v>
      </c>
      <c r="BJ12" s="4" t="str">
        <f>INDEX([1]TextilesInfo!$B$2:$B$324,MATCH([1]Input!BJ11,[1]TextilesInfo!$G$2:$G$324,0))</f>
        <v>K872</v>
      </c>
      <c r="BK12" s="4" t="str">
        <f>INDEX([1]TextilesInfo!$B$2:$B$324,MATCH([1]Input!BK11,[1]TextilesInfo!$G$2:$G$324,0))</f>
        <v>K642</v>
      </c>
      <c r="BL12" s="4" t="str">
        <f>INDEX([1]TextilesInfo!$B$2:$B$324,MATCH([1]Input!BL11,[1]TextilesInfo!$G$2:$G$324,0))</f>
        <v>K872</v>
      </c>
      <c r="BM12" s="4" t="str">
        <f>INDEX([1]TextilesInfo!$B$2:$B$324,MATCH([1]Input!BM11,[1]TextilesInfo!$G$2:$G$324,0))</f>
        <v>K1523</v>
      </c>
      <c r="BN12" s="4" t="str">
        <f>INDEX([1]TextilesInfo!$B$2:$B$324,MATCH([1]Input!BN11,[1]TextilesInfo!$G$2:$G$324,0))</f>
        <v>K2169</v>
      </c>
      <c r="BO12" s="4" t="str">
        <f>INDEX([1]TextilesInfo!$B$2:$B$324,MATCH([1]Input!BO11,[1]TextilesInfo!$G$2:$G$324,0))</f>
        <v>K2169</v>
      </c>
      <c r="BP12" s="4" t="str">
        <f>INDEX([1]TextilesInfo!$B$2:$B$324,MATCH([1]Input!BP11,[1]TextilesInfo!$G$2:$G$324,0))</f>
        <v>K872</v>
      </c>
      <c r="BQ12" s="4" t="str">
        <f>INDEX([1]TextilesInfo!$B$2:$B$324,MATCH([1]Input!BQ11,[1]TextilesInfo!$G$2:$G$324,0))</f>
        <v>K872</v>
      </c>
      <c r="BR12" s="4" t="str">
        <f>INDEX([1]TextilesInfo!$B$2:$B$324,MATCH([1]Input!BR11,[1]TextilesInfo!$G$2:$G$324,0))</f>
        <v>K642</v>
      </c>
      <c r="BS12" s="4" t="str">
        <f>INDEX([1]TextilesInfo!$B$2:$B$324,MATCH([1]Input!BS11,[1]TextilesInfo!$G$2:$G$324,0))</f>
        <v>K872</v>
      </c>
      <c r="BT12" s="4" t="str">
        <f>INDEX([1]TextilesInfo!$B$2:$B$324,MATCH([1]Input!BT11,[1]TextilesInfo!$G$2:$G$324,0))</f>
        <v>K2263</v>
      </c>
      <c r="BU12" s="4" t="str">
        <f>INDEX([1]TextilesInfo!$B$2:$B$324,MATCH([1]Input!BU11,[1]TextilesInfo!$G$2:$G$324,0))</f>
        <v>K2263</v>
      </c>
      <c r="BV12" s="4" t="str">
        <f>INDEX([1]TextilesInfo!$B$2:$B$324,MATCH([1]Input!BV11,[1]TextilesInfo!$G$2:$G$324,0))</f>
        <v>K642</v>
      </c>
      <c r="BW12" s="4" t="str">
        <f>INDEX([1]TextilesInfo!$B$2:$B$324,MATCH([1]Input!BW11,[1]TextilesInfo!$G$2:$G$324,0))</f>
        <v>K872</v>
      </c>
      <c r="BX12" s="4" t="str">
        <f>INDEX([1]TextilesInfo!$B$2:$B$324,MATCH([1]Input!BX11,[1]TextilesInfo!$G$2:$G$324,0))</f>
        <v>K2263</v>
      </c>
      <c r="BY12" s="4" t="str">
        <f>INDEX([1]TextilesInfo!$B$2:$B$324,MATCH([1]Input!BY11,[1]TextilesInfo!$G$2:$G$324,0))</f>
        <v>K715</v>
      </c>
      <c r="BZ12" s="4" t="str">
        <f>INDEX([1]TextilesInfo!$B$2:$B$324,MATCH([1]Input!BZ11,[1]TextilesInfo!$G$2:$G$324,0))</f>
        <v>K2169</v>
      </c>
      <c r="CA12" s="4" t="str">
        <f>INDEX([1]TextilesInfo!$B$2:$B$324,MATCH([1]Input!CA11,[1]TextilesInfo!$G$2:$G$324,0))</f>
        <v>K2169</v>
      </c>
      <c r="CB12" s="4" t="str">
        <f>INDEX([1]TextilesInfo!$B$2:$B$324,MATCH([1]Input!CB11,[1]TextilesInfo!$G$2:$G$324,0))</f>
        <v>K2169</v>
      </c>
      <c r="CC12" s="4" t="str">
        <f>INDEX([1]TextilesInfo!$B$2:$B$324,MATCH([1]Input!CC11,[1]TextilesInfo!$G$2:$G$324,0))</f>
        <v>K1460</v>
      </c>
      <c r="CD12" s="4" t="str">
        <f>INDEX([1]TextilesInfo!$B$2:$B$324,MATCH([1]Input!CD11,[1]TextilesInfo!$G$2:$G$324,0))</f>
        <v>K2125</v>
      </c>
      <c r="CE12" s="4" t="str">
        <f>INDEX([1]TextilesInfo!$B$2:$B$324,MATCH([1]Input!CE11,[1]TextilesInfo!$G$2:$G$324,0))</f>
        <v>K1460</v>
      </c>
      <c r="CF12" s="4" t="str">
        <f>INDEX([1]TextilesInfo!$B$2:$B$324,MATCH([1]Input!CF11,[1]TextilesInfo!$G$2:$G$324,0))</f>
        <v>K1460</v>
      </c>
      <c r="CG12" s="4" t="str">
        <f>INDEX([1]TextilesInfo!$B$2:$B$324,MATCH([1]Input!CG11,[1]TextilesInfo!$G$2:$G$324,0))</f>
        <v>K2125</v>
      </c>
      <c r="CH12" s="4" t="str">
        <f>INDEX([1]TextilesInfo!$B$2:$B$324,MATCH([1]Input!CH11,[1]TextilesInfo!$G$2:$G$324,0))</f>
        <v>K872</v>
      </c>
      <c r="CI12" s="4" t="str">
        <f>INDEX([1]TextilesInfo!$B$2:$B$324,MATCH([1]Input!CI11,[1]TextilesInfo!$G$2:$G$324,0))</f>
        <v>K872</v>
      </c>
      <c r="CJ12" s="4" t="str">
        <f>INDEX([1]TextilesInfo!$B$2:$B$324,MATCH([1]Input!CJ11,[1]TextilesInfo!$G$2:$G$324,0))</f>
        <v>K872</v>
      </c>
      <c r="CK12" s="4" t="str">
        <f>INDEX([1]TextilesInfo!$B$2:$B$324,MATCH([1]Input!CK11,[1]TextilesInfo!$G$2:$G$324,0))</f>
        <v>K1523</v>
      </c>
      <c r="CL12" s="4" t="str">
        <f>INDEX([1]TextilesInfo!$B$2:$B$324,MATCH([1]Input!CL11,[1]TextilesInfo!$G$2:$G$324,0))</f>
        <v>K1149</v>
      </c>
      <c r="CM12" s="4" t="str">
        <f>INDEX([1]TextilesInfo!$B$2:$B$324,MATCH([1]Input!CM11,[1]TextilesInfo!$G$2:$G$324,0))</f>
        <v xml:space="preserve"> </v>
      </c>
      <c r="CN12" s="4" t="str">
        <f>INDEX([1]TextilesInfo!$B$2:$B$324,MATCH([1]Input!CN11,[1]TextilesInfo!$G$2:$G$324,0))</f>
        <v xml:space="preserve"> </v>
      </c>
      <c r="CO12" s="4" t="str">
        <f>INDEX([1]TextilesInfo!$B$2:$B$324,MATCH([1]Input!CO11,[1]TextilesInfo!$G$2:$G$324,0))</f>
        <v xml:space="preserve"> </v>
      </c>
    </row>
    <row r="13" spans="1:93" s="4" customFormat="1" ht="28" customHeight="1" x14ac:dyDescent="0.2">
      <c r="B13" s="4" t="str">
        <f>INDEX([1]TextilesInfo!$B$2:$B$324,MATCH([1]Input!B12,[1]TextilesInfo!$G$2:$G$324,0))</f>
        <v>K1458</v>
      </c>
      <c r="C13" s="4" t="str">
        <f>INDEX([1]TextilesInfo!$B$2:$B$324,MATCH([1]Input!C12,[1]TextilesInfo!$G$2:$G$324,0))</f>
        <v>K2340</v>
      </c>
      <c r="D13" s="4" t="str">
        <f>INDEX([1]TextilesInfo!$B$2:$B$324,MATCH([1]Input!D12,[1]TextilesInfo!$G$2:$G$324,0))</f>
        <v>W535</v>
      </c>
      <c r="E13" s="4" t="str">
        <f>INDEX([1]TextilesInfo!$B$2:$B$324,MATCH([1]Input!E12,[1]TextilesInfo!$G$2:$G$324,0))</f>
        <v>W535</v>
      </c>
      <c r="F13" s="4" t="str">
        <f>INDEX([1]TextilesInfo!$B$2:$B$324,MATCH([1]Input!F12,[1]TextilesInfo!$G$2:$G$324,0))</f>
        <v>W535</v>
      </c>
      <c r="G13" s="4" t="str">
        <f>INDEX([1]TextilesInfo!$B$2:$B$324,MATCH([1]Input!G12,[1]TextilesInfo!$G$2:$G$324,0))</f>
        <v>K2263</v>
      </c>
      <c r="H13" s="4" t="str">
        <f>INDEX([1]TextilesInfo!$B$2:$B$324,MATCH([1]Input!H12,[1]TextilesInfo!$G$2:$G$324,0))</f>
        <v>K1523</v>
      </c>
      <c r="I13" s="4" t="str">
        <f>INDEX([1]TextilesInfo!$B$2:$B$324,MATCH([1]Input!I12,[1]TextilesInfo!$G$2:$G$324,0))</f>
        <v>K2263</v>
      </c>
      <c r="J13" s="4" t="str">
        <f>INDEX([1]TextilesInfo!$B$2:$B$324,MATCH([1]Input!J12,[1]TextilesInfo!$G$2:$G$324,0))</f>
        <v>K2263</v>
      </c>
      <c r="K13" s="4" t="str">
        <f>INDEX([1]TextilesInfo!$B$2:$B$324,MATCH([1]Input!K12,[1]TextilesInfo!$G$2:$G$324,0))</f>
        <v>K1523</v>
      </c>
      <c r="L13" s="4" t="str">
        <f>INDEX([1]TextilesInfo!$B$2:$B$324,MATCH([1]Input!L12,[1]TextilesInfo!$G$2:$G$324,0))</f>
        <v>K2263</v>
      </c>
      <c r="M13" s="4" t="str">
        <f>INDEX([1]TextilesInfo!$B$2:$B$324,MATCH([1]Input!M12,[1]TextilesInfo!$G$2:$G$324,0))</f>
        <v>K1709</v>
      </c>
      <c r="N13" s="4" t="str">
        <f>INDEX([1]TextilesInfo!$B$2:$B$324,MATCH([1]Input!N12,[1]TextilesInfo!$G$2:$G$324,0))</f>
        <v>K2263</v>
      </c>
      <c r="O13" s="4" t="str">
        <f>INDEX([1]TextilesInfo!$B$2:$B$324,MATCH([1]Input!O12,[1]TextilesInfo!$G$2:$G$324,0))</f>
        <v>K642</v>
      </c>
      <c r="P13" s="4" t="str">
        <f>INDEX([1]TextilesInfo!$B$2:$B$324,MATCH([1]Input!P12,[1]TextilesInfo!$G$2:$G$324,0))</f>
        <v>K1523</v>
      </c>
      <c r="Q13" s="4" t="str">
        <f>INDEX([1]TextilesInfo!$B$2:$B$324,MATCH([1]Input!Q12,[1]TextilesInfo!$G$2:$G$324,0))</f>
        <v>W535</v>
      </c>
      <c r="R13" s="4" t="str">
        <f>INDEX([1]TextilesInfo!$B$2:$B$324,MATCH([1]Input!R12,[1]TextilesInfo!$G$2:$G$324,0))</f>
        <v>K1054</v>
      </c>
      <c r="S13" s="4" t="str">
        <f>INDEX([1]TextilesInfo!$B$2:$B$324,MATCH([1]Input!S12,[1]TextilesInfo!$G$2:$G$324,0))</f>
        <v>K2167</v>
      </c>
      <c r="T13" s="4" t="str">
        <f>INDEX([1]TextilesInfo!$B$2:$B$324,MATCH([1]Input!T12,[1]TextilesInfo!$G$2:$G$324,0))</f>
        <v>W539</v>
      </c>
      <c r="U13" s="4" t="str">
        <f>INDEX([1]TextilesInfo!$B$2:$B$324,MATCH([1]Input!U12,[1]TextilesInfo!$G$2:$G$324,0))</f>
        <v>K2340</v>
      </c>
      <c r="V13" s="4" t="str">
        <f>INDEX([1]TextilesInfo!$B$2:$B$324,MATCH([1]Input!V12,[1]TextilesInfo!$G$2:$G$324,0))</f>
        <v>K2340</v>
      </c>
      <c r="W13" s="4" t="str">
        <f>INDEX([1]TextilesInfo!$B$2:$B$324,MATCH([1]Input!W12,[1]TextilesInfo!$G$2:$G$324,0))</f>
        <v>K2167</v>
      </c>
      <c r="X13" s="4" t="str">
        <f>INDEX([1]TextilesInfo!$B$2:$B$324,MATCH([1]Input!X12,[1]TextilesInfo!$G$2:$G$324,0))</f>
        <v>K2248</v>
      </c>
      <c r="Y13" s="4" t="str">
        <f>INDEX([1]TextilesInfo!$B$2:$B$324,MATCH([1]Input!Y12,[1]TextilesInfo!$G$2:$G$324,0))</f>
        <v>K1697</v>
      </c>
      <c r="Z13" s="4" t="str">
        <f>INDEX([1]TextilesInfo!$B$2:$B$324,MATCH([1]Input!Z12,[1]TextilesInfo!$G$2:$G$324,0))</f>
        <v>K2154</v>
      </c>
      <c r="AA13" s="4" t="str">
        <f>INDEX([1]TextilesInfo!$B$2:$B$324,MATCH([1]Input!AA12,[1]TextilesInfo!$G$2:$G$324,0))</f>
        <v>K1460</v>
      </c>
      <c r="AB13" s="4" t="str">
        <f>INDEX([1]TextilesInfo!$B$2:$B$324,MATCH([1]Input!AB12,[1]TextilesInfo!$G$2:$G$324,0))</f>
        <v>K642</v>
      </c>
      <c r="AC13" s="4" t="str">
        <f>INDEX([1]TextilesInfo!$B$2:$B$324,MATCH([1]Input!AC12,[1]TextilesInfo!$G$2:$G$324,0))</f>
        <v>K2263</v>
      </c>
      <c r="AD13" s="4" t="str">
        <f>INDEX([1]TextilesInfo!$B$2:$B$324,MATCH([1]Input!AD12,[1]TextilesInfo!$G$2:$G$324,0))</f>
        <v>K2263</v>
      </c>
      <c r="AE13" s="4" t="str">
        <f>INDEX([1]TextilesInfo!$B$2:$B$324,MATCH([1]Input!AE12,[1]TextilesInfo!$G$2:$G$324,0))</f>
        <v>K1709</v>
      </c>
      <c r="AF13" s="4" t="str">
        <f>INDEX([1]TextilesInfo!$B$2:$B$324,MATCH([1]Input!AF12,[1]TextilesInfo!$G$2:$G$324,0))</f>
        <v>K2201</v>
      </c>
      <c r="AG13" s="4" t="str">
        <f>INDEX([1]TextilesInfo!$B$2:$B$324,MATCH([1]Input!AG12,[1]TextilesInfo!$G$2:$G$324,0))</f>
        <v>K1165</v>
      </c>
      <c r="AH13" s="4" t="str">
        <f>INDEX([1]TextilesInfo!$B$2:$B$324,MATCH([1]Input!AH12,[1]TextilesInfo!$G$2:$G$324,0))</f>
        <v>K2169</v>
      </c>
      <c r="AI13" s="4" t="str">
        <f>INDEX([1]TextilesInfo!$B$2:$B$324,MATCH([1]Input!AI12,[1]TextilesInfo!$G$2:$G$324,0))</f>
        <v>K1523</v>
      </c>
      <c r="AJ13" s="4" t="str">
        <f>INDEX([1]TextilesInfo!$B$2:$B$324,MATCH([1]Input!AJ12,[1]TextilesInfo!$G$2:$G$324,0))</f>
        <v>K642</v>
      </c>
      <c r="AK13" s="4" t="str">
        <f>INDEX([1]TextilesInfo!$B$2:$B$324,MATCH([1]Input!AK12,[1]TextilesInfo!$G$2:$G$324,0))</f>
        <v>K2263</v>
      </c>
      <c r="AL13" s="4" t="str">
        <f>INDEX([1]TextilesInfo!$B$2:$B$324,MATCH([1]Input!AL12,[1]TextilesInfo!$G$2:$G$324,0))</f>
        <v>K2127</v>
      </c>
      <c r="AM13" s="4" t="str">
        <f>INDEX([1]TextilesInfo!$B$2:$B$324,MATCH([1]Input!AM12,[1]TextilesInfo!$G$2:$G$324,0))</f>
        <v>K2127</v>
      </c>
      <c r="AN13" s="4" t="str">
        <f>INDEX([1]TextilesInfo!$B$2:$B$324,MATCH([1]Input!AN12,[1]TextilesInfo!$G$2:$G$324,0))</f>
        <v>K2169</v>
      </c>
      <c r="AO13" s="4" t="str">
        <f>INDEX([1]TextilesInfo!$B$2:$B$324,MATCH([1]Input!AO12,[1]TextilesInfo!$G$2:$G$324,0))</f>
        <v>K642</v>
      </c>
      <c r="AP13" s="4" t="str">
        <f>INDEX([1]TextilesInfo!$B$2:$B$324,MATCH([1]Input!AP12,[1]TextilesInfo!$G$2:$G$324,0))</f>
        <v>W539</v>
      </c>
      <c r="AQ13" s="4" t="str">
        <f>INDEX([1]TextilesInfo!$B$2:$B$324,MATCH([1]Input!AQ12,[1]TextilesInfo!$G$2:$G$324,0))</f>
        <v>AQ</v>
      </c>
      <c r="AR13" s="4" t="str">
        <f>INDEX([1]TextilesInfo!$B$2:$B$324,MATCH([1]Input!AR12,[1]TextilesInfo!$G$2:$G$324,0))</f>
        <v>K1523</v>
      </c>
      <c r="AS13" s="4" t="str">
        <f>INDEX([1]TextilesInfo!$B$2:$B$324,MATCH([1]Input!AS12,[1]TextilesInfo!$G$2:$G$324,0))</f>
        <v>K2263</v>
      </c>
      <c r="AT13" s="4" t="str">
        <f>INDEX([1]TextilesInfo!$B$2:$B$324,MATCH([1]Input!AT12,[1]TextilesInfo!$G$2:$G$324,0))</f>
        <v>K2263</v>
      </c>
      <c r="AU13" s="4" t="str">
        <f>INDEX([1]TextilesInfo!$B$2:$B$324,MATCH([1]Input!AU12,[1]TextilesInfo!$G$2:$G$324,0))</f>
        <v>W539</v>
      </c>
      <c r="AV13" s="4" t="str">
        <f>INDEX([1]TextilesInfo!$B$2:$B$324,MATCH([1]Input!AV12,[1]TextilesInfo!$G$2:$G$324,0))</f>
        <v>K2263</v>
      </c>
      <c r="AW13" s="4" t="str">
        <f>INDEX([1]TextilesInfo!$B$2:$B$324,MATCH([1]Input!AW12,[1]TextilesInfo!$G$2:$G$324,0))</f>
        <v>K1523</v>
      </c>
      <c r="AX13" s="4" t="str">
        <f>INDEX([1]TextilesInfo!$B$2:$B$324,MATCH([1]Input!AX12,[1]TextilesInfo!$G$2:$G$324,0))</f>
        <v>W539</v>
      </c>
      <c r="AY13" s="4" t="str">
        <f>INDEX([1]TextilesInfo!$B$2:$B$324,MATCH([1]Input!AY12,[1]TextilesInfo!$G$2:$G$324,0))</f>
        <v>W539</v>
      </c>
      <c r="AZ13" s="4" t="str">
        <f>INDEX([1]TextilesInfo!$B$2:$B$324,MATCH([1]Input!AZ12,[1]TextilesInfo!$G$2:$G$324,0))</f>
        <v>K2167</v>
      </c>
      <c r="BA13" s="4" t="str">
        <f>INDEX([1]TextilesInfo!$B$2:$B$324,MATCH([1]Input!BA12,[1]TextilesInfo!$G$2:$G$324,0))</f>
        <v>W539</v>
      </c>
      <c r="BB13" s="4" t="str">
        <f>INDEX([1]TextilesInfo!$B$2:$B$324,MATCH([1]Input!BB12,[1]TextilesInfo!$G$2:$G$324,0))</f>
        <v>W535</v>
      </c>
      <c r="BC13" s="4" t="str">
        <f>INDEX([1]TextilesInfo!$B$2:$B$324,MATCH([1]Input!BC12,[1]TextilesInfo!$G$2:$G$324,0))</f>
        <v>W535</v>
      </c>
      <c r="BD13" s="4" t="str">
        <f>INDEX([1]TextilesInfo!$B$2:$B$324,MATCH([1]Input!BD12,[1]TextilesInfo!$G$2:$G$324,0))</f>
        <v>W535</v>
      </c>
      <c r="BE13" s="4" t="str">
        <f>INDEX([1]TextilesInfo!$B$2:$B$324,MATCH([1]Input!BE12,[1]TextilesInfo!$G$2:$G$324,0))</f>
        <v>K2263</v>
      </c>
      <c r="BF13" s="4" t="str">
        <f>INDEX([1]TextilesInfo!$B$2:$B$324,MATCH([1]Input!BF12,[1]TextilesInfo!$G$2:$G$324,0))</f>
        <v>K1165</v>
      </c>
      <c r="BG13" s="4" t="str">
        <f>INDEX([1]TextilesInfo!$B$2:$B$324,MATCH([1]Input!BG12,[1]TextilesInfo!$G$2:$G$324,0))</f>
        <v>K1523</v>
      </c>
      <c r="BH13" s="4" t="str">
        <f>INDEX([1]TextilesInfo!$B$2:$B$324,MATCH([1]Input!BH12,[1]TextilesInfo!$G$2:$G$324,0))</f>
        <v>W535</v>
      </c>
      <c r="BI13" s="4" t="str">
        <f>INDEX([1]TextilesInfo!$B$2:$B$324,MATCH([1]Input!BI12,[1]TextilesInfo!$G$2:$G$324,0))</f>
        <v>W535</v>
      </c>
      <c r="BJ13" s="4" t="str">
        <f>INDEX([1]TextilesInfo!$B$2:$B$324,MATCH([1]Input!BJ12,[1]TextilesInfo!$G$2:$G$324,0))</f>
        <v>K1523</v>
      </c>
      <c r="BK13" s="4" t="str">
        <f>INDEX([1]TextilesInfo!$B$2:$B$324,MATCH([1]Input!BK12,[1]TextilesInfo!$G$2:$G$324,0))</f>
        <v>K2201</v>
      </c>
      <c r="BL13" s="4" t="str">
        <f>INDEX([1]TextilesInfo!$B$2:$B$324,MATCH([1]Input!BL12,[1]TextilesInfo!$G$2:$G$324,0))</f>
        <v>W535</v>
      </c>
      <c r="BM13" s="4" t="str">
        <f>INDEX([1]TextilesInfo!$B$2:$B$324,MATCH([1]Input!BM12,[1]TextilesInfo!$G$2:$G$324,0))</f>
        <v>K2263</v>
      </c>
      <c r="BN13" s="4" t="str">
        <f>INDEX([1]TextilesInfo!$B$2:$B$324,MATCH([1]Input!BN12,[1]TextilesInfo!$G$2:$G$324,0))</f>
        <v>K1000</v>
      </c>
      <c r="BO13" s="4" t="str">
        <f>INDEX([1]TextilesInfo!$B$2:$B$324,MATCH([1]Input!BO12,[1]TextilesInfo!$G$2:$G$324,0))</f>
        <v>K1000</v>
      </c>
      <c r="BP13" s="4" t="str">
        <f>INDEX([1]TextilesInfo!$B$2:$B$324,MATCH([1]Input!BP12,[1]TextilesInfo!$G$2:$G$324,0))</f>
        <v>W539</v>
      </c>
      <c r="BQ13" s="4" t="str">
        <f>INDEX([1]TextilesInfo!$B$2:$B$324,MATCH([1]Input!BQ12,[1]TextilesInfo!$G$2:$G$324,0))</f>
        <v>W539</v>
      </c>
      <c r="BR13" s="4" t="str">
        <f>INDEX([1]TextilesInfo!$B$2:$B$324,MATCH([1]Input!BR12,[1]TextilesInfo!$G$2:$G$324,0))</f>
        <v>K2169</v>
      </c>
      <c r="BS13" s="4" t="str">
        <f>INDEX([1]TextilesInfo!$B$2:$B$324,MATCH([1]Input!BS12,[1]TextilesInfo!$G$2:$G$324,0))</f>
        <v>K1523</v>
      </c>
      <c r="BT13" s="4" t="str">
        <f>INDEX([1]TextilesInfo!$B$2:$B$324,MATCH([1]Input!BT12,[1]TextilesInfo!$G$2:$G$324,0))</f>
        <v>K642</v>
      </c>
      <c r="BU13" s="4" t="str">
        <f>INDEX([1]TextilesInfo!$B$2:$B$324,MATCH([1]Input!BU12,[1]TextilesInfo!$G$2:$G$324,0))</f>
        <v>K642</v>
      </c>
      <c r="BV13" s="4" t="str">
        <f>INDEX([1]TextilesInfo!$B$2:$B$324,MATCH([1]Input!BV12,[1]TextilesInfo!$G$2:$G$324,0))</f>
        <v>K1149</v>
      </c>
      <c r="BW13" s="4" t="str">
        <f>INDEX([1]TextilesInfo!$B$2:$B$324,MATCH([1]Input!BW12,[1]TextilesInfo!$G$2:$G$324,0))</f>
        <v>K1523</v>
      </c>
      <c r="BX13" s="4" t="str">
        <f>INDEX([1]TextilesInfo!$B$2:$B$324,MATCH([1]Input!BX12,[1]TextilesInfo!$G$2:$G$324,0))</f>
        <v>K642</v>
      </c>
      <c r="BY13" s="4" t="str">
        <f>INDEX([1]TextilesInfo!$B$2:$B$324,MATCH([1]Input!BY12,[1]TextilesInfo!$G$2:$G$324,0))</f>
        <v>K1938</v>
      </c>
      <c r="BZ13" s="4" t="str">
        <f>INDEX([1]TextilesInfo!$B$2:$B$324,MATCH([1]Input!BZ12,[1]TextilesInfo!$G$2:$G$324,0))</f>
        <v>K1000</v>
      </c>
      <c r="CA13" s="4" t="str">
        <f>INDEX([1]TextilesInfo!$B$2:$B$324,MATCH([1]Input!CA12,[1]TextilesInfo!$G$2:$G$324,0))</f>
        <v>K1000</v>
      </c>
      <c r="CB13" s="4" t="str">
        <f>INDEX([1]TextilesInfo!$B$2:$B$324,MATCH([1]Input!CB12,[1]TextilesInfo!$G$2:$G$324,0))</f>
        <v>K1000</v>
      </c>
      <c r="CC13" s="4" t="str">
        <f>INDEX([1]TextilesInfo!$B$2:$B$324,MATCH([1]Input!CC12,[1]TextilesInfo!$G$2:$G$324,0))</f>
        <v>K2125</v>
      </c>
      <c r="CD13" s="4" t="str">
        <f>INDEX([1]TextilesInfo!$B$2:$B$324,MATCH([1]Input!CD12,[1]TextilesInfo!$G$2:$G$324,0))</f>
        <v>K2167</v>
      </c>
      <c r="CE13" s="4" t="str">
        <f>INDEX([1]TextilesInfo!$B$2:$B$324,MATCH([1]Input!CE12,[1]TextilesInfo!$G$2:$G$324,0))</f>
        <v>K2125</v>
      </c>
      <c r="CF13" s="4" t="str">
        <f>INDEX([1]TextilesInfo!$B$2:$B$324,MATCH([1]Input!CF12,[1]TextilesInfo!$G$2:$G$324,0))</f>
        <v>K2125</v>
      </c>
      <c r="CG13" s="4" t="str">
        <f>INDEX([1]TextilesInfo!$B$2:$B$324,MATCH([1]Input!CG12,[1]TextilesInfo!$G$2:$G$324,0))</f>
        <v>K2167</v>
      </c>
      <c r="CH13" s="4" t="str">
        <f>INDEX([1]TextilesInfo!$B$2:$B$324,MATCH([1]Input!CH12,[1]TextilesInfo!$G$2:$G$324,0))</f>
        <v>W1077</v>
      </c>
      <c r="CI13" s="4" t="str">
        <f>INDEX([1]TextilesInfo!$B$2:$B$324,MATCH([1]Input!CI12,[1]TextilesInfo!$G$2:$G$324,0))</f>
        <v>W535</v>
      </c>
      <c r="CJ13" s="4" t="str">
        <f>INDEX([1]TextilesInfo!$B$2:$B$324,MATCH([1]Input!CJ12,[1]TextilesInfo!$G$2:$G$324,0))</f>
        <v>W1077</v>
      </c>
      <c r="CK13" s="4" t="str">
        <f>INDEX([1]TextilesInfo!$B$2:$B$324,MATCH([1]Input!CK12,[1]TextilesInfo!$G$2:$G$324,0))</f>
        <v>K2263</v>
      </c>
      <c r="CL13" s="4" t="str">
        <f>INDEX([1]TextilesInfo!$B$2:$B$324,MATCH([1]Input!CL12,[1]TextilesInfo!$G$2:$G$324,0))</f>
        <v>K2201</v>
      </c>
      <c r="CM13" s="4" t="str">
        <f>INDEX([1]TextilesInfo!$B$2:$B$324,MATCH([1]Input!CM12,[1]TextilesInfo!$G$2:$G$324,0))</f>
        <v xml:space="preserve"> </v>
      </c>
      <c r="CN13" s="4" t="str">
        <f>INDEX([1]TextilesInfo!$B$2:$B$324,MATCH([1]Input!CN12,[1]TextilesInfo!$G$2:$G$324,0))</f>
        <v xml:space="preserve"> </v>
      </c>
      <c r="CO13" s="4" t="str">
        <f>INDEX([1]TextilesInfo!$B$2:$B$324,MATCH([1]Input!CO12,[1]TextilesInfo!$G$2:$G$324,0))</f>
        <v xml:space="preserve"> </v>
      </c>
    </row>
    <row r="14" spans="1:93" s="4" customFormat="1" ht="28" customHeight="1" x14ac:dyDescent="0.2">
      <c r="B14" s="4" t="str">
        <f>INDEX([1]TextilesInfo!$B$2:$B$324,MATCH([1]Input!B13,[1]TextilesInfo!$G$2:$G$324,0))</f>
        <v>K1460</v>
      </c>
      <c r="C14" s="4" t="str">
        <f>INDEX([1]TextilesInfo!$B$2:$B$324,MATCH([1]Input!C13,[1]TextilesInfo!$G$2:$G$324,0))</f>
        <v>K2248</v>
      </c>
      <c r="D14" s="4" t="str">
        <f>INDEX([1]TextilesInfo!$B$2:$B$324,MATCH([1]Input!D13,[1]TextilesInfo!$G$2:$G$324,0))</f>
        <v>W539</v>
      </c>
      <c r="E14" s="4" t="str">
        <f>INDEX([1]TextilesInfo!$B$2:$B$324,MATCH([1]Input!E13,[1]TextilesInfo!$G$2:$G$324,0))</f>
        <v>W539</v>
      </c>
      <c r="F14" s="4" t="str">
        <f>INDEX([1]TextilesInfo!$B$2:$B$324,MATCH([1]Input!F13,[1]TextilesInfo!$G$2:$G$324,0))</f>
        <v>W539</v>
      </c>
      <c r="G14" s="4" t="str">
        <f>INDEX([1]TextilesInfo!$B$2:$B$324,MATCH([1]Input!G13,[1]TextilesInfo!$G$2:$G$324,0))</f>
        <v>K642</v>
      </c>
      <c r="H14" s="4" t="str">
        <f>INDEX([1]TextilesInfo!$B$2:$B$324,MATCH([1]Input!H13,[1]TextilesInfo!$G$2:$G$324,0))</f>
        <v>K2263</v>
      </c>
      <c r="I14" s="4" t="str">
        <f>INDEX([1]TextilesInfo!$B$2:$B$324,MATCH([1]Input!I13,[1]TextilesInfo!$G$2:$G$324,0))</f>
        <v>K1149</v>
      </c>
      <c r="J14" s="4" t="str">
        <f>INDEX([1]TextilesInfo!$B$2:$B$324,MATCH([1]Input!J13,[1]TextilesInfo!$G$2:$G$324,0))</f>
        <v>K642</v>
      </c>
      <c r="K14" s="4" t="str">
        <f>INDEX([1]TextilesInfo!$B$2:$B$324,MATCH([1]Input!K13,[1]TextilesInfo!$G$2:$G$324,0))</f>
        <v>K2263</v>
      </c>
      <c r="L14" s="4" t="str">
        <f>INDEX([1]TextilesInfo!$B$2:$B$324,MATCH([1]Input!L13,[1]TextilesInfo!$G$2:$G$324,0))</f>
        <v>K642</v>
      </c>
      <c r="M14" s="4" t="str">
        <f>INDEX([1]TextilesInfo!$B$2:$B$324,MATCH([1]Input!M13,[1]TextilesInfo!$G$2:$G$324,0))</f>
        <v>K2125</v>
      </c>
      <c r="N14" s="4" t="str">
        <f>INDEX([1]TextilesInfo!$B$2:$B$324,MATCH([1]Input!N13,[1]TextilesInfo!$G$2:$G$324,0))</f>
        <v>K642</v>
      </c>
      <c r="O14" s="4" t="str">
        <f>INDEX([1]TextilesInfo!$B$2:$B$324,MATCH([1]Input!O13,[1]TextilesInfo!$G$2:$G$324,0))</f>
        <v>K2169</v>
      </c>
      <c r="P14" s="4" t="str">
        <f>INDEX([1]TextilesInfo!$B$2:$B$324,MATCH([1]Input!P13,[1]TextilesInfo!$G$2:$G$324,0))</f>
        <v>K642</v>
      </c>
      <c r="Q14" s="4" t="str">
        <f>INDEX([1]TextilesInfo!$B$2:$B$324,MATCH([1]Input!Q13,[1]TextilesInfo!$G$2:$G$324,0))</f>
        <v>W539</v>
      </c>
      <c r="R14" s="4" t="str">
        <f>INDEX([1]TextilesInfo!$B$2:$B$324,MATCH([1]Input!R13,[1]TextilesInfo!$G$2:$G$324,0))</f>
        <v>K162</v>
      </c>
      <c r="S14" s="4" t="str">
        <f>INDEX([1]TextilesInfo!$B$2:$B$324,MATCH([1]Input!S13,[1]TextilesInfo!$G$2:$G$324,0))</f>
        <v>K2127</v>
      </c>
      <c r="T14" s="4" t="str">
        <f>INDEX([1]TextilesInfo!$B$2:$B$324,MATCH([1]Input!T13,[1]TextilesInfo!$G$2:$G$324,0))</f>
        <v>K1523</v>
      </c>
      <c r="U14" s="4" t="str">
        <f>INDEX([1]TextilesInfo!$B$2:$B$324,MATCH([1]Input!U13,[1]TextilesInfo!$G$2:$G$324,0))</f>
        <v>K2248</v>
      </c>
      <c r="V14" s="4" t="str">
        <f>INDEX([1]TextilesInfo!$B$2:$B$324,MATCH([1]Input!V13,[1]TextilesInfo!$G$2:$G$324,0))</f>
        <v>K2167</v>
      </c>
      <c r="W14" s="4" t="str">
        <f>INDEX([1]TextilesInfo!$B$2:$B$324,MATCH([1]Input!W13,[1]TextilesInfo!$G$2:$G$324,0))</f>
        <v>K2248</v>
      </c>
      <c r="X14" s="4" t="str">
        <f>INDEX([1]TextilesInfo!$B$2:$B$324,MATCH([1]Input!X13,[1]TextilesInfo!$G$2:$G$324,0))</f>
        <v>K2051</v>
      </c>
      <c r="Y14" s="4" t="str">
        <f>INDEX([1]TextilesInfo!$B$2:$B$324,MATCH([1]Input!Y13,[1]TextilesInfo!$G$2:$G$324,0))</f>
        <v>K2258</v>
      </c>
      <c r="Z14" s="4" t="str">
        <f>INDEX([1]TextilesInfo!$B$2:$B$324,MATCH([1]Input!Z13,[1]TextilesInfo!$G$2:$G$324,0))</f>
        <v>K2240</v>
      </c>
      <c r="AA14" s="4" t="str">
        <f>INDEX([1]TextilesInfo!$B$2:$B$324,MATCH([1]Input!AA13,[1]TextilesInfo!$G$2:$G$324,0))</f>
        <v>K2125</v>
      </c>
      <c r="AB14" s="4" t="str">
        <f>INDEX([1]TextilesInfo!$B$2:$B$324,MATCH([1]Input!AB13,[1]TextilesInfo!$G$2:$G$324,0))</f>
        <v>K1149</v>
      </c>
      <c r="AC14" s="4" t="str">
        <f>INDEX([1]TextilesInfo!$B$2:$B$324,MATCH([1]Input!AC13,[1]TextilesInfo!$G$2:$G$324,0))</f>
        <v>K642</v>
      </c>
      <c r="AD14" s="4" t="str">
        <f>INDEX([1]TextilesInfo!$B$2:$B$324,MATCH([1]Input!AD13,[1]TextilesInfo!$G$2:$G$324,0))</f>
        <v>K642</v>
      </c>
      <c r="AE14" s="4" t="str">
        <f>INDEX([1]TextilesInfo!$B$2:$B$324,MATCH([1]Input!AE13,[1]TextilesInfo!$G$2:$G$324,0))</f>
        <v>K2125</v>
      </c>
      <c r="AF14" s="4" t="str">
        <f>INDEX([1]TextilesInfo!$B$2:$B$324,MATCH([1]Input!AF13,[1]TextilesInfo!$G$2:$G$324,0))</f>
        <v>K2169</v>
      </c>
      <c r="AG14" s="4" t="str">
        <f>INDEX([1]TextilesInfo!$B$2:$B$324,MATCH([1]Input!AG13,[1]TextilesInfo!$G$2:$G$324,0))</f>
        <v>K2167</v>
      </c>
      <c r="AH14" s="4" t="str">
        <f>INDEX([1]TextilesInfo!$B$2:$B$324,MATCH([1]Input!AH13,[1]TextilesInfo!$G$2:$G$324,0))</f>
        <v>K1076</v>
      </c>
      <c r="AI14" s="4" t="str">
        <f>INDEX([1]TextilesInfo!$B$2:$B$324,MATCH([1]Input!AI13,[1]TextilesInfo!$G$2:$G$324,0))</f>
        <v>K2263</v>
      </c>
      <c r="AJ14" s="4" t="str">
        <f>INDEX([1]TextilesInfo!$B$2:$B$324,MATCH([1]Input!AJ13,[1]TextilesInfo!$G$2:$G$324,0))</f>
        <v>K2169</v>
      </c>
      <c r="AK14" s="4" t="str">
        <f>INDEX([1]TextilesInfo!$B$2:$B$324,MATCH([1]Input!AK13,[1]TextilesInfo!$G$2:$G$324,0))</f>
        <v>K642</v>
      </c>
      <c r="AL14" s="4" t="str">
        <f>INDEX([1]TextilesInfo!$B$2:$B$324,MATCH([1]Input!AL13,[1]TextilesInfo!$G$2:$G$324,0))</f>
        <v>K2248</v>
      </c>
      <c r="AM14" s="4" t="str">
        <f>INDEX([1]TextilesInfo!$B$2:$B$324,MATCH([1]Input!AM13,[1]TextilesInfo!$G$2:$G$324,0))</f>
        <v>K2248</v>
      </c>
      <c r="AN14" s="4" t="str">
        <f>INDEX([1]TextilesInfo!$B$2:$B$324,MATCH([1]Input!AN13,[1]TextilesInfo!$G$2:$G$324,0))</f>
        <v>K1076</v>
      </c>
      <c r="AO14" s="4" t="str">
        <f>INDEX([1]TextilesInfo!$B$2:$B$324,MATCH([1]Input!AO13,[1]TextilesInfo!$G$2:$G$324,0))</f>
        <v>K2201</v>
      </c>
      <c r="AP14" s="4" t="str">
        <f>INDEX([1]TextilesInfo!$B$2:$B$324,MATCH([1]Input!AP13,[1]TextilesInfo!$G$2:$G$324,0))</f>
        <v>K1523</v>
      </c>
      <c r="AQ14" s="4" t="str">
        <f>INDEX([1]TextilesInfo!$B$2:$B$324,MATCH([1]Input!AQ13,[1]TextilesInfo!$G$2:$G$324,0))</f>
        <v>DE</v>
      </c>
      <c r="AR14" s="4" t="str">
        <f>INDEX([1]TextilesInfo!$B$2:$B$324,MATCH([1]Input!AR13,[1]TextilesInfo!$G$2:$G$324,0))</f>
        <v>K2263</v>
      </c>
      <c r="AS14" s="4" t="str">
        <f>INDEX([1]TextilesInfo!$B$2:$B$324,MATCH([1]Input!AS13,[1]TextilesInfo!$G$2:$G$324,0))</f>
        <v>K642</v>
      </c>
      <c r="AT14" s="4" t="str">
        <f>INDEX([1]TextilesInfo!$B$2:$B$324,MATCH([1]Input!AT13,[1]TextilesInfo!$G$2:$G$324,0))</f>
        <v>K642</v>
      </c>
      <c r="AU14" s="4" t="str">
        <f>INDEX([1]TextilesInfo!$B$2:$B$324,MATCH([1]Input!AU13,[1]TextilesInfo!$G$2:$G$324,0))</f>
        <v>K1523</v>
      </c>
      <c r="AV14" s="4" t="str">
        <f>INDEX([1]TextilesInfo!$B$2:$B$324,MATCH([1]Input!AV13,[1]TextilesInfo!$G$2:$G$324,0))</f>
        <v>K642</v>
      </c>
      <c r="AW14" s="4" t="str">
        <f>INDEX([1]TextilesInfo!$B$2:$B$324,MATCH([1]Input!AW13,[1]TextilesInfo!$G$2:$G$324,0))</f>
        <v>K2263</v>
      </c>
      <c r="AX14" s="4" t="str">
        <f>INDEX([1]TextilesInfo!$B$2:$B$324,MATCH([1]Input!AX13,[1]TextilesInfo!$G$2:$G$324,0))</f>
        <v>K1523</v>
      </c>
      <c r="AY14" s="4" t="str">
        <f>INDEX([1]TextilesInfo!$B$2:$B$324,MATCH([1]Input!AY13,[1]TextilesInfo!$G$2:$G$324,0))</f>
        <v>K1523</v>
      </c>
      <c r="AZ14" s="4" t="str">
        <f>INDEX([1]TextilesInfo!$B$2:$B$324,MATCH([1]Input!AZ13,[1]TextilesInfo!$G$2:$G$324,0))</f>
        <v>K2127</v>
      </c>
      <c r="BA14" s="4" t="str">
        <f>INDEX([1]TextilesInfo!$B$2:$B$324,MATCH([1]Input!BA13,[1]TextilesInfo!$G$2:$G$324,0))</f>
        <v>K1523</v>
      </c>
      <c r="BB14" s="4" t="str">
        <f>INDEX([1]TextilesInfo!$B$2:$B$324,MATCH([1]Input!BB13,[1]TextilesInfo!$G$2:$G$324,0))</f>
        <v>W539</v>
      </c>
      <c r="BC14" s="4" t="str">
        <f>INDEX([1]TextilesInfo!$B$2:$B$324,MATCH([1]Input!BC13,[1]TextilesInfo!$G$2:$G$324,0))</f>
        <v>W539</v>
      </c>
      <c r="BD14" s="4" t="str">
        <f>INDEX([1]TextilesInfo!$B$2:$B$324,MATCH([1]Input!BD13,[1]TextilesInfo!$G$2:$G$324,0))</f>
        <v>W539</v>
      </c>
      <c r="BE14" s="4" t="str">
        <f>INDEX([1]TextilesInfo!$B$2:$B$324,MATCH([1]Input!BE13,[1]TextilesInfo!$G$2:$G$324,0))</f>
        <v>K642</v>
      </c>
      <c r="BF14" s="4" t="str">
        <f>INDEX([1]TextilesInfo!$B$2:$B$324,MATCH([1]Input!BF13,[1]TextilesInfo!$G$2:$G$324,0))</f>
        <v>K2167</v>
      </c>
      <c r="BG14" s="4" t="str">
        <f>INDEX([1]TextilesInfo!$B$2:$B$324,MATCH([1]Input!BG13,[1]TextilesInfo!$G$2:$G$324,0))</f>
        <v>K2263</v>
      </c>
      <c r="BH14" s="4" t="str">
        <f>INDEX([1]TextilesInfo!$B$2:$B$324,MATCH([1]Input!BH13,[1]TextilesInfo!$G$2:$G$324,0))</f>
        <v>W539</v>
      </c>
      <c r="BI14" s="4" t="str">
        <f>INDEX([1]TextilesInfo!$B$2:$B$324,MATCH([1]Input!BI13,[1]TextilesInfo!$G$2:$G$324,0))</f>
        <v>W539</v>
      </c>
      <c r="BJ14" s="4" t="str">
        <f>INDEX([1]TextilesInfo!$B$2:$B$324,MATCH([1]Input!BJ13,[1]TextilesInfo!$G$2:$G$324,0))</f>
        <v>K2263</v>
      </c>
      <c r="BK14" s="4" t="str">
        <f>INDEX([1]TextilesInfo!$B$2:$B$324,MATCH([1]Input!BK13,[1]TextilesInfo!$G$2:$G$324,0))</f>
        <v>K2169</v>
      </c>
      <c r="BL14" s="4" t="str">
        <f>INDEX([1]TextilesInfo!$B$2:$B$324,MATCH([1]Input!BL13,[1]TextilesInfo!$G$2:$G$324,0))</f>
        <v>W539</v>
      </c>
      <c r="BM14" s="4" t="str">
        <f>INDEX([1]TextilesInfo!$B$2:$B$324,MATCH([1]Input!BM13,[1]TextilesInfo!$G$2:$G$324,0))</f>
        <v>K642</v>
      </c>
      <c r="BN14" s="4" t="str">
        <f>INDEX([1]TextilesInfo!$B$2:$B$324,MATCH([1]Input!BN13,[1]TextilesInfo!$G$2:$G$324,0))</f>
        <v>K1460</v>
      </c>
      <c r="BO14" s="4" t="str">
        <f>INDEX([1]TextilesInfo!$B$2:$B$324,MATCH([1]Input!BO13,[1]TextilesInfo!$G$2:$G$324,0))</f>
        <v>K1460</v>
      </c>
      <c r="BP14" s="4" t="str">
        <f>INDEX([1]TextilesInfo!$B$2:$B$324,MATCH([1]Input!BP13,[1]TextilesInfo!$G$2:$G$324,0))</f>
        <v>K1523</v>
      </c>
      <c r="BQ14" s="4" t="str">
        <f>INDEX([1]TextilesInfo!$B$2:$B$324,MATCH([1]Input!BQ13,[1]TextilesInfo!$G$2:$G$324,0))</f>
        <v>K1523</v>
      </c>
      <c r="BR14" s="4" t="str">
        <f>INDEX([1]TextilesInfo!$B$2:$B$324,MATCH([1]Input!BR13,[1]TextilesInfo!$G$2:$G$324,0))</f>
        <v>K1000</v>
      </c>
      <c r="BS14" s="4" t="str">
        <f>INDEX([1]TextilesInfo!$B$2:$B$324,MATCH([1]Input!BS13,[1]TextilesInfo!$G$2:$G$324,0))</f>
        <v>K2263</v>
      </c>
      <c r="BT14" s="4" t="str">
        <f>INDEX([1]TextilesInfo!$B$2:$B$324,MATCH([1]Input!BT13,[1]TextilesInfo!$G$2:$G$324,0))</f>
        <v>K1149</v>
      </c>
      <c r="BU14" s="4" t="str">
        <f>INDEX([1]TextilesInfo!$B$2:$B$324,MATCH([1]Input!BU13,[1]TextilesInfo!$G$2:$G$324,0))</f>
        <v>K1149</v>
      </c>
      <c r="BV14" s="4" t="str">
        <f>INDEX([1]TextilesInfo!$B$2:$B$324,MATCH([1]Input!BV13,[1]TextilesInfo!$G$2:$G$324,0))</f>
        <v>K2201</v>
      </c>
      <c r="BW14" s="4" t="str">
        <f>INDEX([1]TextilesInfo!$B$2:$B$324,MATCH([1]Input!BW13,[1]TextilesInfo!$G$2:$G$324,0))</f>
        <v>K2263</v>
      </c>
      <c r="BX14" s="4" t="str">
        <f>INDEX([1]TextilesInfo!$B$2:$B$324,MATCH([1]Input!BX13,[1]TextilesInfo!$G$2:$G$324,0))</f>
        <v>K1149</v>
      </c>
      <c r="BY14" s="4" t="str">
        <f>INDEX([1]TextilesInfo!$B$2:$B$324,MATCH([1]Input!BY13,[1]TextilesInfo!$G$2:$G$324,0))</f>
        <v>K2340</v>
      </c>
      <c r="BZ14" s="4" t="str">
        <f>INDEX([1]TextilesInfo!$B$2:$B$324,MATCH([1]Input!BZ13,[1]TextilesInfo!$G$2:$G$324,0))</f>
        <v>K1458</v>
      </c>
      <c r="CA14" s="4" t="str">
        <f>INDEX([1]TextilesInfo!$B$2:$B$324,MATCH([1]Input!CA13,[1]TextilesInfo!$G$2:$G$324,0))</f>
        <v>K1458</v>
      </c>
      <c r="CB14" s="4" t="str">
        <f>INDEX([1]TextilesInfo!$B$2:$B$324,MATCH([1]Input!CB13,[1]TextilesInfo!$G$2:$G$324,0))</f>
        <v>K1460</v>
      </c>
      <c r="CC14" s="4" t="str">
        <f>INDEX([1]TextilesInfo!$B$2:$B$324,MATCH([1]Input!CC13,[1]TextilesInfo!$G$2:$G$324,0))</f>
        <v>K1165</v>
      </c>
      <c r="CD14" s="4" t="str">
        <f>INDEX([1]TextilesInfo!$B$2:$B$324,MATCH([1]Input!CD13,[1]TextilesInfo!$G$2:$G$324,0))</f>
        <v>K2127</v>
      </c>
      <c r="CE14" s="4" t="str">
        <f>INDEX([1]TextilesInfo!$B$2:$B$324,MATCH([1]Input!CE13,[1]TextilesInfo!$G$2:$G$324,0))</f>
        <v>K1165</v>
      </c>
      <c r="CF14" s="4" t="str">
        <f>INDEX([1]TextilesInfo!$B$2:$B$324,MATCH([1]Input!CF13,[1]TextilesInfo!$G$2:$G$324,0))</f>
        <v>K1165</v>
      </c>
      <c r="CG14" s="4" t="str">
        <f>INDEX([1]TextilesInfo!$B$2:$B$324,MATCH([1]Input!CG13,[1]TextilesInfo!$G$2:$G$324,0))</f>
        <v>K2127</v>
      </c>
      <c r="CH14" s="4" t="str">
        <f>INDEX([1]TextilesInfo!$B$2:$B$324,MATCH([1]Input!CH13,[1]TextilesInfo!$G$2:$G$324,0))</f>
        <v>W535</v>
      </c>
      <c r="CI14" s="4" t="str">
        <f>INDEX([1]TextilesInfo!$B$2:$B$324,MATCH([1]Input!CI13,[1]TextilesInfo!$G$2:$G$324,0))</f>
        <v>W539</v>
      </c>
      <c r="CJ14" s="4" t="str">
        <f>INDEX([1]TextilesInfo!$B$2:$B$324,MATCH([1]Input!CJ13,[1]TextilesInfo!$G$2:$G$324,0))</f>
        <v>W535</v>
      </c>
      <c r="CK14" s="4" t="str">
        <f>INDEX([1]TextilesInfo!$B$2:$B$324,MATCH([1]Input!CK13,[1]TextilesInfo!$G$2:$G$324,0))</f>
        <v>K642</v>
      </c>
      <c r="CL14" s="4" t="str">
        <f>INDEX([1]TextilesInfo!$B$2:$B$324,MATCH([1]Input!CL13,[1]TextilesInfo!$G$2:$G$324,0))</f>
        <v>K2169</v>
      </c>
      <c r="CM14" s="4" t="str">
        <f>INDEX([1]TextilesInfo!$B$2:$B$324,MATCH([1]Input!CM13,[1]TextilesInfo!$G$2:$G$324,0))</f>
        <v xml:space="preserve"> </v>
      </c>
      <c r="CN14" s="4" t="str">
        <f>INDEX([1]TextilesInfo!$B$2:$B$324,MATCH([1]Input!CN13,[1]TextilesInfo!$G$2:$G$324,0))</f>
        <v xml:space="preserve"> </v>
      </c>
      <c r="CO14" s="4" t="str">
        <f>INDEX([1]TextilesInfo!$B$2:$B$324,MATCH([1]Input!CO13,[1]TextilesInfo!$G$2:$G$324,0))</f>
        <v xml:space="preserve"> </v>
      </c>
    </row>
    <row r="15" spans="1:93" s="4" customFormat="1" ht="28" customHeight="1" x14ac:dyDescent="0.2">
      <c r="B15" s="4" t="str">
        <f>INDEX([1]TextilesInfo!$B$2:$B$324,MATCH([1]Input!B14,[1]TextilesInfo!$G$2:$G$324,0))</f>
        <v>K1709</v>
      </c>
      <c r="C15" s="4" t="str">
        <f>INDEX([1]TextilesInfo!$B$2:$B$324,MATCH([1]Input!C14,[1]TextilesInfo!$G$2:$G$324,0))</f>
        <v>K2051</v>
      </c>
      <c r="D15" s="4" t="str">
        <f>INDEX([1]TextilesInfo!$B$2:$B$324,MATCH([1]Input!D14,[1]TextilesInfo!$G$2:$G$324,0))</f>
        <v>K1523</v>
      </c>
      <c r="E15" s="4" t="str">
        <f>INDEX([1]TextilesInfo!$B$2:$B$324,MATCH([1]Input!E14,[1]TextilesInfo!$G$2:$G$324,0))</f>
        <v>K1523</v>
      </c>
      <c r="F15" s="4" t="str">
        <f>INDEX([1]TextilesInfo!$B$2:$B$324,MATCH([1]Input!F14,[1]TextilesInfo!$G$2:$G$324,0))</f>
        <v>K1523</v>
      </c>
      <c r="G15" s="4" t="str">
        <f>INDEX([1]TextilesInfo!$B$2:$B$324,MATCH([1]Input!G14,[1]TextilesInfo!$G$2:$G$324,0))</f>
        <v>K2201</v>
      </c>
      <c r="H15" s="4" t="str">
        <f>INDEX([1]TextilesInfo!$B$2:$B$324,MATCH([1]Input!H14,[1]TextilesInfo!$G$2:$G$324,0))</f>
        <v>K642</v>
      </c>
      <c r="I15" s="4" t="str">
        <f>INDEX([1]TextilesInfo!$B$2:$B$324,MATCH([1]Input!I14,[1]TextilesInfo!$G$2:$G$324,0))</f>
        <v>K2201</v>
      </c>
      <c r="J15" s="4" t="str">
        <f>INDEX([1]TextilesInfo!$B$2:$B$324,MATCH([1]Input!J14,[1]TextilesInfo!$G$2:$G$324,0))</f>
        <v>K1149</v>
      </c>
      <c r="K15" s="4" t="str">
        <f>INDEX([1]TextilesInfo!$B$2:$B$324,MATCH([1]Input!K14,[1]TextilesInfo!$G$2:$G$324,0))</f>
        <v>K642</v>
      </c>
      <c r="L15" s="4" t="str">
        <f>INDEX([1]TextilesInfo!$B$2:$B$324,MATCH([1]Input!L14,[1]TextilesInfo!$G$2:$G$324,0))</f>
        <v>K2201</v>
      </c>
      <c r="M15" s="4" t="str">
        <f>INDEX([1]TextilesInfo!$B$2:$B$324,MATCH([1]Input!M14,[1]TextilesInfo!$G$2:$G$324,0))</f>
        <v>K715</v>
      </c>
      <c r="N15" s="4" t="str">
        <f>INDEX([1]TextilesInfo!$B$2:$B$324,MATCH([1]Input!N14,[1]TextilesInfo!$G$2:$G$324,0))</f>
        <v>K2201</v>
      </c>
      <c r="O15" s="4" t="str">
        <f>INDEX([1]TextilesInfo!$B$2:$B$324,MATCH([1]Input!O14,[1]TextilesInfo!$G$2:$G$324,0))</f>
        <v>K1076</v>
      </c>
      <c r="P15" s="4" t="str">
        <f>INDEX([1]TextilesInfo!$B$2:$B$324,MATCH([1]Input!P14,[1]TextilesInfo!$G$2:$G$324,0))</f>
        <v>K1149</v>
      </c>
      <c r="Q15" s="4" t="str">
        <f>INDEX([1]TextilesInfo!$B$2:$B$324,MATCH([1]Input!Q14,[1]TextilesInfo!$G$2:$G$324,0))</f>
        <v>K1523</v>
      </c>
      <c r="R15" s="4" t="str">
        <f>INDEX([1]TextilesInfo!$B$2:$B$324,MATCH([1]Input!R14,[1]TextilesInfo!$G$2:$G$324,0))</f>
        <v>K2010</v>
      </c>
      <c r="S15" s="4" t="str">
        <f>INDEX([1]TextilesInfo!$B$2:$B$324,MATCH([1]Input!S14,[1]TextilesInfo!$G$2:$G$324,0))</f>
        <v>K345</v>
      </c>
      <c r="T15" s="4" t="str">
        <f>INDEX([1]TextilesInfo!$B$2:$B$324,MATCH([1]Input!T14,[1]TextilesInfo!$G$2:$G$324,0))</f>
        <v>K2263</v>
      </c>
      <c r="U15" s="4" t="str">
        <f>INDEX([1]TextilesInfo!$B$2:$B$324,MATCH([1]Input!U14,[1]TextilesInfo!$G$2:$G$324,0))</f>
        <v>K2051</v>
      </c>
      <c r="V15" s="4" t="str">
        <f>INDEX([1]TextilesInfo!$B$2:$B$324,MATCH([1]Input!V14,[1]TextilesInfo!$G$2:$G$324,0))</f>
        <v>K2248</v>
      </c>
      <c r="W15" s="4" t="str">
        <f>INDEX([1]TextilesInfo!$B$2:$B$324,MATCH([1]Input!W14,[1]TextilesInfo!$G$2:$G$324,0))</f>
        <v>K2051</v>
      </c>
      <c r="X15" s="4" t="str">
        <f>INDEX([1]TextilesInfo!$B$2:$B$324,MATCH([1]Input!X14,[1]TextilesInfo!$G$2:$G$324,0))</f>
        <v>K2259</v>
      </c>
      <c r="Y15" s="4" t="str">
        <f>INDEX([1]TextilesInfo!$B$2:$B$324,MATCH([1]Input!Y14,[1]TextilesInfo!$G$2:$G$324,0))</f>
        <v>K1806</v>
      </c>
      <c r="Z15" s="4" t="str">
        <f>INDEX([1]TextilesInfo!$B$2:$B$324,MATCH([1]Input!Z14,[1]TextilesInfo!$G$2:$G$324,0))</f>
        <v>K162</v>
      </c>
      <c r="AA15" s="4" t="str">
        <f>INDEX([1]TextilesInfo!$B$2:$B$324,MATCH([1]Input!AA14,[1]TextilesInfo!$G$2:$G$324,0))</f>
        <v>K2167</v>
      </c>
      <c r="AB15" s="4" t="str">
        <f>INDEX([1]TextilesInfo!$B$2:$B$324,MATCH([1]Input!AB14,[1]TextilesInfo!$G$2:$G$324,0))</f>
        <v>K1458</v>
      </c>
      <c r="AC15" s="4" t="str">
        <f>INDEX([1]TextilesInfo!$B$2:$B$324,MATCH([1]Input!AC14,[1]TextilesInfo!$G$2:$G$324,0))</f>
        <v>K1149</v>
      </c>
      <c r="AD15" s="4" t="str">
        <f>INDEX([1]TextilesInfo!$B$2:$B$324,MATCH([1]Input!AD14,[1]TextilesInfo!$G$2:$G$324,0))</f>
        <v>K1149</v>
      </c>
      <c r="AE15" s="4" t="str">
        <f>INDEX([1]TextilesInfo!$B$2:$B$324,MATCH([1]Input!AE14,[1]TextilesInfo!$G$2:$G$324,0))</f>
        <v>K715</v>
      </c>
      <c r="AF15" s="4" t="str">
        <f>INDEX([1]TextilesInfo!$B$2:$B$324,MATCH([1]Input!AF14,[1]TextilesInfo!$G$2:$G$324,0))</f>
        <v>K1460</v>
      </c>
      <c r="AG15" s="4" t="str">
        <f>INDEX([1]TextilesInfo!$B$2:$B$324,MATCH([1]Input!AG14,[1]TextilesInfo!$G$2:$G$324,0))</f>
        <v>K1525</v>
      </c>
      <c r="AH15" s="4" t="str">
        <f>INDEX([1]TextilesInfo!$B$2:$B$324,MATCH([1]Input!AH14,[1]TextilesInfo!$G$2:$G$324,0))</f>
        <v>K1460</v>
      </c>
      <c r="AI15" s="4" t="str">
        <f>INDEX([1]TextilesInfo!$B$2:$B$324,MATCH([1]Input!AI14,[1]TextilesInfo!$G$2:$G$324,0))</f>
        <v>K642</v>
      </c>
      <c r="AJ15" s="4" t="str">
        <f>INDEX([1]TextilesInfo!$B$2:$B$324,MATCH([1]Input!AJ14,[1]TextilesInfo!$G$2:$G$324,0))</f>
        <v>K1458</v>
      </c>
      <c r="AK15" s="4" t="str">
        <f>INDEX([1]TextilesInfo!$B$2:$B$324,MATCH([1]Input!AK14,[1]TextilesInfo!$G$2:$G$324,0))</f>
        <v>K2201</v>
      </c>
      <c r="AL15" s="4" t="str">
        <f>INDEX([1]TextilesInfo!$B$2:$B$324,MATCH([1]Input!AL14,[1]TextilesInfo!$G$2:$G$324,0))</f>
        <v>K2051</v>
      </c>
      <c r="AM15" s="4" t="str">
        <f>INDEX([1]TextilesInfo!$B$2:$B$324,MATCH([1]Input!AM14,[1]TextilesInfo!$G$2:$G$324,0))</f>
        <v>K2051</v>
      </c>
      <c r="AN15" s="4" t="str">
        <f>INDEX([1]TextilesInfo!$B$2:$B$324,MATCH([1]Input!AN14,[1]TextilesInfo!$G$2:$G$324,0))</f>
        <v>K1000</v>
      </c>
      <c r="AO15" s="4" t="str">
        <f>INDEX([1]TextilesInfo!$B$2:$B$324,MATCH([1]Input!AO14,[1]TextilesInfo!$G$2:$G$324,0))</f>
        <v>K2169</v>
      </c>
      <c r="AP15" s="4" t="str">
        <f>INDEX([1]TextilesInfo!$B$2:$B$324,MATCH([1]Input!AP14,[1]TextilesInfo!$G$2:$G$324,0))</f>
        <v>K2263</v>
      </c>
      <c r="AQ15" s="4" t="str">
        <f>INDEX([1]TextilesInfo!$B$2:$B$324,MATCH([1]Input!AQ14,[1]TextilesInfo!$G$2:$G$324,0))</f>
        <v>FE</v>
      </c>
      <c r="AR15" s="4" t="str">
        <f>INDEX([1]TextilesInfo!$B$2:$B$324,MATCH([1]Input!AR14,[1]TextilesInfo!$G$2:$G$324,0))</f>
        <v>K642</v>
      </c>
      <c r="AS15" s="4" t="str">
        <f>INDEX([1]TextilesInfo!$B$2:$B$324,MATCH([1]Input!AS14,[1]TextilesInfo!$G$2:$G$324,0))</f>
        <v>K1149</v>
      </c>
      <c r="AT15" s="4" t="str">
        <f>INDEX([1]TextilesInfo!$B$2:$B$324,MATCH([1]Input!AT14,[1]TextilesInfo!$G$2:$G$324,0))</f>
        <v>K1149</v>
      </c>
      <c r="AU15" s="4" t="str">
        <f>INDEX([1]TextilesInfo!$B$2:$B$324,MATCH([1]Input!AU14,[1]TextilesInfo!$G$2:$G$324,0))</f>
        <v>K2263</v>
      </c>
      <c r="AV15" s="4" t="str">
        <f>INDEX([1]TextilesInfo!$B$2:$B$324,MATCH([1]Input!AV14,[1]TextilesInfo!$G$2:$G$324,0))</f>
        <v>K1149</v>
      </c>
      <c r="AW15" s="4" t="str">
        <f>INDEX([1]TextilesInfo!$B$2:$B$324,MATCH([1]Input!AW14,[1]TextilesInfo!$G$2:$G$324,0))</f>
        <v>K642</v>
      </c>
      <c r="AX15" s="4" t="str">
        <f>INDEX([1]TextilesInfo!$B$2:$B$324,MATCH([1]Input!AX14,[1]TextilesInfo!$G$2:$G$324,0))</f>
        <v>K2263</v>
      </c>
      <c r="AY15" s="4" t="str">
        <f>INDEX([1]TextilesInfo!$B$2:$B$324,MATCH([1]Input!AY14,[1]TextilesInfo!$G$2:$G$324,0))</f>
        <v>K2263</v>
      </c>
      <c r="AZ15" s="4" t="str">
        <f>INDEX([1]TextilesInfo!$B$2:$B$324,MATCH([1]Input!AZ14,[1]TextilesInfo!$G$2:$G$324,0))</f>
        <v>K2051</v>
      </c>
      <c r="BA15" s="4" t="str">
        <f>INDEX([1]TextilesInfo!$B$2:$B$324,MATCH([1]Input!BA14,[1]TextilesInfo!$G$2:$G$324,0))</f>
        <v>K2263</v>
      </c>
      <c r="BB15" s="4" t="str">
        <f>INDEX([1]TextilesInfo!$B$2:$B$324,MATCH([1]Input!BB14,[1]TextilesInfo!$G$2:$G$324,0))</f>
        <v>K1523</v>
      </c>
      <c r="BC15" s="4" t="str">
        <f>INDEX([1]TextilesInfo!$B$2:$B$324,MATCH([1]Input!BC14,[1]TextilesInfo!$G$2:$G$324,0))</f>
        <v>K1523</v>
      </c>
      <c r="BD15" s="4" t="str">
        <f>INDEX([1]TextilesInfo!$B$2:$B$324,MATCH([1]Input!BD14,[1]TextilesInfo!$G$2:$G$324,0))</f>
        <v>K1523</v>
      </c>
      <c r="BE15" s="4" t="str">
        <f>INDEX([1]TextilesInfo!$B$2:$B$324,MATCH([1]Input!BE14,[1]TextilesInfo!$G$2:$G$324,0))</f>
        <v>K2201</v>
      </c>
      <c r="BF15" s="4" t="str">
        <f>INDEX([1]TextilesInfo!$B$2:$B$324,MATCH([1]Input!BF14,[1]TextilesInfo!$G$2:$G$324,0))</f>
        <v>K1525</v>
      </c>
      <c r="BG15" s="4" t="str">
        <f>INDEX([1]TextilesInfo!$B$2:$B$324,MATCH([1]Input!BG14,[1]TextilesInfo!$G$2:$G$324,0))</f>
        <v>K642</v>
      </c>
      <c r="BH15" s="4" t="str">
        <f>INDEX([1]TextilesInfo!$B$2:$B$324,MATCH([1]Input!BH14,[1]TextilesInfo!$G$2:$G$324,0))</f>
        <v>K1523</v>
      </c>
      <c r="BI15" s="4" t="str">
        <f>INDEX([1]TextilesInfo!$B$2:$B$324,MATCH([1]Input!BI14,[1]TextilesInfo!$G$2:$G$324,0))</f>
        <v>K1523</v>
      </c>
      <c r="BJ15" s="4" t="str">
        <f>INDEX([1]TextilesInfo!$B$2:$B$324,MATCH([1]Input!BJ14,[1]TextilesInfo!$G$2:$G$324,0))</f>
        <v>K642</v>
      </c>
      <c r="BK15" s="4" t="str">
        <f>INDEX([1]TextilesInfo!$B$2:$B$324,MATCH([1]Input!BK14,[1]TextilesInfo!$G$2:$G$324,0))</f>
        <v>K1076</v>
      </c>
      <c r="BL15" s="4" t="str">
        <f>INDEX([1]TextilesInfo!$B$2:$B$324,MATCH([1]Input!BL14,[1]TextilesInfo!$G$2:$G$324,0))</f>
        <v>K1523</v>
      </c>
      <c r="BM15" s="4" t="str">
        <f>INDEX([1]TextilesInfo!$B$2:$B$324,MATCH([1]Input!BM14,[1]TextilesInfo!$G$2:$G$324,0))</f>
        <v>K1149</v>
      </c>
      <c r="BN15" s="4" t="str">
        <f>INDEX([1]TextilesInfo!$B$2:$B$324,MATCH([1]Input!BN14,[1]TextilesInfo!$G$2:$G$324,0))</f>
        <v>K1709</v>
      </c>
      <c r="BO15" s="4" t="str">
        <f>INDEX([1]TextilesInfo!$B$2:$B$324,MATCH([1]Input!BO14,[1]TextilesInfo!$G$2:$G$324,0))</f>
        <v>K1709</v>
      </c>
      <c r="BP15" s="4" t="str">
        <f>INDEX([1]TextilesInfo!$B$2:$B$324,MATCH([1]Input!BP14,[1]TextilesInfo!$G$2:$G$324,0))</f>
        <v>K2263</v>
      </c>
      <c r="BQ15" s="4" t="str">
        <f>INDEX([1]TextilesInfo!$B$2:$B$324,MATCH([1]Input!BQ14,[1]TextilesInfo!$G$2:$G$324,0))</f>
        <v>K2263</v>
      </c>
      <c r="BR15" s="4" t="str">
        <f>INDEX([1]TextilesInfo!$B$2:$B$324,MATCH([1]Input!BR14,[1]TextilesInfo!$G$2:$G$324,0))</f>
        <v>K1460</v>
      </c>
      <c r="BS15" s="4" t="str">
        <f>INDEX([1]TextilesInfo!$B$2:$B$324,MATCH([1]Input!BS14,[1]TextilesInfo!$G$2:$G$324,0))</f>
        <v>K642</v>
      </c>
      <c r="BT15" s="4" t="str">
        <f>INDEX([1]TextilesInfo!$B$2:$B$324,MATCH([1]Input!BT14,[1]TextilesInfo!$G$2:$G$324,0))</f>
        <v>K2169</v>
      </c>
      <c r="BU15" s="4" t="str">
        <f>INDEX([1]TextilesInfo!$B$2:$B$324,MATCH([1]Input!BU14,[1]TextilesInfo!$G$2:$G$324,0))</f>
        <v>K2169</v>
      </c>
      <c r="BV15" s="4" t="str">
        <f>INDEX([1]TextilesInfo!$B$2:$B$324,MATCH([1]Input!BV14,[1]TextilesInfo!$G$2:$G$324,0))</f>
        <v>K2169</v>
      </c>
      <c r="BW15" s="4" t="str">
        <f>INDEX([1]TextilesInfo!$B$2:$B$324,MATCH([1]Input!BW14,[1]TextilesInfo!$G$2:$G$324,0))</f>
        <v>K642</v>
      </c>
      <c r="BX15" s="4" t="str">
        <f>INDEX([1]TextilesInfo!$B$2:$B$324,MATCH([1]Input!BX14,[1]TextilesInfo!$G$2:$G$324,0))</f>
        <v>K2169</v>
      </c>
      <c r="BY15" s="4" t="str">
        <f>INDEX([1]TextilesInfo!$B$2:$B$324,MATCH([1]Input!BY14,[1]TextilesInfo!$G$2:$G$324,0))</f>
        <v>K1165</v>
      </c>
      <c r="BZ15" s="4" t="str">
        <f>INDEX([1]TextilesInfo!$B$2:$B$324,MATCH([1]Input!BZ14,[1]TextilesInfo!$G$2:$G$324,0))</f>
        <v>K1460</v>
      </c>
      <c r="CA15" s="4" t="str">
        <f>INDEX([1]TextilesInfo!$B$2:$B$324,MATCH([1]Input!CA14,[1]TextilesInfo!$G$2:$G$324,0))</f>
        <v>K1460</v>
      </c>
      <c r="CB15" s="4" t="str">
        <f>INDEX([1]TextilesInfo!$B$2:$B$324,MATCH([1]Input!CB14,[1]TextilesInfo!$G$2:$G$324,0))</f>
        <v>K1709</v>
      </c>
      <c r="CC15" s="4" t="str">
        <f>INDEX([1]TextilesInfo!$B$2:$B$324,MATCH([1]Input!CC14,[1]TextilesInfo!$G$2:$G$324,0))</f>
        <v>K2167</v>
      </c>
      <c r="CD15" s="4" t="str">
        <f>INDEX([1]TextilesInfo!$B$2:$B$324,MATCH([1]Input!CD14,[1]TextilesInfo!$G$2:$G$324,0))</f>
        <v>K1443</v>
      </c>
      <c r="CE15" s="4" t="str">
        <f>INDEX([1]TextilesInfo!$B$2:$B$324,MATCH([1]Input!CE14,[1]TextilesInfo!$G$2:$G$324,0))</f>
        <v>K2167</v>
      </c>
      <c r="CF15" s="4" t="str">
        <f>INDEX([1]TextilesInfo!$B$2:$B$324,MATCH([1]Input!CF14,[1]TextilesInfo!$G$2:$G$324,0))</f>
        <v>K2167</v>
      </c>
      <c r="CG15" s="4" t="str">
        <f>INDEX([1]TextilesInfo!$B$2:$B$324,MATCH([1]Input!CG14,[1]TextilesInfo!$G$2:$G$324,0))</f>
        <v>K1443</v>
      </c>
      <c r="CH15" s="4" t="str">
        <f>INDEX([1]TextilesInfo!$B$2:$B$324,MATCH([1]Input!CH14,[1]TextilesInfo!$G$2:$G$324,0))</f>
        <v>W539</v>
      </c>
      <c r="CI15" s="4" t="str">
        <f>INDEX([1]TextilesInfo!$B$2:$B$324,MATCH([1]Input!CI14,[1]TextilesInfo!$G$2:$G$324,0))</f>
        <v>K1523</v>
      </c>
      <c r="CJ15" s="4" t="str">
        <f>INDEX([1]TextilesInfo!$B$2:$B$324,MATCH([1]Input!CJ14,[1]TextilesInfo!$G$2:$G$324,0))</f>
        <v>W539</v>
      </c>
      <c r="CK15" s="4" t="str">
        <f>INDEX([1]TextilesInfo!$B$2:$B$324,MATCH([1]Input!CK14,[1]TextilesInfo!$G$2:$G$324,0))</f>
        <v>K1149</v>
      </c>
      <c r="CL15" s="4" t="str">
        <f>INDEX([1]TextilesInfo!$B$2:$B$324,MATCH([1]Input!CL14,[1]TextilesInfo!$G$2:$G$324,0))</f>
        <v>K1076</v>
      </c>
      <c r="CM15" s="4" t="str">
        <f>INDEX([1]TextilesInfo!$B$2:$B$324,MATCH([1]Input!CM14,[1]TextilesInfo!$G$2:$G$324,0))</f>
        <v xml:space="preserve"> </v>
      </c>
      <c r="CN15" s="4" t="str">
        <f>INDEX([1]TextilesInfo!$B$2:$B$324,MATCH([1]Input!CN14,[1]TextilesInfo!$G$2:$G$324,0))</f>
        <v xml:space="preserve"> </v>
      </c>
      <c r="CO15" s="4" t="str">
        <f>INDEX([1]TextilesInfo!$B$2:$B$324,MATCH([1]Input!CO14,[1]TextilesInfo!$G$2:$G$324,0))</f>
        <v xml:space="preserve"> </v>
      </c>
    </row>
    <row r="16" spans="1:93" s="4" customFormat="1" ht="28" customHeight="1" x14ac:dyDescent="0.2">
      <c r="B16" s="4" t="str">
        <f>INDEX([1]TextilesInfo!$B$2:$B$324,MATCH([1]Input!B15,[1]TextilesInfo!$G$2:$G$324,0))</f>
        <v>K2125</v>
      </c>
      <c r="C16" s="4" t="str">
        <f>INDEX([1]TextilesInfo!$B$2:$B$324,MATCH([1]Input!C15,[1]TextilesInfo!$G$2:$G$324,0))</f>
        <v>K1697</v>
      </c>
      <c r="D16" s="4" t="str">
        <f>INDEX([1]TextilesInfo!$B$2:$B$324,MATCH([1]Input!D15,[1]TextilesInfo!$G$2:$G$324,0))</f>
        <v>K2263</v>
      </c>
      <c r="E16" s="4" t="str">
        <f>INDEX([1]TextilesInfo!$B$2:$B$324,MATCH([1]Input!E15,[1]TextilesInfo!$G$2:$G$324,0))</f>
        <v>K2263</v>
      </c>
      <c r="F16" s="4" t="str">
        <f>INDEX([1]TextilesInfo!$B$2:$B$324,MATCH([1]Input!F15,[1]TextilesInfo!$G$2:$G$324,0))</f>
        <v>K2263</v>
      </c>
      <c r="G16" s="4" t="str">
        <f>INDEX([1]TextilesInfo!$B$2:$B$324,MATCH([1]Input!G15,[1]TextilesInfo!$G$2:$G$324,0))</f>
        <v>K2169</v>
      </c>
      <c r="H16" s="4" t="str">
        <f>INDEX([1]TextilesInfo!$B$2:$B$324,MATCH([1]Input!H15,[1]TextilesInfo!$G$2:$G$324,0))</f>
        <v>K1149</v>
      </c>
      <c r="I16" s="4" t="str">
        <f>INDEX([1]TextilesInfo!$B$2:$B$324,MATCH([1]Input!I15,[1]TextilesInfo!$G$2:$G$324,0))</f>
        <v>K2169</v>
      </c>
      <c r="J16" s="4" t="str">
        <f>INDEX([1]TextilesInfo!$B$2:$B$324,MATCH([1]Input!J15,[1]TextilesInfo!$G$2:$G$324,0))</f>
        <v>K2201</v>
      </c>
      <c r="K16" s="4" t="str">
        <f>INDEX([1]TextilesInfo!$B$2:$B$324,MATCH([1]Input!K15,[1]TextilesInfo!$G$2:$G$324,0))</f>
        <v>K1149</v>
      </c>
      <c r="L16" s="4" t="str">
        <f>INDEX([1]TextilesInfo!$B$2:$B$324,MATCH([1]Input!L15,[1]TextilesInfo!$G$2:$G$324,0))</f>
        <v>K2169</v>
      </c>
      <c r="M16" s="4" t="str">
        <f>INDEX([1]TextilesInfo!$B$2:$B$324,MATCH([1]Input!M15,[1]TextilesInfo!$G$2:$G$324,0))</f>
        <v>K2340</v>
      </c>
      <c r="N16" s="4" t="str">
        <f>INDEX([1]TextilesInfo!$B$2:$B$324,MATCH([1]Input!N15,[1]TextilesInfo!$G$2:$G$324,0))</f>
        <v>K2169</v>
      </c>
      <c r="O16" s="4" t="str">
        <f>INDEX([1]TextilesInfo!$B$2:$B$324,MATCH([1]Input!O15,[1]TextilesInfo!$G$2:$G$324,0))</f>
        <v>K1000</v>
      </c>
      <c r="P16" s="4" t="str">
        <f>INDEX([1]TextilesInfo!$B$2:$B$324,MATCH([1]Input!P15,[1]TextilesInfo!$G$2:$G$324,0))</f>
        <v>K2169</v>
      </c>
      <c r="Q16" s="4" t="str">
        <f>INDEX([1]TextilesInfo!$B$2:$B$324,MATCH([1]Input!Q15,[1]TextilesInfo!$G$2:$G$324,0))</f>
        <v>K2263</v>
      </c>
      <c r="R16" s="4" t="str">
        <f>INDEX([1]TextilesInfo!$B$2:$B$324,MATCH([1]Input!R15,[1]TextilesInfo!$G$2:$G$324,0))</f>
        <v>K1080</v>
      </c>
      <c r="S16" s="4" t="str">
        <f>INDEX([1]TextilesInfo!$B$2:$B$324,MATCH([1]Input!S15,[1]TextilesInfo!$G$2:$G$324,0))</f>
        <v>K2248</v>
      </c>
      <c r="T16" s="4" t="str">
        <f>INDEX([1]TextilesInfo!$B$2:$B$324,MATCH([1]Input!T15,[1]TextilesInfo!$G$2:$G$324,0))</f>
        <v>K642</v>
      </c>
      <c r="U16" s="4" t="str">
        <f>INDEX([1]TextilesInfo!$B$2:$B$324,MATCH([1]Input!U15,[1]TextilesInfo!$G$2:$G$324,0))</f>
        <v>K1697</v>
      </c>
      <c r="V16" s="4" t="str">
        <f>INDEX([1]TextilesInfo!$B$2:$B$324,MATCH([1]Input!V15,[1]TextilesInfo!$G$2:$G$324,0))</f>
        <v>K2051</v>
      </c>
      <c r="W16" s="4" t="str">
        <f>INDEX([1]TextilesInfo!$B$2:$B$324,MATCH([1]Input!W15,[1]TextilesInfo!$G$2:$G$324,0))</f>
        <v>K1697</v>
      </c>
      <c r="X16" s="4" t="str">
        <f>INDEX([1]TextilesInfo!$B$2:$B$324,MATCH([1]Input!X15,[1]TextilesInfo!$G$2:$G$324,0))</f>
        <v>K1697</v>
      </c>
      <c r="Y16" s="4" t="str">
        <f>INDEX([1]TextilesInfo!$B$2:$B$324,MATCH([1]Input!Y15,[1]TextilesInfo!$G$2:$G$324,0))</f>
        <v>K1596</v>
      </c>
      <c r="Z16" s="4" t="str">
        <f>INDEX([1]TextilesInfo!$B$2:$B$324,MATCH([1]Input!Z15,[1]TextilesInfo!$G$2:$G$324,0))</f>
        <v>K2226</v>
      </c>
      <c r="AA16" s="4" t="str">
        <f>INDEX([1]TextilesInfo!$B$2:$B$324,MATCH([1]Input!AA15,[1]TextilesInfo!$G$2:$G$324,0))</f>
        <v>K2127</v>
      </c>
      <c r="AB16" s="4" t="str">
        <f>INDEX([1]TextilesInfo!$B$2:$B$324,MATCH([1]Input!AB15,[1]TextilesInfo!$G$2:$G$324,0))</f>
        <v>K1460</v>
      </c>
      <c r="AC16" s="4" t="str">
        <f>INDEX([1]TextilesInfo!$B$2:$B$324,MATCH([1]Input!AC15,[1]TextilesInfo!$G$2:$G$324,0))</f>
        <v>K2169</v>
      </c>
      <c r="AD16" s="4" t="str">
        <f>INDEX([1]TextilesInfo!$B$2:$B$324,MATCH([1]Input!AD15,[1]TextilesInfo!$G$2:$G$324,0))</f>
        <v>K2201</v>
      </c>
      <c r="AE16" s="4" t="str">
        <f>INDEX([1]TextilesInfo!$B$2:$B$324,MATCH([1]Input!AE15,[1]TextilesInfo!$G$2:$G$324,0))</f>
        <v>K1938</v>
      </c>
      <c r="AF16" s="4" t="str">
        <f>INDEX([1]TextilesInfo!$B$2:$B$324,MATCH([1]Input!AF15,[1]TextilesInfo!$G$2:$G$324,0))</f>
        <v>K1709</v>
      </c>
      <c r="AG16" s="4" t="str">
        <f>INDEX([1]TextilesInfo!$B$2:$B$324,MATCH([1]Input!AG15,[1]TextilesInfo!$G$2:$G$324,0))</f>
        <v>K1150</v>
      </c>
      <c r="AH16" s="4" t="str">
        <f>INDEX([1]TextilesInfo!$B$2:$B$324,MATCH([1]Input!AH15,[1]TextilesInfo!$G$2:$G$324,0))</f>
        <v>K2125</v>
      </c>
      <c r="AI16" s="4" t="str">
        <f>INDEX([1]TextilesInfo!$B$2:$B$324,MATCH([1]Input!AI15,[1]TextilesInfo!$G$2:$G$324,0))</f>
        <v>K1149</v>
      </c>
      <c r="AJ16" s="4" t="str">
        <f>INDEX([1]TextilesInfo!$B$2:$B$324,MATCH([1]Input!AJ15,[1]TextilesInfo!$G$2:$G$324,0))</f>
        <v>K1460</v>
      </c>
      <c r="AK16" s="4" t="str">
        <f>INDEX([1]TextilesInfo!$B$2:$B$324,MATCH([1]Input!AK15,[1]TextilesInfo!$G$2:$G$324,0))</f>
        <v>K2169</v>
      </c>
      <c r="AL16" s="4" t="str">
        <f>INDEX([1]TextilesInfo!$B$2:$B$324,MATCH([1]Input!AL15,[1]TextilesInfo!$G$2:$G$324,0))</f>
        <v>K2259</v>
      </c>
      <c r="AM16" s="4" t="str">
        <f>INDEX([1]TextilesInfo!$B$2:$B$324,MATCH([1]Input!AM15,[1]TextilesInfo!$G$2:$G$324,0))</f>
        <v>K2259</v>
      </c>
      <c r="AN16" s="4" t="str">
        <f>INDEX([1]TextilesInfo!$B$2:$B$324,MATCH([1]Input!AN15,[1]TextilesInfo!$G$2:$G$324,0))</f>
        <v>K1460</v>
      </c>
      <c r="AO16" s="4" t="str">
        <f>INDEX([1]TextilesInfo!$B$2:$B$324,MATCH([1]Input!AO15,[1]TextilesInfo!$G$2:$G$324,0))</f>
        <v>K1460</v>
      </c>
      <c r="AP16" s="4" t="str">
        <f>INDEX([1]TextilesInfo!$B$2:$B$324,MATCH([1]Input!AP15,[1]TextilesInfo!$G$2:$G$324,0))</f>
        <v>K642</v>
      </c>
      <c r="AQ16" s="4" t="str">
        <f>INDEX([1]TextilesInfo!$B$2:$B$324,MATCH([1]Input!AQ15,[1]TextilesInfo!$G$2:$G$324,0))</f>
        <v>LU</v>
      </c>
      <c r="AR16" s="4" t="str">
        <f>INDEX([1]TextilesInfo!$B$2:$B$324,MATCH([1]Input!AR15,[1]TextilesInfo!$G$2:$G$324,0))</f>
        <v>K1149</v>
      </c>
      <c r="AS16" s="4" t="str">
        <f>INDEX([1]TextilesInfo!$B$2:$B$324,MATCH([1]Input!AS15,[1]TextilesInfo!$G$2:$G$324,0))</f>
        <v>K2201</v>
      </c>
      <c r="AT16" s="4" t="str">
        <f>INDEX([1]TextilesInfo!$B$2:$B$324,MATCH([1]Input!AT15,[1]TextilesInfo!$G$2:$G$324,0))</f>
        <v>K2201</v>
      </c>
      <c r="AU16" s="4" t="str">
        <f>INDEX([1]TextilesInfo!$B$2:$B$324,MATCH([1]Input!AU15,[1]TextilesInfo!$G$2:$G$324,0))</f>
        <v>K642</v>
      </c>
      <c r="AV16" s="4" t="str">
        <f>INDEX([1]TextilesInfo!$B$2:$B$324,MATCH([1]Input!AV15,[1]TextilesInfo!$G$2:$G$324,0))</f>
        <v>K2201</v>
      </c>
      <c r="AW16" s="4" t="str">
        <f>INDEX([1]TextilesInfo!$B$2:$B$324,MATCH([1]Input!AW15,[1]TextilesInfo!$G$2:$G$324,0))</f>
        <v>K1149</v>
      </c>
      <c r="AX16" s="4" t="str">
        <f>INDEX([1]TextilesInfo!$B$2:$B$324,MATCH([1]Input!AX15,[1]TextilesInfo!$G$2:$G$324,0))</f>
        <v>K642</v>
      </c>
      <c r="AY16" s="4" t="str">
        <f>INDEX([1]TextilesInfo!$B$2:$B$324,MATCH([1]Input!AY15,[1]TextilesInfo!$G$2:$G$324,0))</f>
        <v>K642</v>
      </c>
      <c r="AZ16" s="4" t="str">
        <f>INDEX([1]TextilesInfo!$B$2:$B$324,MATCH([1]Input!AZ15,[1]TextilesInfo!$G$2:$G$324,0))</f>
        <v>K2259</v>
      </c>
      <c r="BA16" s="4" t="str">
        <f>INDEX([1]TextilesInfo!$B$2:$B$324,MATCH([1]Input!BA15,[1]TextilesInfo!$G$2:$G$324,0))</f>
        <v>K642</v>
      </c>
      <c r="BB16" s="4" t="str">
        <f>INDEX([1]TextilesInfo!$B$2:$B$324,MATCH([1]Input!BB15,[1]TextilesInfo!$G$2:$G$324,0))</f>
        <v>K2263</v>
      </c>
      <c r="BC16" s="4" t="str">
        <f>INDEX([1]TextilesInfo!$B$2:$B$324,MATCH([1]Input!BC15,[1]TextilesInfo!$G$2:$G$324,0))</f>
        <v>K2263</v>
      </c>
      <c r="BD16" s="4" t="str">
        <f>INDEX([1]TextilesInfo!$B$2:$B$324,MATCH([1]Input!BD15,[1]TextilesInfo!$G$2:$G$324,0))</f>
        <v>K2263</v>
      </c>
      <c r="BE16" s="4" t="str">
        <f>INDEX([1]TextilesInfo!$B$2:$B$324,MATCH([1]Input!BE15,[1]TextilesInfo!$G$2:$G$324,0))</f>
        <v>K2169</v>
      </c>
      <c r="BF16" s="4" t="str">
        <f>INDEX([1]TextilesInfo!$B$2:$B$324,MATCH([1]Input!BF15,[1]TextilesInfo!$G$2:$G$324,0))</f>
        <v>K1150</v>
      </c>
      <c r="BG16" s="4" t="str">
        <f>INDEX([1]TextilesInfo!$B$2:$B$324,MATCH([1]Input!BG15,[1]TextilesInfo!$G$2:$G$324,0))</f>
        <v>K2201</v>
      </c>
      <c r="BH16" s="4" t="str">
        <f>INDEX([1]TextilesInfo!$B$2:$B$324,MATCH([1]Input!BH15,[1]TextilesInfo!$G$2:$G$324,0))</f>
        <v>K2263</v>
      </c>
      <c r="BI16" s="4" t="str">
        <f>INDEX([1]TextilesInfo!$B$2:$B$324,MATCH([1]Input!BI15,[1]TextilesInfo!$G$2:$G$324,0))</f>
        <v>K2263</v>
      </c>
      <c r="BJ16" s="4" t="str">
        <f>INDEX([1]TextilesInfo!$B$2:$B$324,MATCH([1]Input!BJ15,[1]TextilesInfo!$G$2:$G$324,0))</f>
        <v>K1149</v>
      </c>
      <c r="BK16" s="4" t="str">
        <f>INDEX([1]TextilesInfo!$B$2:$B$324,MATCH([1]Input!BK15,[1]TextilesInfo!$G$2:$G$324,0))</f>
        <v>K1000</v>
      </c>
      <c r="BL16" s="4" t="str">
        <f>INDEX([1]TextilesInfo!$B$2:$B$324,MATCH([1]Input!BL15,[1]TextilesInfo!$G$2:$G$324,0))</f>
        <v>K2263</v>
      </c>
      <c r="BM16" s="4" t="str">
        <f>INDEX([1]TextilesInfo!$B$2:$B$324,MATCH([1]Input!BM15,[1]TextilesInfo!$G$2:$G$324,0))</f>
        <v>K2201</v>
      </c>
      <c r="BN16" s="4" t="str">
        <f>INDEX([1]TextilesInfo!$B$2:$B$324,MATCH([1]Input!BN15,[1]TextilesInfo!$G$2:$G$324,0))</f>
        <v>K2125</v>
      </c>
      <c r="BO16" s="4" t="str">
        <f>INDEX([1]TextilesInfo!$B$2:$B$324,MATCH([1]Input!BO15,[1]TextilesInfo!$G$2:$G$324,0))</f>
        <v>K2125</v>
      </c>
      <c r="BP16" s="4" t="str">
        <f>INDEX([1]TextilesInfo!$B$2:$B$324,MATCH([1]Input!BP15,[1]TextilesInfo!$G$2:$G$324,0))</f>
        <v>K642</v>
      </c>
      <c r="BQ16" s="4" t="str">
        <f>INDEX([1]TextilesInfo!$B$2:$B$324,MATCH([1]Input!BQ15,[1]TextilesInfo!$G$2:$G$324,0))</f>
        <v>K642</v>
      </c>
      <c r="BR16" s="4" t="str">
        <f>INDEX([1]TextilesInfo!$B$2:$B$324,MATCH([1]Input!BR15,[1]TextilesInfo!$G$2:$G$324,0))</f>
        <v>K1709</v>
      </c>
      <c r="BS16" s="4" t="str">
        <f>INDEX([1]TextilesInfo!$B$2:$B$324,MATCH([1]Input!BS15,[1]TextilesInfo!$G$2:$G$324,0))</f>
        <v>K1149</v>
      </c>
      <c r="BT16" s="4" t="str">
        <f>INDEX([1]TextilesInfo!$B$2:$B$324,MATCH([1]Input!BT15,[1]TextilesInfo!$G$2:$G$324,0))</f>
        <v>K1000</v>
      </c>
      <c r="BU16" s="4" t="str">
        <f>INDEX([1]TextilesInfo!$B$2:$B$324,MATCH([1]Input!BU15,[1]TextilesInfo!$G$2:$G$324,0))</f>
        <v>K1000</v>
      </c>
      <c r="BV16" s="4" t="str">
        <f>INDEX([1]TextilesInfo!$B$2:$B$324,MATCH([1]Input!BV15,[1]TextilesInfo!$G$2:$G$324,0))</f>
        <v>K1076</v>
      </c>
      <c r="BW16" s="4" t="str">
        <f>INDEX([1]TextilesInfo!$B$2:$B$324,MATCH([1]Input!BW15,[1]TextilesInfo!$G$2:$G$324,0))</f>
        <v>K1149</v>
      </c>
      <c r="BX16" s="4" t="str">
        <f>INDEX([1]TextilesInfo!$B$2:$B$324,MATCH([1]Input!BX15,[1]TextilesInfo!$G$2:$G$324,0))</f>
        <v>K1076</v>
      </c>
      <c r="BY16" s="4" t="str">
        <f>INDEX([1]TextilesInfo!$B$2:$B$324,MATCH([1]Input!BY15,[1]TextilesInfo!$G$2:$G$324,0))</f>
        <v>K1775</v>
      </c>
      <c r="BZ16" s="4" t="str">
        <f>INDEX([1]TextilesInfo!$B$2:$B$324,MATCH([1]Input!BZ15,[1]TextilesInfo!$G$2:$G$324,0))</f>
        <v>K1709</v>
      </c>
      <c r="CA16" s="4" t="str">
        <f>INDEX([1]TextilesInfo!$B$2:$B$324,MATCH([1]Input!CA15,[1]TextilesInfo!$G$2:$G$324,0))</f>
        <v>K1709</v>
      </c>
      <c r="CB16" s="4" t="str">
        <f>INDEX([1]TextilesInfo!$B$2:$B$324,MATCH([1]Input!CB15,[1]TextilesInfo!$G$2:$G$324,0))</f>
        <v>K2125</v>
      </c>
      <c r="CC16" s="4" t="str">
        <f>INDEX([1]TextilesInfo!$B$2:$B$324,MATCH([1]Input!CC15,[1]TextilesInfo!$G$2:$G$324,0))</f>
        <v>K2127</v>
      </c>
      <c r="CD16" s="4" t="str">
        <f>INDEX([1]TextilesInfo!$B$2:$B$324,MATCH([1]Input!CD15,[1]TextilesInfo!$G$2:$G$324,0))</f>
        <v>K345</v>
      </c>
      <c r="CE16" s="4" t="str">
        <f>INDEX([1]TextilesInfo!$B$2:$B$324,MATCH([1]Input!CE15,[1]TextilesInfo!$G$2:$G$324,0))</f>
        <v>K2127</v>
      </c>
      <c r="CF16" s="4" t="str">
        <f>INDEX([1]TextilesInfo!$B$2:$B$324,MATCH([1]Input!CF15,[1]TextilesInfo!$G$2:$G$324,0))</f>
        <v>K2127</v>
      </c>
      <c r="CG16" s="4" t="str">
        <f>INDEX([1]TextilesInfo!$B$2:$B$324,MATCH([1]Input!CG15,[1]TextilesInfo!$G$2:$G$324,0))</f>
        <v>K345</v>
      </c>
      <c r="CH16" s="4" t="str">
        <f>INDEX([1]TextilesInfo!$B$2:$B$324,MATCH([1]Input!CH15,[1]TextilesInfo!$G$2:$G$324,0))</f>
        <v>K1523</v>
      </c>
      <c r="CI16" s="4" t="str">
        <f>INDEX([1]TextilesInfo!$B$2:$B$324,MATCH([1]Input!CI15,[1]TextilesInfo!$G$2:$G$324,0))</f>
        <v>K2263</v>
      </c>
      <c r="CJ16" s="4" t="str">
        <f>INDEX([1]TextilesInfo!$B$2:$B$324,MATCH([1]Input!CJ15,[1]TextilesInfo!$G$2:$G$324,0))</f>
        <v>K1523</v>
      </c>
      <c r="CK16" s="4" t="str">
        <f>INDEX([1]TextilesInfo!$B$2:$B$324,MATCH([1]Input!CK15,[1]TextilesInfo!$G$2:$G$324,0))</f>
        <v>K2169</v>
      </c>
      <c r="CL16" s="4" t="str">
        <f>INDEX([1]TextilesInfo!$B$2:$B$324,MATCH([1]Input!CL15,[1]TextilesInfo!$G$2:$G$324,0))</f>
        <v>K1000</v>
      </c>
      <c r="CM16" s="4" t="str">
        <f>INDEX([1]TextilesInfo!$B$2:$B$324,MATCH([1]Input!CM15,[1]TextilesInfo!$G$2:$G$324,0))</f>
        <v xml:space="preserve"> </v>
      </c>
      <c r="CN16" s="4" t="str">
        <f>INDEX([1]TextilesInfo!$B$2:$B$324,MATCH([1]Input!CN15,[1]TextilesInfo!$G$2:$G$324,0))</f>
        <v xml:space="preserve"> </v>
      </c>
      <c r="CO16" s="4" t="str">
        <f>INDEX([1]TextilesInfo!$B$2:$B$324,MATCH([1]Input!CO15,[1]TextilesInfo!$G$2:$G$324,0))</f>
        <v xml:space="preserve"> </v>
      </c>
    </row>
    <row r="17" spans="2:93" s="4" customFormat="1" ht="28" customHeight="1" x14ac:dyDescent="0.2">
      <c r="B17" s="4" t="str">
        <f>INDEX([1]TextilesInfo!$B$2:$B$324,MATCH([1]Input!B16,[1]TextilesInfo!$G$2:$G$324,0))</f>
        <v>K715</v>
      </c>
      <c r="C17" s="4" t="str">
        <f>INDEX([1]TextilesInfo!$B$2:$B$324,MATCH([1]Input!C16,[1]TextilesInfo!$G$2:$G$324,0))</f>
        <v>K2258</v>
      </c>
      <c r="D17" s="4" t="str">
        <f>INDEX([1]TextilesInfo!$B$2:$B$324,MATCH([1]Input!D16,[1]TextilesInfo!$G$2:$G$324,0))</f>
        <v>K642</v>
      </c>
      <c r="E17" s="4" t="str">
        <f>INDEX([1]TextilesInfo!$B$2:$B$324,MATCH([1]Input!E16,[1]TextilesInfo!$G$2:$G$324,0))</f>
        <v>K642</v>
      </c>
      <c r="F17" s="4" t="str">
        <f>INDEX([1]TextilesInfo!$B$2:$B$324,MATCH([1]Input!F16,[1]TextilesInfo!$G$2:$G$324,0))</f>
        <v>K642</v>
      </c>
      <c r="G17" s="4" t="str">
        <f>INDEX([1]TextilesInfo!$B$2:$B$324,MATCH([1]Input!G16,[1]TextilesInfo!$G$2:$G$324,0))</f>
        <v>K1076</v>
      </c>
      <c r="H17" s="4" t="str">
        <f>INDEX([1]TextilesInfo!$B$2:$B$324,MATCH([1]Input!H16,[1]TextilesInfo!$G$2:$G$324,0))</f>
        <v>K2169</v>
      </c>
      <c r="I17" s="4" t="str">
        <f>INDEX([1]TextilesInfo!$B$2:$B$324,MATCH([1]Input!I16,[1]TextilesInfo!$G$2:$G$324,0))</f>
        <v>K1076</v>
      </c>
      <c r="J17" s="4" t="str">
        <f>INDEX([1]TextilesInfo!$B$2:$B$324,MATCH([1]Input!J16,[1]TextilesInfo!$G$2:$G$324,0))</f>
        <v>K2169</v>
      </c>
      <c r="K17" s="4" t="str">
        <f>INDEX([1]TextilesInfo!$B$2:$B$324,MATCH([1]Input!K16,[1]TextilesInfo!$G$2:$G$324,0))</f>
        <v>K2201</v>
      </c>
      <c r="L17" s="4" t="str">
        <f>INDEX([1]TextilesInfo!$B$2:$B$324,MATCH([1]Input!L16,[1]TextilesInfo!$G$2:$G$324,0))</f>
        <v>K1458</v>
      </c>
      <c r="M17" s="4" t="str">
        <f>INDEX([1]TextilesInfo!$B$2:$B$324,MATCH([1]Input!M16,[1]TextilesInfo!$G$2:$G$324,0))</f>
        <v>K1828</v>
      </c>
      <c r="N17" s="4" t="str">
        <f>INDEX([1]TextilesInfo!$B$2:$B$324,MATCH([1]Input!N16,[1]TextilesInfo!$G$2:$G$324,0))</f>
        <v>K1076</v>
      </c>
      <c r="O17" s="4" t="str">
        <f>INDEX([1]TextilesInfo!$B$2:$B$324,MATCH([1]Input!O16,[1]TextilesInfo!$G$2:$G$324,0))</f>
        <v>K1460</v>
      </c>
      <c r="P17" s="4" t="str">
        <f>INDEX([1]TextilesInfo!$B$2:$B$324,MATCH([1]Input!P16,[1]TextilesInfo!$G$2:$G$324,0))</f>
        <v>K1076</v>
      </c>
      <c r="Q17" s="4" t="str">
        <f>INDEX([1]TextilesInfo!$B$2:$B$324,MATCH([1]Input!Q16,[1]TextilesInfo!$G$2:$G$324,0))</f>
        <v>K642</v>
      </c>
      <c r="R17" s="4" t="str">
        <f>INDEX([1]TextilesInfo!$B$2:$B$324,MATCH([1]Input!R16,[1]TextilesInfo!$G$2:$G$324,0))</f>
        <v>K109</v>
      </c>
      <c r="S17" s="4" t="str">
        <f>INDEX([1]TextilesInfo!$B$2:$B$324,MATCH([1]Input!S16,[1]TextilesInfo!$G$2:$G$324,0))</f>
        <v>K2051</v>
      </c>
      <c r="T17" s="4" t="str">
        <f>INDEX([1]TextilesInfo!$B$2:$B$324,MATCH([1]Input!T16,[1]TextilesInfo!$G$2:$G$324,0))</f>
        <v>K1149</v>
      </c>
      <c r="U17" s="4" t="str">
        <f>INDEX([1]TextilesInfo!$B$2:$B$324,MATCH([1]Input!U16,[1]TextilesInfo!$G$2:$G$324,0))</f>
        <v>K2089</v>
      </c>
      <c r="V17" s="4" t="str">
        <f>INDEX([1]TextilesInfo!$B$2:$B$324,MATCH([1]Input!V16,[1]TextilesInfo!$G$2:$G$324,0))</f>
        <v>K2259</v>
      </c>
      <c r="W17" s="4" t="str">
        <f>INDEX([1]TextilesInfo!$B$2:$B$324,MATCH([1]Input!W16,[1]TextilesInfo!$G$2:$G$324,0))</f>
        <v>K2258</v>
      </c>
      <c r="X17" s="4" t="str">
        <f>INDEX([1]TextilesInfo!$B$2:$B$324,MATCH([1]Input!X16,[1]TextilesInfo!$G$2:$G$324,0))</f>
        <v>K2258</v>
      </c>
      <c r="Y17" s="4" t="str">
        <f>INDEX([1]TextilesInfo!$B$2:$B$324,MATCH([1]Input!Y16,[1]TextilesInfo!$G$2:$G$324,0))</f>
        <v>K1207</v>
      </c>
      <c r="Z17" s="4" t="str">
        <f>INDEX([1]TextilesInfo!$B$2:$B$324,MATCH([1]Input!Z16,[1]TextilesInfo!$G$2:$G$324,0))</f>
        <v>K2242</v>
      </c>
      <c r="AA17" s="4" t="str">
        <f>INDEX([1]TextilesInfo!$B$2:$B$324,MATCH([1]Input!AA16,[1]TextilesInfo!$G$2:$G$324,0))</f>
        <v>K345</v>
      </c>
      <c r="AB17" s="4" t="str">
        <f>INDEX([1]TextilesInfo!$B$2:$B$324,MATCH([1]Input!AB16,[1]TextilesInfo!$G$2:$G$324,0))</f>
        <v>K1709</v>
      </c>
      <c r="AC17" s="4" t="str">
        <f>INDEX([1]TextilesInfo!$B$2:$B$324,MATCH([1]Input!AC16,[1]TextilesInfo!$G$2:$G$324,0))</f>
        <v>K1458</v>
      </c>
      <c r="AD17" s="4" t="str">
        <f>INDEX([1]TextilesInfo!$B$2:$B$324,MATCH([1]Input!AD16,[1]TextilesInfo!$G$2:$G$324,0))</f>
        <v>K2169</v>
      </c>
      <c r="AE17" s="4" t="str">
        <f>INDEX([1]TextilesInfo!$B$2:$B$324,MATCH([1]Input!AE16,[1]TextilesInfo!$G$2:$G$324,0))</f>
        <v>K2340</v>
      </c>
      <c r="AF17" s="4" t="str">
        <f>INDEX([1]TextilesInfo!$B$2:$B$324,MATCH([1]Input!AF16,[1]TextilesInfo!$G$2:$G$324,0))</f>
        <v>K2125</v>
      </c>
      <c r="AG17" s="4" t="str">
        <f>INDEX([1]TextilesInfo!$B$2:$B$324,MATCH([1]Input!AG16,[1]TextilesInfo!$G$2:$G$324,0))</f>
        <v>K1697</v>
      </c>
      <c r="AH17" s="4" t="str">
        <f>INDEX([1]TextilesInfo!$B$2:$B$324,MATCH([1]Input!AH16,[1]TextilesInfo!$G$2:$G$324,0))</f>
        <v>K715</v>
      </c>
      <c r="AI17" s="4" t="str">
        <f>INDEX([1]TextilesInfo!$B$2:$B$324,MATCH([1]Input!AI16,[1]TextilesInfo!$G$2:$G$324,0))</f>
        <v>K2201</v>
      </c>
      <c r="AJ17" s="4" t="str">
        <f>INDEX([1]TextilesInfo!$B$2:$B$324,MATCH([1]Input!AJ16,[1]TextilesInfo!$G$2:$G$324,0))</f>
        <v>K1709</v>
      </c>
      <c r="AK17" s="4" t="str">
        <f>INDEX([1]TextilesInfo!$B$2:$B$324,MATCH([1]Input!AK16,[1]TextilesInfo!$G$2:$G$324,0))</f>
        <v>K1076</v>
      </c>
      <c r="AL17" s="4" t="str">
        <f>INDEX([1]TextilesInfo!$B$2:$B$324,MATCH([1]Input!AL16,[1]TextilesInfo!$G$2:$G$324,0))</f>
        <v>K2089</v>
      </c>
      <c r="AM17" s="4" t="str">
        <f>INDEX([1]TextilesInfo!$B$2:$B$324,MATCH([1]Input!AM16,[1]TextilesInfo!$G$2:$G$324,0))</f>
        <v>K2089</v>
      </c>
      <c r="AN17" s="4" t="str">
        <f>INDEX([1]TextilesInfo!$B$2:$B$324,MATCH([1]Input!AN16,[1]TextilesInfo!$G$2:$G$324,0))</f>
        <v>K2125</v>
      </c>
      <c r="AO17" s="4" t="str">
        <f>INDEX([1]TextilesInfo!$B$2:$B$324,MATCH([1]Input!AO16,[1]TextilesInfo!$G$2:$G$324,0))</f>
        <v>K1709</v>
      </c>
      <c r="AP17" s="4" t="str">
        <f>INDEX([1]TextilesInfo!$B$2:$B$324,MATCH([1]Input!AP16,[1]TextilesInfo!$G$2:$G$324,0))</f>
        <v>K1149</v>
      </c>
      <c r="AQ17" s="4" t="str">
        <f>INDEX([1]TextilesInfo!$B$2:$B$324,MATCH([1]Input!AQ16,[1]TextilesInfo!$G$2:$G$324,0))</f>
        <v>SA</v>
      </c>
      <c r="AR17" s="4" t="str">
        <f>INDEX([1]TextilesInfo!$B$2:$B$324,MATCH([1]Input!AR16,[1]TextilesInfo!$G$2:$G$324,0))</f>
        <v>K2201</v>
      </c>
      <c r="AS17" s="4" t="str">
        <f>INDEX([1]TextilesInfo!$B$2:$B$324,MATCH([1]Input!AS16,[1]TextilesInfo!$G$2:$G$324,0))</f>
        <v>K2169</v>
      </c>
      <c r="AT17" s="4" t="str">
        <f>INDEX([1]TextilesInfo!$B$2:$B$324,MATCH([1]Input!AT16,[1]TextilesInfo!$G$2:$G$324,0))</f>
        <v>K2169</v>
      </c>
      <c r="AU17" s="4" t="str">
        <f>INDEX([1]TextilesInfo!$B$2:$B$324,MATCH([1]Input!AU16,[1]TextilesInfo!$G$2:$G$324,0))</f>
        <v>K1149</v>
      </c>
      <c r="AV17" s="4" t="str">
        <f>INDEX([1]TextilesInfo!$B$2:$B$324,MATCH([1]Input!AV16,[1]TextilesInfo!$G$2:$G$324,0))</f>
        <v>K2169</v>
      </c>
      <c r="AW17" s="4" t="str">
        <f>INDEX([1]TextilesInfo!$B$2:$B$324,MATCH([1]Input!AW16,[1]TextilesInfo!$G$2:$G$324,0))</f>
        <v>K2201</v>
      </c>
      <c r="AX17" s="4" t="str">
        <f>INDEX([1]TextilesInfo!$B$2:$B$324,MATCH([1]Input!AX16,[1]TextilesInfo!$G$2:$G$324,0))</f>
        <v>K1149</v>
      </c>
      <c r="AY17" s="4" t="str">
        <f>INDEX([1]TextilesInfo!$B$2:$B$324,MATCH([1]Input!AY16,[1]TextilesInfo!$G$2:$G$324,0))</f>
        <v>K1149</v>
      </c>
      <c r="AZ17" s="4" t="str">
        <f>INDEX([1]TextilesInfo!$B$2:$B$324,MATCH([1]Input!AZ16,[1]TextilesInfo!$G$2:$G$324,0))</f>
        <v>K1697</v>
      </c>
      <c r="BA17" s="4" t="str">
        <f>INDEX([1]TextilesInfo!$B$2:$B$324,MATCH([1]Input!BA16,[1]TextilesInfo!$G$2:$G$324,0))</f>
        <v>K1149</v>
      </c>
      <c r="BB17" s="4" t="str">
        <f>INDEX([1]TextilesInfo!$B$2:$B$324,MATCH([1]Input!BB16,[1]TextilesInfo!$G$2:$G$324,0))</f>
        <v>K642</v>
      </c>
      <c r="BC17" s="4" t="str">
        <f>INDEX([1]TextilesInfo!$B$2:$B$324,MATCH([1]Input!BC16,[1]TextilesInfo!$G$2:$G$324,0))</f>
        <v>K642</v>
      </c>
      <c r="BD17" s="4" t="str">
        <f>INDEX([1]TextilesInfo!$B$2:$B$324,MATCH([1]Input!BD16,[1]TextilesInfo!$G$2:$G$324,0))</f>
        <v>K642</v>
      </c>
      <c r="BE17" s="4" t="str">
        <f>INDEX([1]TextilesInfo!$B$2:$B$324,MATCH([1]Input!BE16,[1]TextilesInfo!$G$2:$G$324,0))</f>
        <v>K1076</v>
      </c>
      <c r="BF17" s="4" t="str">
        <f>INDEX([1]TextilesInfo!$B$2:$B$324,MATCH([1]Input!BF16,[1]TextilesInfo!$G$2:$G$324,0))</f>
        <v>K1697</v>
      </c>
      <c r="BG17" s="4" t="str">
        <f>INDEX([1]TextilesInfo!$B$2:$B$324,MATCH([1]Input!BG16,[1]TextilesInfo!$G$2:$G$324,0))</f>
        <v>K2169</v>
      </c>
      <c r="BH17" s="4" t="str">
        <f>INDEX([1]TextilesInfo!$B$2:$B$324,MATCH([1]Input!BH16,[1]TextilesInfo!$G$2:$G$324,0))</f>
        <v>K642</v>
      </c>
      <c r="BI17" s="4" t="str">
        <f>INDEX([1]TextilesInfo!$B$2:$B$324,MATCH([1]Input!BI16,[1]TextilesInfo!$G$2:$G$324,0))</f>
        <v>K642</v>
      </c>
      <c r="BJ17" s="4" t="str">
        <f>INDEX([1]TextilesInfo!$B$2:$B$324,MATCH([1]Input!BJ16,[1]TextilesInfo!$G$2:$G$324,0))</f>
        <v>K2201</v>
      </c>
      <c r="BK17" s="4" t="str">
        <f>INDEX([1]TextilesInfo!$B$2:$B$324,MATCH([1]Input!BK16,[1]TextilesInfo!$G$2:$G$324,0))</f>
        <v>K1458</v>
      </c>
      <c r="BL17" s="4" t="str">
        <f>INDEX([1]TextilesInfo!$B$2:$B$324,MATCH([1]Input!BL16,[1]TextilesInfo!$G$2:$G$324,0))</f>
        <v>K642</v>
      </c>
      <c r="BM17" s="4" t="str">
        <f>INDEX([1]TextilesInfo!$B$2:$B$324,MATCH([1]Input!BM16,[1]TextilesInfo!$G$2:$G$324,0))</f>
        <v>K2169</v>
      </c>
      <c r="BN17" s="4" t="str">
        <f>INDEX([1]TextilesInfo!$B$2:$B$324,MATCH([1]Input!BN16,[1]TextilesInfo!$G$2:$G$324,0))</f>
        <v>K1443</v>
      </c>
      <c r="BO17" s="4" t="str">
        <f>INDEX([1]TextilesInfo!$B$2:$B$324,MATCH([1]Input!BO16,[1]TextilesInfo!$G$2:$G$324,0))</f>
        <v>K1443</v>
      </c>
      <c r="BP17" s="4" t="str">
        <f>INDEX([1]TextilesInfo!$B$2:$B$324,MATCH([1]Input!BP16,[1]TextilesInfo!$G$2:$G$324,0))</f>
        <v>K1149</v>
      </c>
      <c r="BQ17" s="4" t="str">
        <f>INDEX([1]TextilesInfo!$B$2:$B$324,MATCH([1]Input!BQ16,[1]TextilesInfo!$G$2:$G$324,0))</f>
        <v>K1149</v>
      </c>
      <c r="BR17" s="4" t="str">
        <f>INDEX([1]TextilesInfo!$B$2:$B$324,MATCH([1]Input!BR16,[1]TextilesInfo!$G$2:$G$324,0))</f>
        <v>K2125</v>
      </c>
      <c r="BS17" s="4" t="str">
        <f>INDEX([1]TextilesInfo!$B$2:$B$324,MATCH([1]Input!BS16,[1]TextilesInfo!$G$2:$G$324,0))</f>
        <v>K2201</v>
      </c>
      <c r="BT17" s="4" t="str">
        <f>INDEX([1]TextilesInfo!$B$2:$B$324,MATCH([1]Input!BT16,[1]TextilesInfo!$G$2:$G$324,0))</f>
        <v>K1458</v>
      </c>
      <c r="BU17" s="4" t="str">
        <f>INDEX([1]TextilesInfo!$B$2:$B$324,MATCH([1]Input!BU16,[1]TextilesInfo!$G$2:$G$324,0))</f>
        <v>K1458</v>
      </c>
      <c r="BV17" s="4" t="str">
        <f>INDEX([1]TextilesInfo!$B$2:$B$324,MATCH([1]Input!BV16,[1]TextilesInfo!$G$2:$G$324,0))</f>
        <v>K1458</v>
      </c>
      <c r="BW17" s="4" t="str">
        <f>INDEX([1]TextilesInfo!$B$2:$B$324,MATCH([1]Input!BW16,[1]TextilesInfo!$G$2:$G$324,0))</f>
        <v>K2201</v>
      </c>
      <c r="BX17" s="4" t="str">
        <f>INDEX([1]TextilesInfo!$B$2:$B$324,MATCH([1]Input!BX16,[1]TextilesInfo!$G$2:$G$324,0))</f>
        <v>K1000</v>
      </c>
      <c r="BY17" s="4" t="str">
        <f>INDEX([1]TextilesInfo!$B$2:$B$324,MATCH([1]Input!BY16,[1]TextilesInfo!$G$2:$G$324,0))</f>
        <v>K1828</v>
      </c>
      <c r="BZ17" s="4" t="str">
        <f>INDEX([1]TextilesInfo!$B$2:$B$324,MATCH([1]Input!BZ16,[1]TextilesInfo!$G$2:$G$324,0))</f>
        <v>K2125</v>
      </c>
      <c r="CA17" s="4" t="str">
        <f>INDEX([1]TextilesInfo!$B$2:$B$324,MATCH([1]Input!CA16,[1]TextilesInfo!$G$2:$G$324,0))</f>
        <v>K2125</v>
      </c>
      <c r="CB17" s="4" t="str">
        <f>INDEX([1]TextilesInfo!$B$2:$B$324,MATCH([1]Input!CB16,[1]TextilesInfo!$G$2:$G$324,0))</f>
        <v>K1938</v>
      </c>
      <c r="CC17" s="4" t="str">
        <f>INDEX([1]TextilesInfo!$B$2:$B$324,MATCH([1]Input!CC16,[1]TextilesInfo!$G$2:$G$324,0))</f>
        <v>K1443</v>
      </c>
      <c r="CD17" s="4" t="str">
        <f>INDEX([1]TextilesInfo!$B$2:$B$324,MATCH([1]Input!CD16,[1]TextilesInfo!$G$2:$G$324,0))</f>
        <v>K1525</v>
      </c>
      <c r="CE17" s="4" t="str">
        <f>INDEX([1]TextilesInfo!$B$2:$B$324,MATCH([1]Input!CE16,[1]TextilesInfo!$G$2:$G$324,0))</f>
        <v>K1443</v>
      </c>
      <c r="CF17" s="4" t="str">
        <f>INDEX([1]TextilesInfo!$B$2:$B$324,MATCH([1]Input!CF16,[1]TextilesInfo!$G$2:$G$324,0))</f>
        <v>K1443</v>
      </c>
      <c r="CG17" s="4" t="str">
        <f>INDEX([1]TextilesInfo!$B$2:$B$324,MATCH([1]Input!CG16,[1]TextilesInfo!$G$2:$G$324,0))</f>
        <v>K1525</v>
      </c>
      <c r="CH17" s="4" t="str">
        <f>INDEX([1]TextilesInfo!$B$2:$B$324,MATCH([1]Input!CH16,[1]TextilesInfo!$G$2:$G$324,0))</f>
        <v>K2263</v>
      </c>
      <c r="CI17" s="4" t="str">
        <f>INDEX([1]TextilesInfo!$B$2:$B$324,MATCH([1]Input!CI16,[1]TextilesInfo!$G$2:$G$324,0))</f>
        <v>K642</v>
      </c>
      <c r="CJ17" s="4" t="str">
        <f>INDEX([1]TextilesInfo!$B$2:$B$324,MATCH([1]Input!CJ16,[1]TextilesInfo!$G$2:$G$324,0))</f>
        <v>K2263</v>
      </c>
      <c r="CK17" s="4" t="str">
        <f>INDEX([1]TextilesInfo!$B$2:$B$324,MATCH([1]Input!CK16,[1]TextilesInfo!$G$2:$G$324,0))</f>
        <v>K1076</v>
      </c>
      <c r="CL17" s="4" t="str">
        <f>INDEX([1]TextilesInfo!$B$2:$B$324,MATCH([1]Input!CL16,[1]TextilesInfo!$G$2:$G$324,0))</f>
        <v>K1458</v>
      </c>
      <c r="CM17" s="4" t="str">
        <f>INDEX([1]TextilesInfo!$B$2:$B$324,MATCH([1]Input!CM16,[1]TextilesInfo!$G$2:$G$324,0))</f>
        <v xml:space="preserve"> </v>
      </c>
      <c r="CN17" s="4" t="str">
        <f>INDEX([1]TextilesInfo!$B$2:$B$324,MATCH([1]Input!CN16,[1]TextilesInfo!$G$2:$G$324,0))</f>
        <v xml:space="preserve"> </v>
      </c>
      <c r="CO17" s="4" t="str">
        <f>INDEX([1]TextilesInfo!$B$2:$B$324,MATCH([1]Input!CO16,[1]TextilesInfo!$G$2:$G$324,0))</f>
        <v xml:space="preserve"> </v>
      </c>
    </row>
    <row r="18" spans="2:93" s="4" customFormat="1" ht="28" customHeight="1" x14ac:dyDescent="0.2">
      <c r="B18" s="4" t="str">
        <f>INDEX([1]TextilesInfo!$B$2:$B$324,MATCH([1]Input!B17,[1]TextilesInfo!$G$2:$G$324,0))</f>
        <v>K2340</v>
      </c>
      <c r="C18" s="4" t="str">
        <f>INDEX([1]TextilesInfo!$B$2:$B$324,MATCH([1]Input!C17,[1]TextilesInfo!$G$2:$G$324,0))</f>
        <v>K1806</v>
      </c>
      <c r="D18" s="4" t="str">
        <f>INDEX([1]TextilesInfo!$B$2:$B$324,MATCH([1]Input!D17,[1]TextilesInfo!$G$2:$G$324,0))</f>
        <v>K1149</v>
      </c>
      <c r="E18" s="4" t="str">
        <f>INDEX([1]TextilesInfo!$B$2:$B$324,MATCH([1]Input!E17,[1]TextilesInfo!$G$2:$G$324,0))</f>
        <v>K1149</v>
      </c>
      <c r="F18" s="4" t="str">
        <f>INDEX([1]TextilesInfo!$B$2:$B$324,MATCH([1]Input!F17,[1]TextilesInfo!$G$2:$G$324,0))</f>
        <v>K1149</v>
      </c>
      <c r="G18" s="4" t="str">
        <f>INDEX([1]TextilesInfo!$B$2:$B$324,MATCH([1]Input!G17,[1]TextilesInfo!$G$2:$G$324,0))</f>
        <v>K1000</v>
      </c>
      <c r="H18" s="4" t="str">
        <f>INDEX([1]TextilesInfo!$B$2:$B$324,MATCH([1]Input!H17,[1]TextilesInfo!$G$2:$G$324,0))</f>
        <v>K1076</v>
      </c>
      <c r="I18" s="4" t="str">
        <f>INDEX([1]TextilesInfo!$B$2:$B$324,MATCH([1]Input!I17,[1]TextilesInfo!$G$2:$G$324,0))</f>
        <v>K1458</v>
      </c>
      <c r="J18" s="4" t="str">
        <f>INDEX([1]TextilesInfo!$B$2:$B$324,MATCH([1]Input!J17,[1]TextilesInfo!$G$2:$G$324,0))</f>
        <v>K1076</v>
      </c>
      <c r="K18" s="4" t="str">
        <f>INDEX([1]TextilesInfo!$B$2:$B$324,MATCH([1]Input!K17,[1]TextilesInfo!$G$2:$G$324,0))</f>
        <v>K2169</v>
      </c>
      <c r="L18" s="4" t="str">
        <f>INDEX([1]TextilesInfo!$B$2:$B$324,MATCH([1]Input!L17,[1]TextilesInfo!$G$2:$G$324,0))</f>
        <v>K1460</v>
      </c>
      <c r="M18" s="4" t="str">
        <f>INDEX([1]TextilesInfo!$B$2:$B$324,MATCH([1]Input!M17,[1]TextilesInfo!$G$2:$G$324,0))</f>
        <v>K2248</v>
      </c>
      <c r="N18" s="4" t="str">
        <f>INDEX([1]TextilesInfo!$B$2:$B$324,MATCH([1]Input!N17,[1]TextilesInfo!$G$2:$G$324,0))</f>
        <v>K1000</v>
      </c>
      <c r="O18" s="4" t="str">
        <f>INDEX([1]TextilesInfo!$B$2:$B$324,MATCH([1]Input!O17,[1]TextilesInfo!$G$2:$G$324,0))</f>
        <v>K2125</v>
      </c>
      <c r="P18" s="4" t="str">
        <f>INDEX([1]TextilesInfo!$B$2:$B$324,MATCH([1]Input!P17,[1]TextilesInfo!$G$2:$G$324,0))</f>
        <v>K1000</v>
      </c>
      <c r="Q18" s="4" t="str">
        <f>INDEX([1]TextilesInfo!$B$2:$B$324,MATCH([1]Input!Q17,[1]TextilesInfo!$G$2:$G$324,0))</f>
        <v>K1149</v>
      </c>
      <c r="R18" s="4" t="str">
        <f>INDEX([1]TextilesInfo!$B$2:$B$324,MATCH([1]Input!R17,[1]TextilesInfo!$G$2:$G$324,0))</f>
        <v>K1882</v>
      </c>
      <c r="S18" s="4" t="str">
        <f>INDEX([1]TextilesInfo!$B$2:$B$324,MATCH([1]Input!S17,[1]TextilesInfo!$G$2:$G$324,0))</f>
        <v>K2259</v>
      </c>
      <c r="T18" s="4" t="str">
        <f>INDEX([1]TextilesInfo!$B$2:$B$324,MATCH([1]Input!T17,[1]TextilesInfo!$G$2:$G$324,0))</f>
        <v>K2201</v>
      </c>
      <c r="U18" s="4" t="str">
        <f>INDEX([1]TextilesInfo!$B$2:$B$324,MATCH([1]Input!U17,[1]TextilesInfo!$G$2:$G$324,0))</f>
        <v>K2258</v>
      </c>
      <c r="V18" s="4" t="str">
        <f>INDEX([1]TextilesInfo!$B$2:$B$324,MATCH([1]Input!V17,[1]TextilesInfo!$G$2:$G$324,0))</f>
        <v>K1697</v>
      </c>
      <c r="W18" s="4" t="str">
        <f>INDEX([1]TextilesInfo!$B$2:$B$324,MATCH([1]Input!W17,[1]TextilesInfo!$G$2:$G$324,0))</f>
        <v>K1806</v>
      </c>
      <c r="X18" s="4" t="str">
        <f>INDEX([1]TextilesInfo!$B$2:$B$324,MATCH([1]Input!X17,[1]TextilesInfo!$G$2:$G$324,0))</f>
        <v>K1806</v>
      </c>
      <c r="Y18" s="4" t="str">
        <f>INDEX([1]TextilesInfo!$B$2:$B$324,MATCH([1]Input!Y17,[1]TextilesInfo!$G$2:$G$324,0))</f>
        <v>K1206</v>
      </c>
      <c r="Z18" s="4" t="str">
        <f>INDEX([1]TextilesInfo!$B$2:$B$324,MATCH([1]Input!Z17,[1]TextilesInfo!$G$2:$G$324,0))</f>
        <v>K2293</v>
      </c>
      <c r="AA18" s="4" t="str">
        <f>INDEX([1]TextilesInfo!$B$2:$B$324,MATCH([1]Input!AA17,[1]TextilesInfo!$G$2:$G$324,0))</f>
        <v>K2248</v>
      </c>
      <c r="AB18" s="4" t="str">
        <f>INDEX([1]TextilesInfo!$B$2:$B$324,MATCH([1]Input!AB17,[1]TextilesInfo!$G$2:$G$324,0))</f>
        <v>K2125</v>
      </c>
      <c r="AC18" s="4" t="str">
        <f>INDEX([1]TextilesInfo!$B$2:$B$324,MATCH([1]Input!AC17,[1]TextilesInfo!$G$2:$G$324,0))</f>
        <v>K1460</v>
      </c>
      <c r="AD18" s="4" t="str">
        <f>INDEX([1]TextilesInfo!$B$2:$B$324,MATCH([1]Input!AD17,[1]TextilesInfo!$G$2:$G$324,0))</f>
        <v>K1458</v>
      </c>
      <c r="AE18" s="4" t="str">
        <f>INDEX([1]TextilesInfo!$B$2:$B$324,MATCH([1]Input!AE17,[1]TextilesInfo!$G$2:$G$324,0))</f>
        <v>K1165</v>
      </c>
      <c r="AF18" s="4" t="str">
        <f>INDEX([1]TextilesInfo!$B$2:$B$324,MATCH([1]Input!AF17,[1]TextilesInfo!$G$2:$G$324,0))</f>
        <v>K715</v>
      </c>
      <c r="AG18" s="4" t="str">
        <f>INDEX([1]TextilesInfo!$B$2:$B$324,MATCH([1]Input!AG17,[1]TextilesInfo!$G$2:$G$324,0))</f>
        <v>K1520</v>
      </c>
      <c r="AH18" s="4" t="str">
        <f>INDEX([1]TextilesInfo!$B$2:$B$324,MATCH([1]Input!AH17,[1]TextilesInfo!$G$2:$G$324,0))</f>
        <v>K1938</v>
      </c>
      <c r="AI18" s="4" t="str">
        <f>INDEX([1]TextilesInfo!$B$2:$B$324,MATCH([1]Input!AI17,[1]TextilesInfo!$G$2:$G$324,0))</f>
        <v>K2169</v>
      </c>
      <c r="AJ18" s="4" t="str">
        <f>INDEX([1]TextilesInfo!$B$2:$B$324,MATCH([1]Input!AJ17,[1]TextilesInfo!$G$2:$G$324,0))</f>
        <v>K2125</v>
      </c>
      <c r="AK18" s="4" t="str">
        <f>INDEX([1]TextilesInfo!$B$2:$B$324,MATCH([1]Input!AK17,[1]TextilesInfo!$G$2:$G$324,0))</f>
        <v>K1000</v>
      </c>
      <c r="AL18" s="4" t="str">
        <f>INDEX([1]TextilesInfo!$B$2:$B$324,MATCH([1]Input!AL17,[1]TextilesInfo!$G$2:$G$324,0))</f>
        <v>K2258</v>
      </c>
      <c r="AM18" s="4" t="str">
        <f>INDEX([1]TextilesInfo!$B$2:$B$324,MATCH([1]Input!AM17,[1]TextilesInfo!$G$2:$G$324,0))</f>
        <v>K2258</v>
      </c>
      <c r="AN18" s="4" t="str">
        <f>INDEX([1]TextilesInfo!$B$2:$B$324,MATCH([1]Input!AN17,[1]TextilesInfo!$G$2:$G$324,0))</f>
        <v>K2167</v>
      </c>
      <c r="AO18" s="4" t="str">
        <f>INDEX([1]TextilesInfo!$B$2:$B$324,MATCH([1]Input!AO17,[1]TextilesInfo!$G$2:$G$324,0))</f>
        <v>K2125</v>
      </c>
      <c r="AP18" s="4" t="str">
        <f>INDEX([1]TextilesInfo!$B$2:$B$324,MATCH([1]Input!AP17,[1]TextilesInfo!$G$2:$G$324,0))</f>
        <v>K2201</v>
      </c>
      <c r="AQ18" s="4" t="str">
        <f>INDEX([1]TextilesInfo!$B$2:$B$324,MATCH([1]Input!AQ17,[1]TextilesInfo!$G$2:$G$324,0))</f>
        <v>DL</v>
      </c>
      <c r="AR18" s="4" t="str">
        <f>INDEX([1]TextilesInfo!$B$2:$B$324,MATCH([1]Input!AR17,[1]TextilesInfo!$G$2:$G$324,0))</f>
        <v>K2169</v>
      </c>
      <c r="AS18" s="4" t="str">
        <f>INDEX([1]TextilesInfo!$B$2:$B$324,MATCH([1]Input!AS17,[1]TextilesInfo!$G$2:$G$324,0))</f>
        <v>K1076</v>
      </c>
      <c r="AT18" s="4" t="str">
        <f>INDEX([1]TextilesInfo!$B$2:$B$324,MATCH([1]Input!AT17,[1]TextilesInfo!$G$2:$G$324,0))</f>
        <v>K1000</v>
      </c>
      <c r="AU18" s="4" t="str">
        <f>INDEX([1]TextilesInfo!$B$2:$B$324,MATCH([1]Input!AU17,[1]TextilesInfo!$G$2:$G$324,0))</f>
        <v>K2201</v>
      </c>
      <c r="AV18" s="4" t="str">
        <f>INDEX([1]TextilesInfo!$B$2:$B$324,MATCH([1]Input!AV17,[1]TextilesInfo!$G$2:$G$324,0))</f>
        <v>K1076</v>
      </c>
      <c r="AW18" s="4" t="str">
        <f>INDEX([1]TextilesInfo!$B$2:$B$324,MATCH([1]Input!AW17,[1]TextilesInfo!$G$2:$G$324,0))</f>
        <v>K2169</v>
      </c>
      <c r="AX18" s="4" t="str">
        <f>INDEX([1]TextilesInfo!$B$2:$B$324,MATCH([1]Input!AX17,[1]TextilesInfo!$G$2:$G$324,0))</f>
        <v>K2201</v>
      </c>
      <c r="AY18" s="4" t="str">
        <f>INDEX([1]TextilesInfo!$B$2:$B$324,MATCH([1]Input!AY17,[1]TextilesInfo!$G$2:$G$324,0))</f>
        <v>K2201</v>
      </c>
      <c r="AZ18" s="4" t="str">
        <f>INDEX([1]TextilesInfo!$B$2:$B$324,MATCH([1]Input!AZ17,[1]TextilesInfo!$G$2:$G$324,0))</f>
        <v>K1806</v>
      </c>
      <c r="BA18" s="4" t="str">
        <f>INDEX([1]TextilesInfo!$B$2:$B$324,MATCH([1]Input!BA17,[1]TextilesInfo!$G$2:$G$324,0))</f>
        <v>K2201</v>
      </c>
      <c r="BB18" s="4" t="str">
        <f>INDEX([1]TextilesInfo!$B$2:$B$324,MATCH([1]Input!BB17,[1]TextilesInfo!$G$2:$G$324,0))</f>
        <v>K1149</v>
      </c>
      <c r="BC18" s="4" t="str">
        <f>INDEX([1]TextilesInfo!$B$2:$B$324,MATCH([1]Input!BC17,[1]TextilesInfo!$G$2:$G$324,0))</f>
        <v>K1149</v>
      </c>
      <c r="BD18" s="4" t="str">
        <f>INDEX([1]TextilesInfo!$B$2:$B$324,MATCH([1]Input!BD17,[1]TextilesInfo!$G$2:$G$324,0))</f>
        <v>K1149</v>
      </c>
      <c r="BE18" s="4" t="str">
        <f>INDEX([1]TextilesInfo!$B$2:$B$324,MATCH([1]Input!BE17,[1]TextilesInfo!$G$2:$G$324,0))</f>
        <v>K1000</v>
      </c>
      <c r="BF18" s="4" t="str">
        <f>INDEX([1]TextilesInfo!$B$2:$B$324,MATCH([1]Input!BF17,[1]TextilesInfo!$G$2:$G$324,0))</f>
        <v>K1520</v>
      </c>
      <c r="BG18" s="4" t="str">
        <f>INDEX([1]TextilesInfo!$B$2:$B$324,MATCH([1]Input!BG17,[1]TextilesInfo!$G$2:$G$324,0))</f>
        <v>K1076</v>
      </c>
      <c r="BH18" s="4" t="str">
        <f>INDEX([1]TextilesInfo!$B$2:$B$324,MATCH([1]Input!BH17,[1]TextilesInfo!$G$2:$G$324,0))</f>
        <v>K2201</v>
      </c>
      <c r="BI18" s="4" t="str">
        <f>INDEX([1]TextilesInfo!$B$2:$B$324,MATCH([1]Input!BI17,[1]TextilesInfo!$G$2:$G$324,0))</f>
        <v>K1149</v>
      </c>
      <c r="BJ18" s="4" t="str">
        <f>INDEX([1]TextilesInfo!$B$2:$B$324,MATCH([1]Input!BJ17,[1]TextilesInfo!$G$2:$G$324,0))</f>
        <v>K2169</v>
      </c>
      <c r="BK18" s="4" t="str">
        <f>INDEX([1]TextilesInfo!$B$2:$B$324,MATCH([1]Input!BK17,[1]TextilesInfo!$G$2:$G$324,0))</f>
        <v>K1460</v>
      </c>
      <c r="BL18" s="4" t="str">
        <f>INDEX([1]TextilesInfo!$B$2:$B$324,MATCH([1]Input!BL17,[1]TextilesInfo!$G$2:$G$324,0))</f>
        <v>K1149</v>
      </c>
      <c r="BM18" s="4" t="str">
        <f>INDEX([1]TextilesInfo!$B$2:$B$324,MATCH([1]Input!BM17,[1]TextilesInfo!$G$2:$G$324,0))</f>
        <v>K1000</v>
      </c>
      <c r="BN18" s="4" t="str">
        <f>INDEX([1]TextilesInfo!$B$2:$B$324,MATCH([1]Input!BN17,[1]TextilesInfo!$G$2:$G$324,0))</f>
        <v>K345</v>
      </c>
      <c r="BO18" s="4" t="str">
        <f>INDEX([1]TextilesInfo!$B$2:$B$324,MATCH([1]Input!BO17,[1]TextilesInfo!$G$2:$G$324,0))</f>
        <v>K345</v>
      </c>
      <c r="BP18" s="4" t="str">
        <f>INDEX([1]TextilesInfo!$B$2:$B$324,MATCH([1]Input!BP17,[1]TextilesInfo!$G$2:$G$324,0))</f>
        <v>K2169</v>
      </c>
      <c r="BQ18" s="4" t="str">
        <f>INDEX([1]TextilesInfo!$B$2:$B$324,MATCH([1]Input!BQ17,[1]TextilesInfo!$G$2:$G$324,0))</f>
        <v>K2169</v>
      </c>
      <c r="BR18" s="4" t="str">
        <f>INDEX([1]TextilesInfo!$B$2:$B$324,MATCH([1]Input!BR17,[1]TextilesInfo!$G$2:$G$324,0))</f>
        <v>K2167</v>
      </c>
      <c r="BS18" s="4" t="str">
        <f>INDEX([1]TextilesInfo!$B$2:$B$324,MATCH([1]Input!BS17,[1]TextilesInfo!$G$2:$G$324,0))</f>
        <v>K2169</v>
      </c>
      <c r="BT18" s="4" t="str">
        <f>INDEX([1]TextilesInfo!$B$2:$B$324,MATCH([1]Input!BT17,[1]TextilesInfo!$G$2:$G$324,0))</f>
        <v>K1460</v>
      </c>
      <c r="BU18" s="4" t="str">
        <f>INDEX([1]TextilesInfo!$B$2:$B$324,MATCH([1]Input!BU17,[1]TextilesInfo!$G$2:$G$324,0))</f>
        <v>K1460</v>
      </c>
      <c r="BV18" s="4" t="str">
        <f>INDEX([1]TextilesInfo!$B$2:$B$324,MATCH([1]Input!BV17,[1]TextilesInfo!$G$2:$G$324,0))</f>
        <v>K1460</v>
      </c>
      <c r="BW18" s="4" t="str">
        <f>INDEX([1]TextilesInfo!$B$2:$B$324,MATCH([1]Input!BW17,[1]TextilesInfo!$G$2:$G$324,0))</f>
        <v>K2169</v>
      </c>
      <c r="BX18" s="4" t="str">
        <f>INDEX([1]TextilesInfo!$B$2:$B$324,MATCH([1]Input!BX17,[1]TextilesInfo!$G$2:$G$324,0))</f>
        <v>K1458</v>
      </c>
      <c r="BY18" s="4" t="str">
        <f>INDEX([1]TextilesInfo!$B$2:$B$324,MATCH([1]Input!BY17,[1]TextilesInfo!$G$2:$G$324,0))</f>
        <v>K2127</v>
      </c>
      <c r="BZ18" s="4" t="str">
        <f>INDEX([1]TextilesInfo!$B$2:$B$324,MATCH([1]Input!BZ17,[1]TextilesInfo!$G$2:$G$324,0))</f>
        <v>K1938</v>
      </c>
      <c r="CA18" s="4" t="str">
        <f>INDEX([1]TextilesInfo!$B$2:$B$324,MATCH([1]Input!CA17,[1]TextilesInfo!$G$2:$G$324,0))</f>
        <v>K1938</v>
      </c>
      <c r="CB18" s="4" t="str">
        <f>INDEX([1]TextilesInfo!$B$2:$B$324,MATCH([1]Input!CB17,[1]TextilesInfo!$G$2:$G$324,0))</f>
        <v>K2340</v>
      </c>
      <c r="CC18" s="4" t="str">
        <f>INDEX([1]TextilesInfo!$B$2:$B$324,MATCH([1]Input!CC17,[1]TextilesInfo!$G$2:$G$324,0))</f>
        <v>K345</v>
      </c>
      <c r="CD18" s="4" t="str">
        <f>INDEX([1]TextilesInfo!$B$2:$B$324,MATCH([1]Input!CD17,[1]TextilesInfo!$G$2:$G$324,0))</f>
        <v>K2051</v>
      </c>
      <c r="CE18" s="4" t="str">
        <f>INDEX([1]TextilesInfo!$B$2:$B$324,MATCH([1]Input!CE17,[1]TextilesInfo!$G$2:$G$324,0))</f>
        <v>K345</v>
      </c>
      <c r="CF18" s="4" t="str">
        <f>INDEX([1]TextilesInfo!$B$2:$B$324,MATCH([1]Input!CF17,[1]TextilesInfo!$G$2:$G$324,0))</f>
        <v>K345</v>
      </c>
      <c r="CG18" s="4" t="str">
        <f>INDEX([1]TextilesInfo!$B$2:$B$324,MATCH([1]Input!CG17,[1]TextilesInfo!$G$2:$G$324,0))</f>
        <v>K2051</v>
      </c>
      <c r="CH18" s="4" t="str">
        <f>INDEX([1]TextilesInfo!$B$2:$B$324,MATCH([1]Input!CH17,[1]TextilesInfo!$G$2:$G$324,0))</f>
        <v>K642</v>
      </c>
      <c r="CI18" s="4" t="str">
        <f>INDEX([1]TextilesInfo!$B$2:$B$324,MATCH([1]Input!CI17,[1]TextilesInfo!$G$2:$G$324,0))</f>
        <v>K1149</v>
      </c>
      <c r="CJ18" s="4" t="str">
        <f>INDEX([1]TextilesInfo!$B$2:$B$324,MATCH([1]Input!CJ17,[1]TextilesInfo!$G$2:$G$324,0))</f>
        <v>K642</v>
      </c>
      <c r="CK18" s="4" t="str">
        <f>INDEX([1]TextilesInfo!$B$2:$B$324,MATCH([1]Input!CK17,[1]TextilesInfo!$G$2:$G$324,0))</f>
        <v>K1000</v>
      </c>
      <c r="CL18" s="4" t="str">
        <f>INDEX([1]TextilesInfo!$B$2:$B$324,MATCH([1]Input!CL17,[1]TextilesInfo!$G$2:$G$324,0))</f>
        <v>K1460</v>
      </c>
      <c r="CM18" s="4" t="str">
        <f>INDEX([1]TextilesInfo!$B$2:$B$324,MATCH([1]Input!CM17,[1]TextilesInfo!$G$2:$G$324,0))</f>
        <v xml:space="preserve"> </v>
      </c>
      <c r="CN18" s="4" t="str">
        <f>INDEX([1]TextilesInfo!$B$2:$B$324,MATCH([1]Input!CN17,[1]TextilesInfo!$G$2:$G$324,0))</f>
        <v xml:space="preserve"> </v>
      </c>
      <c r="CO18" s="4" t="str">
        <f>INDEX([1]TextilesInfo!$B$2:$B$324,MATCH([1]Input!CO17,[1]TextilesInfo!$G$2:$G$324,0))</f>
        <v xml:space="preserve"> </v>
      </c>
    </row>
    <row r="19" spans="2:93" s="4" customFormat="1" ht="28" customHeight="1" x14ac:dyDescent="0.2">
      <c r="B19" s="4" t="str">
        <f>INDEX([1]TextilesInfo!$B$2:$B$324,MATCH([1]Input!B18,[1]TextilesInfo!$G$2:$G$324,0))</f>
        <v>K1165</v>
      </c>
      <c r="C19" s="4" t="str">
        <f>INDEX([1]TextilesInfo!$B$2:$B$324,MATCH([1]Input!C18,[1]TextilesInfo!$G$2:$G$324,0))</f>
        <v>K1596</v>
      </c>
      <c r="D19" s="4" t="str">
        <f>INDEX([1]TextilesInfo!$B$2:$B$324,MATCH([1]Input!D18,[1]TextilesInfo!$G$2:$G$324,0))</f>
        <v>K2201</v>
      </c>
      <c r="E19" s="4" t="str">
        <f>INDEX([1]TextilesInfo!$B$2:$B$324,MATCH([1]Input!E18,[1]TextilesInfo!$G$2:$G$324,0))</f>
        <v>K2201</v>
      </c>
      <c r="F19" s="4" t="str">
        <f>INDEX([1]TextilesInfo!$B$2:$B$324,MATCH([1]Input!F18,[1]TextilesInfo!$G$2:$G$324,0))</f>
        <v>K2201</v>
      </c>
      <c r="G19" s="4" t="str">
        <f>INDEX([1]TextilesInfo!$B$2:$B$324,MATCH([1]Input!G18,[1]TextilesInfo!$G$2:$G$324,0))</f>
        <v>K1458</v>
      </c>
      <c r="H19" s="4" t="str">
        <f>INDEX([1]TextilesInfo!$B$2:$B$324,MATCH([1]Input!H18,[1]TextilesInfo!$G$2:$G$324,0))</f>
        <v>K1000</v>
      </c>
      <c r="I19" s="4" t="str">
        <f>INDEX([1]TextilesInfo!$B$2:$B$324,MATCH([1]Input!I18,[1]TextilesInfo!$G$2:$G$324,0))</f>
        <v>K1460</v>
      </c>
      <c r="J19" s="4" t="str">
        <f>INDEX([1]TextilesInfo!$B$2:$B$324,MATCH([1]Input!J18,[1]TextilesInfo!$G$2:$G$324,0))</f>
        <v>K1000</v>
      </c>
      <c r="K19" s="4" t="str">
        <f>INDEX([1]TextilesInfo!$B$2:$B$324,MATCH([1]Input!K18,[1]TextilesInfo!$G$2:$G$324,0))</f>
        <v>K1076</v>
      </c>
      <c r="L19" s="4" t="str">
        <f>INDEX([1]TextilesInfo!$B$2:$B$324,MATCH([1]Input!L18,[1]TextilesInfo!$G$2:$G$324,0))</f>
        <v>K1709</v>
      </c>
      <c r="M19" s="4" t="str">
        <f>INDEX([1]TextilesInfo!$B$2:$B$324,MATCH([1]Input!M18,[1]TextilesInfo!$G$2:$G$324,0))</f>
        <v>K2051</v>
      </c>
      <c r="N19" s="4" t="str">
        <f>INDEX([1]TextilesInfo!$B$2:$B$324,MATCH([1]Input!N18,[1]TextilesInfo!$G$2:$G$324,0))</f>
        <v>K1458</v>
      </c>
      <c r="O19" s="4" t="str">
        <f>INDEX([1]TextilesInfo!$B$2:$B$324,MATCH([1]Input!O18,[1]TextilesInfo!$G$2:$G$324,0))</f>
        <v>K715</v>
      </c>
      <c r="P19" s="4" t="str">
        <f>INDEX([1]TextilesInfo!$B$2:$B$324,MATCH([1]Input!P18,[1]TextilesInfo!$G$2:$G$324,0))</f>
        <v>K1460</v>
      </c>
      <c r="Q19" s="4" t="str">
        <f>INDEX([1]TextilesInfo!$B$2:$B$324,MATCH([1]Input!Q18,[1]TextilesInfo!$G$2:$G$324,0))</f>
        <v>K2201</v>
      </c>
      <c r="R19" s="4" t="str">
        <f>INDEX([1]TextilesInfo!$B$2:$B$324,MATCH([1]Input!R18,[1]TextilesInfo!$G$2:$G$324,0))</f>
        <v>K1021</v>
      </c>
      <c r="S19" s="4" t="str">
        <f>INDEX([1]TextilesInfo!$B$2:$B$324,MATCH([1]Input!S18,[1]TextilesInfo!$G$2:$G$324,0))</f>
        <v>K1697</v>
      </c>
      <c r="T19" s="4" t="str">
        <f>INDEX([1]TextilesInfo!$B$2:$B$324,MATCH([1]Input!T18,[1]TextilesInfo!$G$2:$G$324,0))</f>
        <v>K2169</v>
      </c>
      <c r="U19" s="4" t="str">
        <f>INDEX([1]TextilesInfo!$B$2:$B$324,MATCH([1]Input!U18,[1]TextilesInfo!$G$2:$G$324,0))</f>
        <v>K1806</v>
      </c>
      <c r="V19" s="4" t="str">
        <f>INDEX([1]TextilesInfo!$B$2:$B$324,MATCH([1]Input!V18,[1]TextilesInfo!$G$2:$G$324,0))</f>
        <v>K584</v>
      </c>
      <c r="W19" s="4" t="str">
        <f>INDEX([1]TextilesInfo!$B$2:$B$324,MATCH([1]Input!W18,[1]TextilesInfo!$G$2:$G$324,0))</f>
        <v>K1596</v>
      </c>
      <c r="X19" s="4" t="str">
        <f>INDEX([1]TextilesInfo!$B$2:$B$324,MATCH([1]Input!X18,[1]TextilesInfo!$G$2:$G$324,0))</f>
        <v>K1596</v>
      </c>
      <c r="Y19" s="4" t="str">
        <f>INDEX([1]TextilesInfo!$B$2:$B$324,MATCH([1]Input!Y18,[1]TextilesInfo!$G$2:$G$324,0))</f>
        <v>K2112</v>
      </c>
      <c r="Z19" s="4" t="str">
        <f>INDEX([1]TextilesInfo!$B$2:$B$324,MATCH([1]Input!Z18,[1]TextilesInfo!$G$2:$G$324,0))</f>
        <v>K2292</v>
      </c>
      <c r="AA19" s="4" t="str">
        <f>INDEX([1]TextilesInfo!$B$2:$B$324,MATCH([1]Input!AA18,[1]TextilesInfo!$G$2:$G$324,0))</f>
        <v>K2051</v>
      </c>
      <c r="AB19" s="4" t="str">
        <f>INDEX([1]TextilesInfo!$B$2:$B$324,MATCH([1]Input!AB18,[1]TextilesInfo!$G$2:$G$324,0))</f>
        <v>K715</v>
      </c>
      <c r="AC19" s="4" t="str">
        <f>INDEX([1]TextilesInfo!$B$2:$B$324,MATCH([1]Input!AC18,[1]TextilesInfo!$G$2:$G$324,0))</f>
        <v>K1709</v>
      </c>
      <c r="AD19" s="4" t="str">
        <f>INDEX([1]TextilesInfo!$B$2:$B$324,MATCH([1]Input!AD18,[1]TextilesInfo!$G$2:$G$324,0))</f>
        <v>K1460</v>
      </c>
      <c r="AE19" s="4" t="str">
        <f>INDEX([1]TextilesInfo!$B$2:$B$324,MATCH([1]Input!AE18,[1]TextilesInfo!$G$2:$G$324,0))</f>
        <v>K1828</v>
      </c>
      <c r="AF19" s="4" t="str">
        <f>INDEX([1]TextilesInfo!$B$2:$B$324,MATCH([1]Input!AF18,[1]TextilesInfo!$G$2:$G$324,0))</f>
        <v>K1938</v>
      </c>
      <c r="AG19" s="4" t="str">
        <f>INDEX([1]TextilesInfo!$B$2:$B$324,MATCH([1]Input!AG18,[1]TextilesInfo!$G$2:$G$324,0))</f>
        <v>K180</v>
      </c>
      <c r="AH19" s="4" t="str">
        <f>INDEX([1]TextilesInfo!$B$2:$B$324,MATCH([1]Input!AH18,[1]TextilesInfo!$G$2:$G$324,0))</f>
        <v>K2340</v>
      </c>
      <c r="AI19" s="4" t="str">
        <f>INDEX([1]TextilesInfo!$B$2:$B$324,MATCH([1]Input!AI18,[1]TextilesInfo!$G$2:$G$324,0))</f>
        <v>K1076</v>
      </c>
      <c r="AJ19" s="4" t="str">
        <f>INDEX([1]TextilesInfo!$B$2:$B$324,MATCH([1]Input!AJ18,[1]TextilesInfo!$G$2:$G$324,0))</f>
        <v>K2167</v>
      </c>
      <c r="AK19" s="4" t="str">
        <f>INDEX([1]TextilesInfo!$B$2:$B$324,MATCH([1]Input!AK18,[1]TextilesInfo!$G$2:$G$324,0))</f>
        <v>K1458</v>
      </c>
      <c r="AL19" s="4" t="str">
        <f>INDEX([1]TextilesInfo!$B$2:$B$324,MATCH([1]Input!AL18,[1]TextilesInfo!$G$2:$G$324,0))</f>
        <v>K1596</v>
      </c>
      <c r="AM19" s="4" t="str">
        <f>INDEX([1]TextilesInfo!$B$2:$B$324,MATCH([1]Input!AM18,[1]TextilesInfo!$G$2:$G$324,0))</f>
        <v>K1596</v>
      </c>
      <c r="AN19" s="4" t="str">
        <f>INDEX([1]TextilesInfo!$B$2:$B$324,MATCH([1]Input!AN18,[1]TextilesInfo!$G$2:$G$324,0))</f>
        <v>K2127</v>
      </c>
      <c r="AO19" s="4" t="str">
        <f>INDEX([1]TextilesInfo!$B$2:$B$324,MATCH([1]Input!AO18,[1]TextilesInfo!$G$2:$G$324,0))</f>
        <v>K1938</v>
      </c>
      <c r="AP19" s="4" t="str">
        <f>INDEX([1]TextilesInfo!$B$2:$B$324,MATCH([1]Input!AP18,[1]TextilesInfo!$G$2:$G$324,0))</f>
        <v>K2169</v>
      </c>
      <c r="AQ19" s="4" t="str">
        <f>INDEX([1]TextilesInfo!$B$2:$B$324,MATCH([1]Input!AQ18,[1]TextilesInfo!$G$2:$G$324,0))</f>
        <v>DV</v>
      </c>
      <c r="AR19" s="4" t="str">
        <f>INDEX([1]TextilesInfo!$B$2:$B$324,MATCH([1]Input!AR18,[1]TextilesInfo!$G$2:$G$324,0))</f>
        <v>K1076</v>
      </c>
      <c r="AS19" s="4" t="str">
        <f>INDEX([1]TextilesInfo!$B$2:$B$324,MATCH([1]Input!AS18,[1]TextilesInfo!$G$2:$G$324,0))</f>
        <v>K1000</v>
      </c>
      <c r="AT19" s="4" t="str">
        <f>INDEX([1]TextilesInfo!$B$2:$B$324,MATCH([1]Input!AT18,[1]TextilesInfo!$G$2:$G$324,0))</f>
        <v>K1460</v>
      </c>
      <c r="AU19" s="4" t="str">
        <f>INDEX([1]TextilesInfo!$B$2:$B$324,MATCH([1]Input!AU18,[1]TextilesInfo!$G$2:$G$324,0))</f>
        <v>K2169</v>
      </c>
      <c r="AV19" s="4" t="str">
        <f>INDEX([1]TextilesInfo!$B$2:$B$324,MATCH([1]Input!AV18,[1]TextilesInfo!$G$2:$G$324,0))</f>
        <v>K1460</v>
      </c>
      <c r="AW19" s="4" t="str">
        <f>INDEX([1]TextilesInfo!$B$2:$B$324,MATCH([1]Input!AW18,[1]TextilesInfo!$G$2:$G$324,0))</f>
        <v>K1076</v>
      </c>
      <c r="AX19" s="4" t="str">
        <f>INDEX([1]TextilesInfo!$B$2:$B$324,MATCH([1]Input!AX18,[1]TextilesInfo!$G$2:$G$324,0))</f>
        <v>K2169</v>
      </c>
      <c r="AY19" s="4" t="str">
        <f>INDEX([1]TextilesInfo!$B$2:$B$324,MATCH([1]Input!AY18,[1]TextilesInfo!$G$2:$G$324,0))</f>
        <v>K2169</v>
      </c>
      <c r="AZ19" s="4" t="str">
        <f>INDEX([1]TextilesInfo!$B$2:$B$324,MATCH([1]Input!AZ18,[1]TextilesInfo!$G$2:$G$324,0))</f>
        <v>K1207</v>
      </c>
      <c r="BA19" s="4" t="str">
        <f>INDEX([1]TextilesInfo!$B$2:$B$324,MATCH([1]Input!BA18,[1]TextilesInfo!$G$2:$G$324,0))</f>
        <v>K2169</v>
      </c>
      <c r="BB19" s="4" t="str">
        <f>INDEX([1]TextilesInfo!$B$2:$B$324,MATCH([1]Input!BB18,[1]TextilesInfo!$G$2:$G$324,0))</f>
        <v>K2201</v>
      </c>
      <c r="BC19" s="4" t="str">
        <f>INDEX([1]TextilesInfo!$B$2:$B$324,MATCH([1]Input!BC18,[1]TextilesInfo!$G$2:$G$324,0))</f>
        <v>K2201</v>
      </c>
      <c r="BD19" s="4" t="str">
        <f>INDEX([1]TextilesInfo!$B$2:$B$324,MATCH([1]Input!BD18,[1]TextilesInfo!$G$2:$G$324,0))</f>
        <v>K2201</v>
      </c>
      <c r="BE19" s="4" t="str">
        <f>INDEX([1]TextilesInfo!$B$2:$B$324,MATCH([1]Input!BE18,[1]TextilesInfo!$G$2:$G$324,0))</f>
        <v>K1458</v>
      </c>
      <c r="BF19" s="4" t="str">
        <f>INDEX([1]TextilesInfo!$B$2:$B$324,MATCH([1]Input!BF18,[1]TextilesInfo!$G$2:$G$324,0))</f>
        <v>K180</v>
      </c>
      <c r="BG19" s="4" t="str">
        <f>INDEX([1]TextilesInfo!$B$2:$B$324,MATCH([1]Input!BG18,[1]TextilesInfo!$G$2:$G$324,0))</f>
        <v>K1000</v>
      </c>
      <c r="BH19" s="4" t="str">
        <f>INDEX([1]TextilesInfo!$B$2:$B$324,MATCH([1]Input!BH18,[1]TextilesInfo!$G$2:$G$324,0))</f>
        <v>K2169</v>
      </c>
      <c r="BI19" s="4" t="str">
        <f>INDEX([1]TextilesInfo!$B$2:$B$324,MATCH([1]Input!BI18,[1]TextilesInfo!$G$2:$G$324,0))</f>
        <v>K2201</v>
      </c>
      <c r="BJ19" s="4" t="str">
        <f>INDEX([1]TextilesInfo!$B$2:$B$324,MATCH([1]Input!BJ18,[1]TextilesInfo!$G$2:$G$324,0))</f>
        <v>K1076</v>
      </c>
      <c r="BK19" s="4" t="str">
        <f>INDEX([1]TextilesInfo!$B$2:$B$324,MATCH([1]Input!BK18,[1]TextilesInfo!$G$2:$G$324,0))</f>
        <v>K1709</v>
      </c>
      <c r="BL19" s="4" t="str">
        <f>INDEX([1]TextilesInfo!$B$2:$B$324,MATCH([1]Input!BL18,[1]TextilesInfo!$G$2:$G$324,0))</f>
        <v>K1076</v>
      </c>
      <c r="BM19" s="4" t="str">
        <f>INDEX([1]TextilesInfo!$B$2:$B$324,MATCH([1]Input!BM18,[1]TextilesInfo!$G$2:$G$324,0))</f>
        <v>K1458</v>
      </c>
      <c r="BN19" s="4" t="str">
        <f>INDEX([1]TextilesInfo!$B$2:$B$324,MATCH([1]Input!BN18,[1]TextilesInfo!$G$2:$G$324,0))</f>
        <v>K2248</v>
      </c>
      <c r="BO19" s="4" t="str">
        <f>INDEX([1]TextilesInfo!$B$2:$B$324,MATCH([1]Input!BO18,[1]TextilesInfo!$G$2:$G$324,0))</f>
        <v>K2248</v>
      </c>
      <c r="BP19" s="4" t="str">
        <f>INDEX([1]TextilesInfo!$B$2:$B$324,MATCH([1]Input!BP18,[1]TextilesInfo!$G$2:$G$324,0))</f>
        <v>K1076</v>
      </c>
      <c r="BQ19" s="4" t="str">
        <f>INDEX([1]TextilesInfo!$B$2:$B$324,MATCH([1]Input!BQ18,[1]TextilesInfo!$G$2:$G$324,0))</f>
        <v>K1076</v>
      </c>
      <c r="BR19" s="4" t="str">
        <f>INDEX([1]TextilesInfo!$B$2:$B$324,MATCH([1]Input!BR18,[1]TextilesInfo!$G$2:$G$324,0))</f>
        <v>K2127</v>
      </c>
      <c r="BS19" s="4" t="str">
        <f>INDEX([1]TextilesInfo!$B$2:$B$324,MATCH([1]Input!BS18,[1]TextilesInfo!$G$2:$G$324,0))</f>
        <v>K1076</v>
      </c>
      <c r="BT19" s="4" t="str">
        <f>INDEX([1]TextilesInfo!$B$2:$B$324,MATCH([1]Input!BT18,[1]TextilesInfo!$G$2:$G$324,0))</f>
        <v>K1709</v>
      </c>
      <c r="BU19" s="4" t="str">
        <f>INDEX([1]TextilesInfo!$B$2:$B$324,MATCH([1]Input!BU18,[1]TextilesInfo!$G$2:$G$324,0))</f>
        <v>K1709</v>
      </c>
      <c r="BV19" s="4" t="str">
        <f>INDEX([1]TextilesInfo!$B$2:$B$324,MATCH([1]Input!BV18,[1]TextilesInfo!$G$2:$G$324,0))</f>
        <v>K1709</v>
      </c>
      <c r="BW19" s="4" t="str">
        <f>INDEX([1]TextilesInfo!$B$2:$B$324,MATCH([1]Input!BW18,[1]TextilesInfo!$G$2:$G$324,0))</f>
        <v>K1076</v>
      </c>
      <c r="BX19" s="4" t="str">
        <f>INDEX([1]TextilesInfo!$B$2:$B$324,MATCH([1]Input!BX18,[1]TextilesInfo!$G$2:$G$324,0))</f>
        <v>K1460</v>
      </c>
      <c r="BY19" s="4" t="str">
        <f>INDEX([1]TextilesInfo!$B$2:$B$324,MATCH([1]Input!BY18,[1]TextilesInfo!$G$2:$G$324,0))</f>
        <v>K1443</v>
      </c>
      <c r="BZ19" s="4" t="str">
        <f>INDEX([1]TextilesInfo!$B$2:$B$324,MATCH([1]Input!BZ18,[1]TextilesInfo!$G$2:$G$324,0))</f>
        <v>K2340</v>
      </c>
      <c r="CA19" s="4" t="str">
        <f>INDEX([1]TextilesInfo!$B$2:$B$324,MATCH([1]Input!CA18,[1]TextilesInfo!$G$2:$G$324,0))</f>
        <v>K2340</v>
      </c>
      <c r="CB19" s="4" t="str">
        <f>INDEX([1]TextilesInfo!$B$2:$B$324,MATCH([1]Input!CB18,[1]TextilesInfo!$G$2:$G$324,0))</f>
        <v>K1165</v>
      </c>
      <c r="CC19" s="4" t="str">
        <f>INDEX([1]TextilesInfo!$B$2:$B$324,MATCH([1]Input!CC18,[1]TextilesInfo!$G$2:$G$324,0))</f>
        <v>K1525</v>
      </c>
      <c r="CD19" s="4" t="str">
        <f>INDEX([1]TextilesInfo!$B$2:$B$324,MATCH([1]Input!CD18,[1]TextilesInfo!$G$2:$G$324,0))</f>
        <v>K1520</v>
      </c>
      <c r="CE19" s="4" t="str">
        <f>INDEX([1]TextilesInfo!$B$2:$B$324,MATCH([1]Input!CE18,[1]TextilesInfo!$G$2:$G$324,0))</f>
        <v>K1525</v>
      </c>
      <c r="CF19" s="4" t="str">
        <f>INDEX([1]TextilesInfo!$B$2:$B$324,MATCH([1]Input!CF18,[1]TextilesInfo!$G$2:$G$324,0))</f>
        <v>K1525</v>
      </c>
      <c r="CG19" s="4" t="str">
        <f>INDEX([1]TextilesInfo!$B$2:$B$324,MATCH([1]Input!CG18,[1]TextilesInfo!$G$2:$G$324,0))</f>
        <v>K1520</v>
      </c>
      <c r="CH19" s="4" t="str">
        <f>INDEX([1]TextilesInfo!$B$2:$B$324,MATCH([1]Input!CH18,[1]TextilesInfo!$G$2:$G$324,0))</f>
        <v>K1149</v>
      </c>
      <c r="CI19" s="4" t="str">
        <f>INDEX([1]TextilesInfo!$B$2:$B$324,MATCH([1]Input!CI18,[1]TextilesInfo!$G$2:$G$324,0))</f>
        <v>K2201</v>
      </c>
      <c r="CJ19" s="4" t="str">
        <f>INDEX([1]TextilesInfo!$B$2:$B$324,MATCH([1]Input!CJ18,[1]TextilesInfo!$G$2:$G$324,0))</f>
        <v>K1149</v>
      </c>
      <c r="CK19" s="4" t="str">
        <f>INDEX([1]TextilesInfo!$B$2:$B$324,MATCH([1]Input!CK18,[1]TextilesInfo!$G$2:$G$324,0))</f>
        <v>W884</v>
      </c>
      <c r="CL19" s="4" t="str">
        <f>INDEX([1]TextilesInfo!$B$2:$B$324,MATCH([1]Input!CL18,[1]TextilesInfo!$G$2:$G$324,0))</f>
        <v>K1709</v>
      </c>
      <c r="CM19" s="4" t="str">
        <f>INDEX([1]TextilesInfo!$B$2:$B$324,MATCH([1]Input!CM18,[1]TextilesInfo!$G$2:$G$324,0))</f>
        <v xml:space="preserve"> </v>
      </c>
      <c r="CN19" s="4" t="str">
        <f>INDEX([1]TextilesInfo!$B$2:$B$324,MATCH([1]Input!CN18,[1]TextilesInfo!$G$2:$G$324,0))</f>
        <v xml:space="preserve"> </v>
      </c>
      <c r="CO19" s="4" t="str">
        <f>INDEX([1]TextilesInfo!$B$2:$B$324,MATCH([1]Input!CO18,[1]TextilesInfo!$G$2:$G$324,0))</f>
        <v xml:space="preserve"> </v>
      </c>
    </row>
    <row r="20" spans="2:93" s="4" customFormat="1" ht="28" customHeight="1" x14ac:dyDescent="0.2">
      <c r="B20" s="4" t="str">
        <f>INDEX([1]TextilesInfo!$B$2:$B$324,MATCH([1]Input!B19,[1]TextilesInfo!$G$2:$G$324,0))</f>
        <v>K1775</v>
      </c>
      <c r="C20" s="4" t="str">
        <f>INDEX([1]TextilesInfo!$B$2:$B$324,MATCH([1]Input!C19,[1]TextilesInfo!$G$2:$G$324,0))</f>
        <v>K1207</v>
      </c>
      <c r="D20" s="4" t="str">
        <f>INDEX([1]TextilesInfo!$B$2:$B$324,MATCH([1]Input!D19,[1]TextilesInfo!$G$2:$G$324,0))</f>
        <v>K2169</v>
      </c>
      <c r="E20" s="4" t="str">
        <f>INDEX([1]TextilesInfo!$B$2:$B$324,MATCH([1]Input!E19,[1]TextilesInfo!$G$2:$G$324,0))</f>
        <v>K2169</v>
      </c>
      <c r="F20" s="4" t="str">
        <f>INDEX([1]TextilesInfo!$B$2:$B$324,MATCH([1]Input!F19,[1]TextilesInfo!$G$2:$G$324,0))</f>
        <v>K2169</v>
      </c>
      <c r="G20" s="4" t="str">
        <f>INDEX([1]TextilesInfo!$B$2:$B$324,MATCH([1]Input!G19,[1]TextilesInfo!$G$2:$G$324,0))</f>
        <v>K1460</v>
      </c>
      <c r="H20" s="4" t="str">
        <f>INDEX([1]TextilesInfo!$B$2:$B$324,MATCH([1]Input!H19,[1]TextilesInfo!$G$2:$G$324,0))</f>
        <v>K1458</v>
      </c>
      <c r="I20" s="4" t="str">
        <f>INDEX([1]TextilesInfo!$B$2:$B$324,MATCH([1]Input!I19,[1]TextilesInfo!$G$2:$G$324,0))</f>
        <v>K1709</v>
      </c>
      <c r="J20" s="4" t="str">
        <f>INDEX([1]TextilesInfo!$B$2:$B$324,MATCH([1]Input!J19,[1]TextilesInfo!$G$2:$G$324,0))</f>
        <v>K1458</v>
      </c>
      <c r="K20" s="4" t="str">
        <f>INDEX([1]TextilesInfo!$B$2:$B$324,MATCH([1]Input!K19,[1]TextilesInfo!$G$2:$G$324,0))</f>
        <v>K1000</v>
      </c>
      <c r="L20" s="4" t="str">
        <f>INDEX([1]TextilesInfo!$B$2:$B$324,MATCH([1]Input!L19,[1]TextilesInfo!$G$2:$G$324,0))</f>
        <v>K715</v>
      </c>
      <c r="M20" s="4" t="str">
        <f>INDEX([1]TextilesInfo!$B$2:$B$324,MATCH([1]Input!M19,[1]TextilesInfo!$G$2:$G$324,0))</f>
        <v>K2259</v>
      </c>
      <c r="N20" s="4" t="str">
        <f>INDEX([1]TextilesInfo!$B$2:$B$324,MATCH([1]Input!N19,[1]TextilesInfo!$G$2:$G$324,0))</f>
        <v>K1460</v>
      </c>
      <c r="O20" s="4" t="str">
        <f>INDEX([1]TextilesInfo!$B$2:$B$324,MATCH([1]Input!O19,[1]TextilesInfo!$G$2:$G$324,0))</f>
        <v>K1938</v>
      </c>
      <c r="P20" s="4" t="str">
        <f>INDEX([1]TextilesInfo!$B$2:$B$324,MATCH([1]Input!P19,[1]TextilesInfo!$G$2:$G$324,0))</f>
        <v>K2125</v>
      </c>
      <c r="Q20" s="4" t="str">
        <f>INDEX([1]TextilesInfo!$B$2:$B$324,MATCH([1]Input!Q19,[1]TextilesInfo!$G$2:$G$324,0))</f>
        <v>K2169</v>
      </c>
      <c r="R20" s="4" t="str">
        <f>INDEX([1]TextilesInfo!$B$2:$B$324,MATCH([1]Input!R19,[1]TextilesInfo!$G$2:$G$324,0))</f>
        <v>K128</v>
      </c>
      <c r="S20" s="4" t="str">
        <f>INDEX([1]TextilesInfo!$B$2:$B$324,MATCH([1]Input!S19,[1]TextilesInfo!$G$2:$G$324,0))</f>
        <v>K584</v>
      </c>
      <c r="T20" s="4" t="str">
        <f>INDEX([1]TextilesInfo!$B$2:$B$324,MATCH([1]Input!T19,[1]TextilesInfo!$G$2:$G$324,0))</f>
        <v>K1076</v>
      </c>
      <c r="U20" s="4" t="str">
        <f>INDEX([1]TextilesInfo!$B$2:$B$324,MATCH([1]Input!U19,[1]TextilesInfo!$G$2:$G$324,0))</f>
        <v>K1596</v>
      </c>
      <c r="V20" s="4" t="str">
        <f>INDEX([1]TextilesInfo!$B$2:$B$324,MATCH([1]Input!V19,[1]TextilesInfo!$G$2:$G$324,0))</f>
        <v>K180</v>
      </c>
      <c r="W20" s="4" t="str">
        <f>INDEX([1]TextilesInfo!$B$2:$B$324,MATCH([1]Input!W19,[1]TextilesInfo!$G$2:$G$324,0))</f>
        <v>K1207</v>
      </c>
      <c r="X20" s="4" t="str">
        <f>INDEX([1]TextilesInfo!$B$2:$B$324,MATCH([1]Input!X19,[1]TextilesInfo!$G$2:$G$324,0))</f>
        <v>K1207</v>
      </c>
      <c r="Y20" s="4" t="str">
        <f>INDEX([1]TextilesInfo!$B$2:$B$324,MATCH([1]Input!Y19,[1]TextilesInfo!$G$2:$G$324,0))</f>
        <v>K1298</v>
      </c>
      <c r="Z20" s="4" t="str">
        <f>INDEX([1]TextilesInfo!$B$2:$B$324,MATCH([1]Input!Z19,[1]TextilesInfo!$G$2:$G$324,0))</f>
        <v>K2294</v>
      </c>
      <c r="AA20" s="4" t="str">
        <f>INDEX([1]TextilesInfo!$B$2:$B$324,MATCH([1]Input!AA19,[1]TextilesInfo!$G$2:$G$324,0))</f>
        <v>K2259</v>
      </c>
      <c r="AB20" s="4" t="str">
        <f>INDEX([1]TextilesInfo!$B$2:$B$324,MATCH([1]Input!AB19,[1]TextilesInfo!$G$2:$G$324,0))</f>
        <v>K1938</v>
      </c>
      <c r="AC20" s="4" t="str">
        <f>INDEX([1]TextilesInfo!$B$2:$B$324,MATCH([1]Input!AC19,[1]TextilesInfo!$G$2:$G$324,0))</f>
        <v>K2125</v>
      </c>
      <c r="AD20" s="4" t="str">
        <f>INDEX([1]TextilesInfo!$B$2:$B$324,MATCH([1]Input!AD19,[1]TextilesInfo!$G$2:$G$324,0))</f>
        <v>K1709</v>
      </c>
      <c r="AE20" s="4" t="str">
        <f>INDEX([1]TextilesInfo!$B$2:$B$324,MATCH([1]Input!AE19,[1]TextilesInfo!$G$2:$G$324,0))</f>
        <v>K2167</v>
      </c>
      <c r="AF20" s="4" t="str">
        <f>INDEX([1]TextilesInfo!$B$2:$B$324,MATCH([1]Input!AF19,[1]TextilesInfo!$G$2:$G$324,0))</f>
        <v>K2340</v>
      </c>
      <c r="AG20" s="4" t="str">
        <f>INDEX([1]TextilesInfo!$B$2:$B$324,MATCH([1]Input!AG19,[1]TextilesInfo!$G$2:$G$324,0))</f>
        <v>K1463</v>
      </c>
      <c r="AH20" s="4" t="str">
        <f>INDEX([1]TextilesInfo!$B$2:$B$324,MATCH([1]Input!AH19,[1]TextilesInfo!$G$2:$G$324,0))</f>
        <v>K1165</v>
      </c>
      <c r="AI20" s="4" t="str">
        <f>INDEX([1]TextilesInfo!$B$2:$B$324,MATCH([1]Input!AI19,[1]TextilesInfo!$G$2:$G$324,0))</f>
        <v>K1000</v>
      </c>
      <c r="AJ20" s="4" t="str">
        <f>INDEX([1]TextilesInfo!$B$2:$B$324,MATCH([1]Input!AJ19,[1]TextilesInfo!$G$2:$G$324,0))</f>
        <v>K2127</v>
      </c>
      <c r="AK20" s="4" t="str">
        <f>INDEX([1]TextilesInfo!$B$2:$B$324,MATCH([1]Input!AK19,[1]TextilesInfo!$G$2:$G$324,0))</f>
        <v>K1460</v>
      </c>
      <c r="AL20" s="4" t="str">
        <f>INDEX([1]TextilesInfo!$B$2:$B$324,MATCH([1]Input!AL19,[1]TextilesInfo!$G$2:$G$324,0))</f>
        <v>K1207</v>
      </c>
      <c r="AM20" s="4" t="str">
        <f>INDEX([1]TextilesInfo!$B$2:$B$324,MATCH([1]Input!AM19,[1]TextilesInfo!$G$2:$G$324,0))</f>
        <v>K1207</v>
      </c>
      <c r="AN20" s="4" t="str">
        <f>INDEX([1]TextilesInfo!$B$2:$B$324,MATCH([1]Input!AN19,[1]TextilesInfo!$G$2:$G$324,0))</f>
        <v>K345</v>
      </c>
      <c r="AO20" s="4" t="str">
        <f>INDEX([1]TextilesInfo!$B$2:$B$324,MATCH([1]Input!AO19,[1]TextilesInfo!$G$2:$G$324,0))</f>
        <v>K2167</v>
      </c>
      <c r="AP20" s="4" t="str">
        <f>INDEX([1]TextilesInfo!$B$2:$B$324,MATCH([1]Input!AP19,[1]TextilesInfo!$G$2:$G$324,0))</f>
        <v>K1076</v>
      </c>
      <c r="AQ20" s="4" t="str">
        <f>INDEX([1]TextilesInfo!$B$2:$B$324,MATCH([1]Input!AQ19,[1]TextilesInfo!$G$2:$G$324,0))</f>
        <v xml:space="preserve"> </v>
      </c>
      <c r="AR20" s="4" t="str">
        <f>INDEX([1]TextilesInfo!$B$2:$B$324,MATCH([1]Input!AR19,[1]TextilesInfo!$G$2:$G$324,0))</f>
        <v>K1000</v>
      </c>
      <c r="AS20" s="4" t="str">
        <f>INDEX([1]TextilesInfo!$B$2:$B$324,MATCH([1]Input!AS19,[1]TextilesInfo!$G$2:$G$324,0))</f>
        <v>K1460</v>
      </c>
      <c r="AT20" s="4" t="str">
        <f>INDEX([1]TextilesInfo!$B$2:$B$324,MATCH([1]Input!AT19,[1]TextilesInfo!$G$2:$G$324,0))</f>
        <v>K1709</v>
      </c>
      <c r="AU20" s="4" t="str">
        <f>INDEX([1]TextilesInfo!$B$2:$B$324,MATCH([1]Input!AU19,[1]TextilesInfo!$G$2:$G$324,0))</f>
        <v>K1076</v>
      </c>
      <c r="AV20" s="4" t="str">
        <f>INDEX([1]TextilesInfo!$B$2:$B$324,MATCH([1]Input!AV19,[1]TextilesInfo!$G$2:$G$324,0))</f>
        <v>K1709</v>
      </c>
      <c r="AW20" s="4" t="str">
        <f>INDEX([1]TextilesInfo!$B$2:$B$324,MATCH([1]Input!AW19,[1]TextilesInfo!$G$2:$G$324,0))</f>
        <v>K1458</v>
      </c>
      <c r="AX20" s="4" t="str">
        <f>INDEX([1]TextilesInfo!$B$2:$B$324,MATCH([1]Input!AX19,[1]TextilesInfo!$G$2:$G$324,0))</f>
        <v>K1076</v>
      </c>
      <c r="AY20" s="4" t="str">
        <f>INDEX([1]TextilesInfo!$B$2:$B$324,MATCH([1]Input!AY19,[1]TextilesInfo!$G$2:$G$324,0))</f>
        <v>K1076</v>
      </c>
      <c r="AZ20" s="4" t="str">
        <f>INDEX([1]TextilesInfo!$B$2:$B$324,MATCH([1]Input!AZ19,[1]TextilesInfo!$G$2:$G$324,0))</f>
        <v>K1206</v>
      </c>
      <c r="BA20" s="4" t="str">
        <f>INDEX([1]TextilesInfo!$B$2:$B$324,MATCH([1]Input!BA19,[1]TextilesInfo!$G$2:$G$324,0))</f>
        <v>K1076</v>
      </c>
      <c r="BB20" s="4" t="str">
        <f>INDEX([1]TextilesInfo!$B$2:$B$324,MATCH([1]Input!BB19,[1]TextilesInfo!$G$2:$G$324,0))</f>
        <v>K2169</v>
      </c>
      <c r="BC20" s="4" t="str">
        <f>INDEX([1]TextilesInfo!$B$2:$B$324,MATCH([1]Input!BC19,[1]TextilesInfo!$G$2:$G$324,0))</f>
        <v>K2169</v>
      </c>
      <c r="BD20" s="4" t="str">
        <f>INDEX([1]TextilesInfo!$B$2:$B$324,MATCH([1]Input!BD19,[1]TextilesInfo!$G$2:$G$324,0))</f>
        <v>K2169</v>
      </c>
      <c r="BE20" s="4" t="str">
        <f>INDEX([1]TextilesInfo!$B$2:$B$324,MATCH([1]Input!BE19,[1]TextilesInfo!$G$2:$G$324,0))</f>
        <v>K1460</v>
      </c>
      <c r="BF20" s="4" t="str">
        <f>INDEX([1]TextilesInfo!$B$2:$B$324,MATCH([1]Input!BF19,[1]TextilesInfo!$G$2:$G$324,0))</f>
        <v>K1463</v>
      </c>
      <c r="BG20" s="4" t="str">
        <f>INDEX([1]TextilesInfo!$B$2:$B$324,MATCH([1]Input!BG19,[1]TextilesInfo!$G$2:$G$324,0))</f>
        <v>K1458</v>
      </c>
      <c r="BH20" s="4" t="str">
        <f>INDEX([1]TextilesInfo!$B$2:$B$324,MATCH([1]Input!BH19,[1]TextilesInfo!$G$2:$G$324,0))</f>
        <v>K1076</v>
      </c>
      <c r="BI20" s="4" t="str">
        <f>INDEX([1]TextilesInfo!$B$2:$B$324,MATCH([1]Input!BI19,[1]TextilesInfo!$G$2:$G$324,0))</f>
        <v>K2169</v>
      </c>
      <c r="BJ20" s="4" t="str">
        <f>INDEX([1]TextilesInfo!$B$2:$B$324,MATCH([1]Input!BJ19,[1]TextilesInfo!$G$2:$G$324,0))</f>
        <v>K1000</v>
      </c>
      <c r="BK20" s="4" t="str">
        <f>INDEX([1]TextilesInfo!$B$2:$B$324,MATCH([1]Input!BK19,[1]TextilesInfo!$G$2:$G$324,0))</f>
        <v>K2125</v>
      </c>
      <c r="BL20" s="4" t="str">
        <f>INDEX([1]TextilesInfo!$B$2:$B$324,MATCH([1]Input!BL19,[1]TextilesInfo!$G$2:$G$324,0))</f>
        <v>K1000</v>
      </c>
      <c r="BM20" s="4" t="str">
        <f>INDEX([1]TextilesInfo!$B$2:$B$324,MATCH([1]Input!BM19,[1]TextilesInfo!$G$2:$G$324,0))</f>
        <v>K1460</v>
      </c>
      <c r="BN20" s="4" t="str">
        <f>INDEX([1]TextilesInfo!$B$2:$B$324,MATCH([1]Input!BN19,[1]TextilesInfo!$G$2:$G$324,0))</f>
        <v>K2051</v>
      </c>
      <c r="BO20" s="4" t="str">
        <f>INDEX([1]TextilesInfo!$B$2:$B$324,MATCH([1]Input!BO19,[1]TextilesInfo!$G$2:$G$324,0))</f>
        <v>K2051</v>
      </c>
      <c r="BP20" s="4" t="str">
        <f>INDEX([1]TextilesInfo!$B$2:$B$324,MATCH([1]Input!BP19,[1]TextilesInfo!$G$2:$G$324,0))</f>
        <v>K1000</v>
      </c>
      <c r="BQ20" s="4" t="str">
        <f>INDEX([1]TextilesInfo!$B$2:$B$324,MATCH([1]Input!BQ19,[1]TextilesInfo!$G$2:$G$324,0))</f>
        <v>K1000</v>
      </c>
      <c r="BR20" s="4" t="str">
        <f>INDEX([1]TextilesInfo!$B$2:$B$324,MATCH([1]Input!BR19,[1]TextilesInfo!$G$2:$G$324,0))</f>
        <v>K1443</v>
      </c>
      <c r="BS20" s="4" t="str">
        <f>INDEX([1]TextilesInfo!$B$2:$B$324,MATCH([1]Input!BS19,[1]TextilesInfo!$G$2:$G$324,0))</f>
        <v>K1000</v>
      </c>
      <c r="BT20" s="4" t="str">
        <f>INDEX([1]TextilesInfo!$B$2:$B$324,MATCH([1]Input!BT19,[1]TextilesInfo!$G$2:$G$324,0))</f>
        <v>K2125</v>
      </c>
      <c r="BU20" s="4" t="str">
        <f>INDEX([1]TextilesInfo!$B$2:$B$324,MATCH([1]Input!BU19,[1]TextilesInfo!$G$2:$G$324,0))</f>
        <v>K2125</v>
      </c>
      <c r="BV20" s="4" t="str">
        <f>INDEX([1]TextilesInfo!$B$2:$B$324,MATCH([1]Input!BV19,[1]TextilesInfo!$G$2:$G$324,0))</f>
        <v>K2125</v>
      </c>
      <c r="BW20" s="4" t="str">
        <f>INDEX([1]TextilesInfo!$B$2:$B$324,MATCH([1]Input!BW19,[1]TextilesInfo!$G$2:$G$324,0))</f>
        <v>K1000</v>
      </c>
      <c r="BX20" s="4" t="str">
        <f>INDEX([1]TextilesInfo!$B$2:$B$324,MATCH([1]Input!BX19,[1]TextilesInfo!$G$2:$G$324,0))</f>
        <v>K1709</v>
      </c>
      <c r="BY20" s="4" t="str">
        <f>INDEX([1]TextilesInfo!$B$2:$B$324,MATCH([1]Input!BY19,[1]TextilesInfo!$G$2:$G$324,0))</f>
        <v>K345</v>
      </c>
      <c r="BZ20" s="4" t="str">
        <f>INDEX([1]TextilesInfo!$B$2:$B$324,MATCH([1]Input!BZ19,[1]TextilesInfo!$G$2:$G$324,0))</f>
        <v>K1165</v>
      </c>
      <c r="CA20" s="4" t="str">
        <f>INDEX([1]TextilesInfo!$B$2:$B$324,MATCH([1]Input!CA19,[1]TextilesInfo!$G$2:$G$324,0))</f>
        <v>K1165</v>
      </c>
      <c r="CB20" s="4" t="str">
        <f>INDEX([1]TextilesInfo!$B$2:$B$324,MATCH([1]Input!CB19,[1]TextilesInfo!$G$2:$G$324,0))</f>
        <v>K1828</v>
      </c>
      <c r="CC20" s="4" t="str">
        <f>INDEX([1]TextilesInfo!$B$2:$B$324,MATCH([1]Input!CC19,[1]TextilesInfo!$G$2:$G$324,0))</f>
        <v>K2051</v>
      </c>
      <c r="CD20" s="4" t="str">
        <f>INDEX([1]TextilesInfo!$B$2:$B$324,MATCH([1]Input!CD19,[1]TextilesInfo!$G$2:$G$324,0))</f>
        <v>K2089</v>
      </c>
      <c r="CE20" s="4" t="str">
        <f>INDEX([1]TextilesInfo!$B$2:$B$324,MATCH([1]Input!CE19,[1]TextilesInfo!$G$2:$G$324,0))</f>
        <v>K2051</v>
      </c>
      <c r="CF20" s="4" t="str">
        <f>INDEX([1]TextilesInfo!$B$2:$B$324,MATCH([1]Input!CF19,[1]TextilesInfo!$G$2:$G$324,0))</f>
        <v>K2051</v>
      </c>
      <c r="CG20" s="4" t="str">
        <f>INDEX([1]TextilesInfo!$B$2:$B$324,MATCH([1]Input!CG19,[1]TextilesInfo!$G$2:$G$324,0))</f>
        <v>K2089</v>
      </c>
      <c r="CH20" s="4" t="str">
        <f>INDEX([1]TextilesInfo!$B$2:$B$324,MATCH([1]Input!CH19,[1]TextilesInfo!$G$2:$G$324,0))</f>
        <v>K2201</v>
      </c>
      <c r="CI20" s="4" t="str">
        <f>INDEX([1]TextilesInfo!$B$2:$B$324,MATCH([1]Input!CI19,[1]TextilesInfo!$G$2:$G$324,0))</f>
        <v>K2169</v>
      </c>
      <c r="CJ20" s="4" t="str">
        <f>INDEX([1]TextilesInfo!$B$2:$B$324,MATCH([1]Input!CJ19,[1]TextilesInfo!$G$2:$G$324,0))</f>
        <v>K2201</v>
      </c>
      <c r="CK20" s="4" t="str">
        <f>INDEX([1]TextilesInfo!$B$2:$B$324,MATCH([1]Input!CK19,[1]TextilesInfo!$G$2:$G$324,0))</f>
        <v>K1458</v>
      </c>
      <c r="CL20" s="4" t="str">
        <f>INDEX([1]TextilesInfo!$B$2:$B$324,MATCH([1]Input!CL19,[1]TextilesInfo!$G$2:$G$324,0))</f>
        <v>K2125</v>
      </c>
      <c r="CM20" s="4" t="str">
        <f>INDEX([1]TextilesInfo!$B$2:$B$324,MATCH([1]Input!CM19,[1]TextilesInfo!$G$2:$G$324,0))</f>
        <v xml:space="preserve"> </v>
      </c>
      <c r="CN20" s="4" t="str">
        <f>INDEX([1]TextilesInfo!$B$2:$B$324,MATCH([1]Input!CN19,[1]TextilesInfo!$G$2:$G$324,0))</f>
        <v xml:space="preserve"> </v>
      </c>
      <c r="CO20" s="4" t="str">
        <f>INDEX([1]TextilesInfo!$B$2:$B$324,MATCH([1]Input!CO19,[1]TextilesInfo!$G$2:$G$324,0))</f>
        <v xml:space="preserve"> </v>
      </c>
    </row>
    <row r="21" spans="2:93" s="4" customFormat="1" ht="28" customHeight="1" x14ac:dyDescent="0.2">
      <c r="B21" s="4" t="str">
        <f>INDEX([1]TextilesInfo!$B$2:$B$324,MATCH([1]Input!B20,[1]TextilesInfo!$G$2:$G$324,0))</f>
        <v>K2167</v>
      </c>
      <c r="C21" s="4" t="str">
        <f>INDEX([1]TextilesInfo!$B$2:$B$324,MATCH([1]Input!C20,[1]TextilesInfo!$G$2:$G$324,0))</f>
        <v>K1206</v>
      </c>
      <c r="D21" s="4" t="str">
        <f>INDEX([1]TextilesInfo!$B$2:$B$324,MATCH([1]Input!D20,[1]TextilesInfo!$G$2:$G$324,0))</f>
        <v>K1076</v>
      </c>
      <c r="E21" s="4" t="str">
        <f>INDEX([1]TextilesInfo!$B$2:$B$324,MATCH([1]Input!E20,[1]TextilesInfo!$G$2:$G$324,0))</f>
        <v>K1076</v>
      </c>
      <c r="F21" s="4" t="str">
        <f>INDEX([1]TextilesInfo!$B$2:$B$324,MATCH([1]Input!F20,[1]TextilesInfo!$G$2:$G$324,0))</f>
        <v>K1076</v>
      </c>
      <c r="G21" s="4" t="str">
        <f>INDEX([1]TextilesInfo!$B$2:$B$324,MATCH([1]Input!G20,[1]TextilesInfo!$G$2:$G$324,0))</f>
        <v>K1709</v>
      </c>
      <c r="H21" s="4" t="str">
        <f>INDEX([1]TextilesInfo!$B$2:$B$324,MATCH([1]Input!H20,[1]TextilesInfo!$G$2:$G$324,0))</f>
        <v>K1460</v>
      </c>
      <c r="I21" s="4" t="str">
        <f>INDEX([1]TextilesInfo!$B$2:$B$324,MATCH([1]Input!I20,[1]TextilesInfo!$G$2:$G$324,0))</f>
        <v>K2125</v>
      </c>
      <c r="J21" s="4" t="str">
        <f>INDEX([1]TextilesInfo!$B$2:$B$324,MATCH([1]Input!J20,[1]TextilesInfo!$G$2:$G$324,0))</f>
        <v>K1460</v>
      </c>
      <c r="K21" s="4" t="str">
        <f>INDEX([1]TextilesInfo!$B$2:$B$324,MATCH([1]Input!K20,[1]TextilesInfo!$G$2:$G$324,0))</f>
        <v>K1458</v>
      </c>
      <c r="L21" s="4" t="str">
        <f>INDEX([1]TextilesInfo!$B$2:$B$324,MATCH([1]Input!L20,[1]TextilesInfo!$G$2:$G$324,0))</f>
        <v>K1938</v>
      </c>
      <c r="M21" s="4" t="str">
        <f>INDEX([1]TextilesInfo!$B$2:$B$324,MATCH([1]Input!M20,[1]TextilesInfo!$G$2:$G$324,0))</f>
        <v>K1697</v>
      </c>
      <c r="N21" s="4" t="str">
        <f>INDEX([1]TextilesInfo!$B$2:$B$324,MATCH([1]Input!N20,[1]TextilesInfo!$G$2:$G$324,0))</f>
        <v>K1709</v>
      </c>
      <c r="O21" s="4" t="str">
        <f>INDEX([1]TextilesInfo!$B$2:$B$324,MATCH([1]Input!O20,[1]TextilesInfo!$G$2:$G$324,0))</f>
        <v>K2340</v>
      </c>
      <c r="P21" s="4" t="str">
        <f>INDEX([1]TextilesInfo!$B$2:$B$324,MATCH([1]Input!P20,[1]TextilesInfo!$G$2:$G$324,0))</f>
        <v>K715</v>
      </c>
      <c r="Q21" s="4" t="str">
        <f>INDEX([1]TextilesInfo!$B$2:$B$324,MATCH([1]Input!Q20,[1]TextilesInfo!$G$2:$G$324,0))</f>
        <v>K1076</v>
      </c>
      <c r="R21" s="4" t="str">
        <f>INDEX([1]TextilesInfo!$B$2:$B$324,MATCH([1]Input!R20,[1]TextilesInfo!$G$2:$G$324,0))</f>
        <v>K1566</v>
      </c>
      <c r="S21" s="4" t="str">
        <f>INDEX([1]TextilesInfo!$B$2:$B$324,MATCH([1]Input!S20,[1]TextilesInfo!$G$2:$G$324,0))</f>
        <v>K2089</v>
      </c>
      <c r="T21" s="4" t="str">
        <f>INDEX([1]TextilesInfo!$B$2:$B$324,MATCH([1]Input!T20,[1]TextilesInfo!$G$2:$G$324,0))</f>
        <v>K1000</v>
      </c>
      <c r="U21" s="4" t="str">
        <f>INDEX([1]TextilesInfo!$B$2:$B$324,MATCH([1]Input!U20,[1]TextilesInfo!$G$2:$G$324,0))</f>
        <v>K1207</v>
      </c>
      <c r="V21" s="4" t="str">
        <f>INDEX([1]TextilesInfo!$B$2:$B$324,MATCH([1]Input!V20,[1]TextilesInfo!$G$2:$G$324,0))</f>
        <v>K2258</v>
      </c>
      <c r="W21" s="4" t="str">
        <f>INDEX([1]TextilesInfo!$B$2:$B$324,MATCH([1]Input!W20,[1]TextilesInfo!$G$2:$G$324,0))</f>
        <v>K1206</v>
      </c>
      <c r="X21" s="4" t="str">
        <f>INDEX([1]TextilesInfo!$B$2:$B$324,MATCH([1]Input!X20,[1]TextilesInfo!$G$2:$G$324,0))</f>
        <v>K1206</v>
      </c>
      <c r="Y21" s="4" t="str">
        <f>INDEX([1]TextilesInfo!$B$2:$B$324,MATCH([1]Input!Y20,[1]TextilesInfo!$G$2:$G$324,0))</f>
        <v>K1693</v>
      </c>
      <c r="Z21" s="4" t="str">
        <f>INDEX([1]TextilesInfo!$B$2:$B$324,MATCH([1]Input!Z20,[1]TextilesInfo!$G$2:$G$324,0))</f>
        <v>K2261</v>
      </c>
      <c r="AA21" s="4" t="str">
        <f>INDEX([1]TextilesInfo!$B$2:$B$324,MATCH([1]Input!AA20,[1]TextilesInfo!$G$2:$G$324,0))</f>
        <v>K1697</v>
      </c>
      <c r="AB21" s="4" t="str">
        <f>INDEX([1]TextilesInfo!$B$2:$B$324,MATCH([1]Input!AB20,[1]TextilesInfo!$G$2:$G$324,0))</f>
        <v>K2340</v>
      </c>
      <c r="AC21" s="4" t="str">
        <f>INDEX([1]TextilesInfo!$B$2:$B$324,MATCH([1]Input!AC20,[1]TextilesInfo!$G$2:$G$324,0))</f>
        <v>K715</v>
      </c>
      <c r="AD21" s="4" t="str">
        <f>INDEX([1]TextilesInfo!$B$2:$B$324,MATCH([1]Input!AD20,[1]TextilesInfo!$G$2:$G$324,0))</f>
        <v>K2125</v>
      </c>
      <c r="AE21" s="4" t="str">
        <f>INDEX([1]TextilesInfo!$B$2:$B$324,MATCH([1]Input!AE20,[1]TextilesInfo!$G$2:$G$324,0))</f>
        <v>K1525</v>
      </c>
      <c r="AF21" s="4" t="str">
        <f>INDEX([1]TextilesInfo!$B$2:$B$324,MATCH([1]Input!AF20,[1]TextilesInfo!$G$2:$G$324,0))</f>
        <v>K1165</v>
      </c>
      <c r="AG21" s="4" t="str">
        <f>INDEX([1]TextilesInfo!$B$2:$B$324,MATCH([1]Input!AG20,[1]TextilesInfo!$G$2:$G$324,0))</f>
        <v>K2258</v>
      </c>
      <c r="AH21" s="4" t="str">
        <f>INDEX([1]TextilesInfo!$B$2:$B$324,MATCH([1]Input!AH20,[1]TextilesInfo!$G$2:$G$324,0))</f>
        <v>K1775</v>
      </c>
      <c r="AI21" s="4" t="str">
        <f>INDEX([1]TextilesInfo!$B$2:$B$324,MATCH([1]Input!AI20,[1]TextilesInfo!$G$2:$G$324,0))</f>
        <v>K1458</v>
      </c>
      <c r="AJ21" s="4" t="str">
        <f>INDEX([1]TextilesInfo!$B$2:$B$324,MATCH([1]Input!AJ20,[1]TextilesInfo!$G$2:$G$324,0))</f>
        <v>K345</v>
      </c>
      <c r="AK21" s="4" t="str">
        <f>INDEX([1]TextilesInfo!$B$2:$B$324,MATCH([1]Input!AK20,[1]TextilesInfo!$G$2:$G$324,0))</f>
        <v>K1709</v>
      </c>
      <c r="AL21" s="4" t="str">
        <f>INDEX([1]TextilesInfo!$B$2:$B$324,MATCH([1]Input!AL20,[1]TextilesInfo!$G$2:$G$324,0))</f>
        <v>K1206</v>
      </c>
      <c r="AM21" s="4" t="str">
        <f>INDEX([1]TextilesInfo!$B$2:$B$324,MATCH([1]Input!AM20,[1]TextilesInfo!$G$2:$G$324,0))</f>
        <v>K1206</v>
      </c>
      <c r="AN21" s="4" t="str">
        <f>INDEX([1]TextilesInfo!$B$2:$B$324,MATCH([1]Input!AN20,[1]TextilesInfo!$G$2:$G$324,0))</f>
        <v>K2248</v>
      </c>
      <c r="AO21" s="4" t="str">
        <f>INDEX([1]TextilesInfo!$B$2:$B$324,MATCH([1]Input!AO20,[1]TextilesInfo!$G$2:$G$324,0))</f>
        <v>K2127</v>
      </c>
      <c r="AP21" s="4" t="str">
        <f>INDEX([1]TextilesInfo!$B$2:$B$324,MATCH([1]Input!AP20,[1]TextilesInfo!$G$2:$G$324,0))</f>
        <v>K1000</v>
      </c>
      <c r="AQ21" s="4" t="str">
        <f>INDEX([1]TextilesInfo!$B$2:$B$324,MATCH([1]Input!AQ20,[1]TextilesInfo!$G$2:$G$324,0))</f>
        <v>CV</v>
      </c>
      <c r="AR21" s="4" t="str">
        <f>INDEX([1]TextilesInfo!$B$2:$B$324,MATCH([1]Input!AR20,[1]TextilesInfo!$G$2:$G$324,0))</f>
        <v>K1460</v>
      </c>
      <c r="AS21" s="4" t="str">
        <f>INDEX([1]TextilesInfo!$B$2:$B$324,MATCH([1]Input!AS20,[1]TextilesInfo!$G$2:$G$324,0))</f>
        <v>K1709</v>
      </c>
      <c r="AT21" s="4" t="str">
        <f>INDEX([1]TextilesInfo!$B$2:$B$324,MATCH([1]Input!AT20,[1]TextilesInfo!$G$2:$G$324,0))</f>
        <v>K2125</v>
      </c>
      <c r="AU21" s="4" t="str">
        <f>INDEX([1]TextilesInfo!$B$2:$B$324,MATCH([1]Input!AU20,[1]TextilesInfo!$G$2:$G$324,0))</f>
        <v>K1000</v>
      </c>
      <c r="AV21" s="4" t="str">
        <f>INDEX([1]TextilesInfo!$B$2:$B$324,MATCH([1]Input!AV20,[1]TextilesInfo!$G$2:$G$324,0))</f>
        <v>K2125</v>
      </c>
      <c r="AW21" s="4" t="str">
        <f>INDEX([1]TextilesInfo!$B$2:$B$324,MATCH([1]Input!AW20,[1]TextilesInfo!$G$2:$G$324,0))</f>
        <v>K1460</v>
      </c>
      <c r="AX21" s="4" t="str">
        <f>INDEX([1]TextilesInfo!$B$2:$B$324,MATCH([1]Input!AX20,[1]TextilesInfo!$G$2:$G$324,0))</f>
        <v>K1000</v>
      </c>
      <c r="AY21" s="4" t="str">
        <f>INDEX([1]TextilesInfo!$B$2:$B$324,MATCH([1]Input!AY20,[1]TextilesInfo!$G$2:$G$324,0))</f>
        <v>K1000</v>
      </c>
      <c r="AZ21" s="4" t="str">
        <f>INDEX([1]TextilesInfo!$B$2:$B$324,MATCH([1]Input!AZ20,[1]TextilesInfo!$G$2:$G$324,0))</f>
        <v>K2112</v>
      </c>
      <c r="BA21" s="4" t="str">
        <f>INDEX([1]TextilesInfo!$B$2:$B$324,MATCH([1]Input!BA20,[1]TextilesInfo!$G$2:$G$324,0))</f>
        <v>K1000</v>
      </c>
      <c r="BB21" s="4" t="str">
        <f>INDEX([1]TextilesInfo!$B$2:$B$324,MATCH([1]Input!BB20,[1]TextilesInfo!$G$2:$G$324,0))</f>
        <v>K1076</v>
      </c>
      <c r="BC21" s="4" t="str">
        <f>INDEX([1]TextilesInfo!$B$2:$B$324,MATCH([1]Input!BC20,[1]TextilesInfo!$G$2:$G$324,0))</f>
        <v>K1076</v>
      </c>
      <c r="BD21" s="4" t="str">
        <f>INDEX([1]TextilesInfo!$B$2:$B$324,MATCH([1]Input!BD20,[1]TextilesInfo!$G$2:$G$324,0))</f>
        <v>K1076</v>
      </c>
      <c r="BE21" s="4" t="str">
        <f>INDEX([1]TextilesInfo!$B$2:$B$324,MATCH([1]Input!BE20,[1]TextilesInfo!$G$2:$G$324,0))</f>
        <v>K1709</v>
      </c>
      <c r="BF21" s="4" t="str">
        <f>INDEX([1]TextilesInfo!$B$2:$B$324,MATCH([1]Input!BF20,[1]TextilesInfo!$G$2:$G$324,0))</f>
        <v>K2258</v>
      </c>
      <c r="BG21" s="4" t="str">
        <f>INDEX([1]TextilesInfo!$B$2:$B$324,MATCH([1]Input!BG20,[1]TextilesInfo!$G$2:$G$324,0))</f>
        <v>K1460</v>
      </c>
      <c r="BH21" s="4" t="str">
        <f>INDEX([1]TextilesInfo!$B$2:$B$324,MATCH([1]Input!BH20,[1]TextilesInfo!$G$2:$G$324,0))</f>
        <v>K1000</v>
      </c>
      <c r="BI21" s="4" t="str">
        <f>INDEX([1]TextilesInfo!$B$2:$B$324,MATCH([1]Input!BI20,[1]TextilesInfo!$G$2:$G$324,0))</f>
        <v>K1076</v>
      </c>
      <c r="BJ21" s="4" t="str">
        <f>INDEX([1]TextilesInfo!$B$2:$B$324,MATCH([1]Input!BJ20,[1]TextilesInfo!$G$2:$G$324,0))</f>
        <v>K1458</v>
      </c>
      <c r="BK21" s="4" t="str">
        <f>INDEX([1]TextilesInfo!$B$2:$B$324,MATCH([1]Input!BK20,[1]TextilesInfo!$G$2:$G$324,0))</f>
        <v>K1938</v>
      </c>
      <c r="BL21" s="4" t="str">
        <f>INDEX([1]TextilesInfo!$B$2:$B$324,MATCH([1]Input!BL20,[1]TextilesInfo!$G$2:$G$324,0))</f>
        <v>K1458</v>
      </c>
      <c r="BM21" s="4" t="str">
        <f>INDEX([1]TextilesInfo!$B$2:$B$324,MATCH([1]Input!BM20,[1]TextilesInfo!$G$2:$G$324,0))</f>
        <v>K1709</v>
      </c>
      <c r="BN21" s="4" t="str">
        <f>INDEX([1]TextilesInfo!$B$2:$B$324,MATCH([1]Input!BN20,[1]TextilesInfo!$G$2:$G$324,0))</f>
        <v>K2259</v>
      </c>
      <c r="BO21" s="4" t="str">
        <f>INDEX([1]TextilesInfo!$B$2:$B$324,MATCH([1]Input!BO20,[1]TextilesInfo!$G$2:$G$324,0))</f>
        <v>K2259</v>
      </c>
      <c r="BP21" s="4" t="str">
        <f>INDEX([1]TextilesInfo!$B$2:$B$324,MATCH([1]Input!BP20,[1]TextilesInfo!$G$2:$G$324,0))</f>
        <v>K1458</v>
      </c>
      <c r="BQ21" s="4" t="str">
        <f>INDEX([1]TextilesInfo!$B$2:$B$324,MATCH([1]Input!BQ20,[1]TextilesInfo!$G$2:$G$324,0))</f>
        <v>K1458</v>
      </c>
      <c r="BR21" s="4" t="str">
        <f>INDEX([1]TextilesInfo!$B$2:$B$324,MATCH([1]Input!BR20,[1]TextilesInfo!$G$2:$G$324,0))</f>
        <v>K345</v>
      </c>
      <c r="BS21" s="4" t="str">
        <f>INDEX([1]TextilesInfo!$B$2:$B$324,MATCH([1]Input!BS20,[1]TextilesInfo!$G$2:$G$324,0))</f>
        <v>K1458</v>
      </c>
      <c r="BT21" s="4" t="str">
        <f>INDEX([1]TextilesInfo!$B$2:$B$324,MATCH([1]Input!BT20,[1]TextilesInfo!$G$2:$G$324,0))</f>
        <v>K715</v>
      </c>
      <c r="BU21" s="4" t="str">
        <f>INDEX([1]TextilesInfo!$B$2:$B$324,MATCH([1]Input!BU20,[1]TextilesInfo!$G$2:$G$324,0))</f>
        <v>K715</v>
      </c>
      <c r="BV21" s="4" t="str">
        <f>INDEX([1]TextilesInfo!$B$2:$B$324,MATCH([1]Input!BV20,[1]TextilesInfo!$G$2:$G$324,0))</f>
        <v>K715</v>
      </c>
      <c r="BW21" s="4" t="str">
        <f>INDEX([1]TextilesInfo!$B$2:$B$324,MATCH([1]Input!BW20,[1]TextilesInfo!$G$2:$G$324,0))</f>
        <v>K1458</v>
      </c>
      <c r="BX21" s="4" t="str">
        <f>INDEX([1]TextilesInfo!$B$2:$B$324,MATCH([1]Input!BX20,[1]TextilesInfo!$G$2:$G$324,0))</f>
        <v>K2125</v>
      </c>
      <c r="BY21" s="4" t="str">
        <f>INDEX([1]TextilesInfo!$B$2:$B$324,MATCH([1]Input!BY20,[1]TextilesInfo!$G$2:$G$324,0))</f>
        <v>K1525</v>
      </c>
      <c r="BZ21" s="4" t="str">
        <f>INDEX([1]TextilesInfo!$B$2:$B$324,MATCH([1]Input!BZ20,[1]TextilesInfo!$G$2:$G$324,0))</f>
        <v>K1775</v>
      </c>
      <c r="CA21" s="4" t="str">
        <f>INDEX([1]TextilesInfo!$B$2:$B$324,MATCH([1]Input!CA20,[1]TextilesInfo!$G$2:$G$324,0))</f>
        <v>K1775</v>
      </c>
      <c r="CB21" s="4" t="str">
        <f>INDEX([1]TextilesInfo!$B$2:$B$324,MATCH([1]Input!CB20,[1]TextilesInfo!$G$2:$G$324,0))</f>
        <v>K2127</v>
      </c>
      <c r="CC21" s="4" t="str">
        <f>INDEX([1]TextilesInfo!$B$2:$B$324,MATCH([1]Input!CC20,[1]TextilesInfo!$G$2:$G$324,0))</f>
        <v>K1520</v>
      </c>
      <c r="CD21" s="4" t="str">
        <f>INDEX([1]TextilesInfo!$B$2:$B$324,MATCH([1]Input!CD20,[1]TextilesInfo!$G$2:$G$324,0))</f>
        <v>K1806</v>
      </c>
      <c r="CE21" s="4" t="str">
        <f>INDEX([1]TextilesInfo!$B$2:$B$324,MATCH([1]Input!CE20,[1]TextilesInfo!$G$2:$G$324,0))</f>
        <v>K1520</v>
      </c>
      <c r="CF21" s="4" t="str">
        <f>INDEX([1]TextilesInfo!$B$2:$B$324,MATCH([1]Input!CF20,[1]TextilesInfo!$G$2:$G$324,0))</f>
        <v>K1520</v>
      </c>
      <c r="CG21" s="4" t="str">
        <f>INDEX([1]TextilesInfo!$B$2:$B$324,MATCH([1]Input!CG20,[1]TextilesInfo!$G$2:$G$324,0))</f>
        <v>K1806</v>
      </c>
      <c r="CH21" s="4" t="str">
        <f>INDEX([1]TextilesInfo!$B$2:$B$324,MATCH([1]Input!CH20,[1]TextilesInfo!$G$2:$G$324,0))</f>
        <v>K2169</v>
      </c>
      <c r="CI21" s="4" t="str">
        <f>INDEX([1]TextilesInfo!$B$2:$B$324,MATCH([1]Input!CI20,[1]TextilesInfo!$G$2:$G$324,0))</f>
        <v>K1076</v>
      </c>
      <c r="CJ21" s="4" t="str">
        <f>INDEX([1]TextilesInfo!$B$2:$B$324,MATCH([1]Input!CJ20,[1]TextilesInfo!$G$2:$G$324,0))</f>
        <v>K2169</v>
      </c>
      <c r="CK21" s="4" t="str">
        <f>INDEX([1]TextilesInfo!$B$2:$B$324,MATCH([1]Input!CK20,[1]TextilesInfo!$G$2:$G$324,0))</f>
        <v>K1460</v>
      </c>
      <c r="CL21" s="4" t="str">
        <f>INDEX([1]TextilesInfo!$B$2:$B$324,MATCH([1]Input!CL20,[1]TextilesInfo!$G$2:$G$324,0))</f>
        <v>K715</v>
      </c>
      <c r="CM21" s="4" t="str">
        <f>INDEX([1]TextilesInfo!$B$2:$B$324,MATCH([1]Input!CM20,[1]TextilesInfo!$G$2:$G$324,0))</f>
        <v xml:space="preserve"> </v>
      </c>
      <c r="CN21" s="4" t="str">
        <f>INDEX([1]TextilesInfo!$B$2:$B$324,MATCH([1]Input!CN20,[1]TextilesInfo!$G$2:$G$324,0))</f>
        <v xml:space="preserve"> </v>
      </c>
      <c r="CO21" s="4" t="str">
        <f>INDEX([1]TextilesInfo!$B$2:$B$324,MATCH([1]Input!CO20,[1]TextilesInfo!$G$2:$G$324,0))</f>
        <v xml:space="preserve"> </v>
      </c>
    </row>
    <row r="22" spans="2:93" s="4" customFormat="1" ht="28" customHeight="1" x14ac:dyDescent="0.2">
      <c r="B22" s="4" t="str">
        <f>INDEX([1]TextilesInfo!$B$2:$B$324,MATCH([1]Input!B21,[1]TextilesInfo!$G$2:$G$324,0))</f>
        <v>K2127</v>
      </c>
      <c r="C22" s="4" t="str">
        <f>INDEX([1]TextilesInfo!$B$2:$B$324,MATCH([1]Input!C21,[1]TextilesInfo!$G$2:$G$324,0))</f>
        <v>K2112</v>
      </c>
      <c r="D22" s="4" t="str">
        <f>INDEX([1]TextilesInfo!$B$2:$B$324,MATCH([1]Input!D21,[1]TextilesInfo!$G$2:$G$324,0))</f>
        <v>K1000</v>
      </c>
      <c r="E22" s="4" t="str">
        <f>INDEX([1]TextilesInfo!$B$2:$B$324,MATCH([1]Input!E21,[1]TextilesInfo!$G$2:$G$324,0))</f>
        <v>K1000</v>
      </c>
      <c r="F22" s="4" t="str">
        <f>INDEX([1]TextilesInfo!$B$2:$B$324,MATCH([1]Input!F21,[1]TextilesInfo!$G$2:$G$324,0))</f>
        <v>K1000</v>
      </c>
      <c r="G22" s="4" t="str">
        <f>INDEX([1]TextilesInfo!$B$2:$B$324,MATCH([1]Input!G21,[1]TextilesInfo!$G$2:$G$324,0))</f>
        <v>K2125</v>
      </c>
      <c r="H22" s="4" t="str">
        <f>INDEX([1]TextilesInfo!$B$2:$B$324,MATCH([1]Input!H21,[1]TextilesInfo!$G$2:$G$324,0))</f>
        <v>K2125</v>
      </c>
      <c r="I22" s="4" t="str">
        <f>INDEX([1]TextilesInfo!$B$2:$B$324,MATCH([1]Input!I21,[1]TextilesInfo!$G$2:$G$324,0))</f>
        <v>K1938</v>
      </c>
      <c r="J22" s="4" t="str">
        <f>INDEX([1]TextilesInfo!$B$2:$B$324,MATCH([1]Input!J21,[1]TextilesInfo!$G$2:$G$324,0))</f>
        <v>K1709</v>
      </c>
      <c r="K22" s="4" t="str">
        <f>INDEX([1]TextilesInfo!$B$2:$B$324,MATCH([1]Input!K21,[1]TextilesInfo!$G$2:$G$324,0))</f>
        <v>K1460</v>
      </c>
      <c r="L22" s="4" t="str">
        <f>INDEX([1]TextilesInfo!$B$2:$B$324,MATCH([1]Input!L21,[1]TextilesInfo!$G$2:$G$324,0))</f>
        <v>K2340</v>
      </c>
      <c r="M22" s="4" t="str">
        <f>INDEX([1]TextilesInfo!$B$2:$B$324,MATCH([1]Input!M21,[1]TextilesInfo!$G$2:$G$324,0))</f>
        <v>K180</v>
      </c>
      <c r="N22" s="4" t="str">
        <f>INDEX([1]TextilesInfo!$B$2:$B$324,MATCH([1]Input!N21,[1]TextilesInfo!$G$2:$G$324,0))</f>
        <v>K2125</v>
      </c>
      <c r="O22" s="4" t="str">
        <f>INDEX([1]TextilesInfo!$B$2:$B$324,MATCH([1]Input!O21,[1]TextilesInfo!$G$2:$G$324,0))</f>
        <v>K1165</v>
      </c>
      <c r="P22" s="4" t="str">
        <f>INDEX([1]TextilesInfo!$B$2:$B$324,MATCH([1]Input!P21,[1]TextilesInfo!$G$2:$G$324,0))</f>
        <v>K1938</v>
      </c>
      <c r="Q22" s="4" t="str">
        <f>INDEX([1]TextilesInfo!$B$2:$B$324,MATCH([1]Input!Q21,[1]TextilesInfo!$G$2:$G$324,0))</f>
        <v>K1000</v>
      </c>
      <c r="R22" s="4" t="str">
        <f>INDEX([1]TextilesInfo!$B$2:$B$324,MATCH([1]Input!R21,[1]TextilesInfo!$G$2:$G$324,0))</f>
        <v xml:space="preserve"> </v>
      </c>
      <c r="S22" s="4" t="str">
        <f>INDEX([1]TextilesInfo!$B$2:$B$324,MATCH([1]Input!S21,[1]TextilesInfo!$G$2:$G$324,0))</f>
        <v>K2258</v>
      </c>
      <c r="T22" s="4" t="str">
        <f>INDEX([1]TextilesInfo!$B$2:$B$324,MATCH([1]Input!T21,[1]TextilesInfo!$G$2:$G$324,0))</f>
        <v>K1458</v>
      </c>
      <c r="U22" s="4" t="str">
        <f>INDEX([1]TextilesInfo!$B$2:$B$324,MATCH([1]Input!U21,[1]TextilesInfo!$G$2:$G$324,0))</f>
        <v>K1206</v>
      </c>
      <c r="V22" s="4" t="str">
        <f>INDEX([1]TextilesInfo!$B$2:$B$324,MATCH([1]Input!V21,[1]TextilesInfo!$G$2:$G$324,0))</f>
        <v>K1806</v>
      </c>
      <c r="W22" s="4" t="str">
        <f>INDEX([1]TextilesInfo!$B$2:$B$324,MATCH([1]Input!W21,[1]TextilesInfo!$G$2:$G$324,0))</f>
        <v>K2112</v>
      </c>
      <c r="X22" s="4" t="str">
        <f>INDEX([1]TextilesInfo!$B$2:$B$324,MATCH([1]Input!X21,[1]TextilesInfo!$G$2:$G$324,0))</f>
        <v>K2112</v>
      </c>
      <c r="Y22" s="4" t="str">
        <f>INDEX([1]TextilesInfo!$B$2:$B$324,MATCH([1]Input!Y21,[1]TextilesInfo!$G$2:$G$324,0))</f>
        <v>K162</v>
      </c>
      <c r="Z22" s="4" t="str">
        <f>INDEX([1]TextilesInfo!$B$2:$B$324,MATCH([1]Input!Z21,[1]TextilesInfo!$G$2:$G$324,0))</f>
        <v>K2151</v>
      </c>
      <c r="AA22" s="4" t="str">
        <f>INDEX([1]TextilesInfo!$B$2:$B$324,MATCH([1]Input!AA21,[1]TextilesInfo!$G$2:$G$324,0))</f>
        <v>K2089</v>
      </c>
      <c r="AB22" s="4" t="str">
        <f>INDEX([1]TextilesInfo!$B$2:$B$324,MATCH([1]Input!AB21,[1]TextilesInfo!$G$2:$G$324,0))</f>
        <v>K1165</v>
      </c>
      <c r="AC22" s="4" t="str">
        <f>INDEX([1]TextilesInfo!$B$2:$B$324,MATCH([1]Input!AC21,[1]TextilesInfo!$G$2:$G$324,0))</f>
        <v>K1938</v>
      </c>
      <c r="AD22" s="4" t="str">
        <f>INDEX([1]TextilesInfo!$B$2:$B$324,MATCH([1]Input!AD21,[1]TextilesInfo!$G$2:$G$324,0))</f>
        <v>K715</v>
      </c>
      <c r="AE22" s="4" t="str">
        <f>INDEX([1]TextilesInfo!$B$2:$B$324,MATCH([1]Input!AE21,[1]TextilesInfo!$G$2:$G$324,0))</f>
        <v>K2248</v>
      </c>
      <c r="AF22" s="4" t="str">
        <f>INDEX([1]TextilesInfo!$B$2:$B$324,MATCH([1]Input!AF21,[1]TextilesInfo!$G$2:$G$324,0))</f>
        <v>K1775</v>
      </c>
      <c r="AG22" s="4" t="str">
        <f>INDEX([1]TextilesInfo!$B$2:$B$324,MATCH([1]Input!AG21,[1]TextilesInfo!$G$2:$G$324,0))</f>
        <v>K1207</v>
      </c>
      <c r="AH22" s="4" t="str">
        <f>INDEX([1]TextilesInfo!$B$2:$B$324,MATCH([1]Input!AH21,[1]TextilesInfo!$G$2:$G$324,0))</f>
        <v>WC2335</v>
      </c>
      <c r="AI22" s="4" t="str">
        <f>INDEX([1]TextilesInfo!$B$2:$B$324,MATCH([1]Input!AI21,[1]TextilesInfo!$G$2:$G$324,0))</f>
        <v>K1460</v>
      </c>
      <c r="AJ22" s="4" t="str">
        <f>INDEX([1]TextilesInfo!$B$2:$B$324,MATCH([1]Input!AJ21,[1]TextilesInfo!$G$2:$G$324,0))</f>
        <v>K2248</v>
      </c>
      <c r="AK22" s="4" t="str">
        <f>INDEX([1]TextilesInfo!$B$2:$B$324,MATCH([1]Input!AK21,[1]TextilesInfo!$G$2:$G$324,0))</f>
        <v>K2125</v>
      </c>
      <c r="AL22" s="4" t="str">
        <f>INDEX([1]TextilesInfo!$B$2:$B$324,MATCH([1]Input!AL21,[1]TextilesInfo!$G$2:$G$324,0))</f>
        <v>K2112</v>
      </c>
      <c r="AM22" s="4" t="str">
        <f>INDEX([1]TextilesInfo!$B$2:$B$324,MATCH([1]Input!AM21,[1]TextilesInfo!$G$2:$G$324,0))</f>
        <v>K2112</v>
      </c>
      <c r="AN22" s="4" t="str">
        <f>INDEX([1]TextilesInfo!$B$2:$B$324,MATCH([1]Input!AN21,[1]TextilesInfo!$G$2:$G$324,0))</f>
        <v>K2051</v>
      </c>
      <c r="AO22" s="4" t="str">
        <f>INDEX([1]TextilesInfo!$B$2:$B$324,MATCH([1]Input!AO21,[1]TextilesInfo!$G$2:$G$324,0))</f>
        <v>K345</v>
      </c>
      <c r="AP22" s="4" t="str">
        <f>INDEX([1]TextilesInfo!$B$2:$B$324,MATCH([1]Input!AP21,[1]TextilesInfo!$G$2:$G$324,0))</f>
        <v>K1460</v>
      </c>
      <c r="AQ22" s="4" t="str">
        <f>INDEX([1]TextilesInfo!$B$2:$B$324,MATCH([1]Input!AQ21,[1]TextilesInfo!$G$2:$G$324,0))</f>
        <v>CO</v>
      </c>
      <c r="AR22" s="4" t="str">
        <f>INDEX([1]TextilesInfo!$B$2:$B$324,MATCH([1]Input!AR21,[1]TextilesInfo!$G$2:$G$324,0))</f>
        <v>K1709</v>
      </c>
      <c r="AS22" s="4" t="str">
        <f>INDEX([1]TextilesInfo!$B$2:$B$324,MATCH([1]Input!AS21,[1]TextilesInfo!$G$2:$G$324,0))</f>
        <v>K2125</v>
      </c>
      <c r="AT22" s="4" t="str">
        <f>INDEX([1]TextilesInfo!$B$2:$B$324,MATCH([1]Input!AT21,[1]TextilesInfo!$G$2:$G$324,0))</f>
        <v>K715</v>
      </c>
      <c r="AU22" s="4" t="str">
        <f>INDEX([1]TextilesInfo!$B$2:$B$324,MATCH([1]Input!AU21,[1]TextilesInfo!$G$2:$G$324,0))</f>
        <v>K1458</v>
      </c>
      <c r="AV22" s="4" t="str">
        <f>INDEX([1]TextilesInfo!$B$2:$B$324,MATCH([1]Input!AV21,[1]TextilesInfo!$G$2:$G$324,0))</f>
        <v>K715</v>
      </c>
      <c r="AW22" s="4" t="str">
        <f>INDEX([1]TextilesInfo!$B$2:$B$324,MATCH([1]Input!AW21,[1]TextilesInfo!$G$2:$G$324,0))</f>
        <v>K1709</v>
      </c>
      <c r="AX22" s="4" t="str">
        <f>INDEX([1]TextilesInfo!$B$2:$B$324,MATCH([1]Input!AX21,[1]TextilesInfo!$G$2:$G$324,0))</f>
        <v>K1460</v>
      </c>
      <c r="AY22" s="4" t="str">
        <f>INDEX([1]TextilesInfo!$B$2:$B$324,MATCH([1]Input!AY21,[1]TextilesInfo!$G$2:$G$324,0))</f>
        <v>K1460</v>
      </c>
      <c r="AZ22" s="4" t="str">
        <f>INDEX([1]TextilesInfo!$B$2:$B$324,MATCH([1]Input!AZ21,[1]TextilesInfo!$G$2:$G$324,0))</f>
        <v>K1925</v>
      </c>
      <c r="BA22" s="4" t="str">
        <f>INDEX([1]TextilesInfo!$B$2:$B$324,MATCH([1]Input!BA21,[1]TextilesInfo!$G$2:$G$324,0))</f>
        <v>K1458</v>
      </c>
      <c r="BB22" s="4" t="str">
        <f>INDEX([1]TextilesInfo!$B$2:$B$324,MATCH([1]Input!BB21,[1]TextilesInfo!$G$2:$G$324,0))</f>
        <v>K1000</v>
      </c>
      <c r="BC22" s="4" t="str">
        <f>INDEX([1]TextilesInfo!$B$2:$B$324,MATCH([1]Input!BC21,[1]TextilesInfo!$G$2:$G$324,0))</f>
        <v>K1000</v>
      </c>
      <c r="BD22" s="4" t="str">
        <f>INDEX([1]TextilesInfo!$B$2:$B$324,MATCH([1]Input!BD21,[1]TextilesInfo!$G$2:$G$324,0))</f>
        <v>K1000</v>
      </c>
      <c r="BE22" s="4" t="str">
        <f>INDEX([1]TextilesInfo!$B$2:$B$324,MATCH([1]Input!BE21,[1]TextilesInfo!$G$2:$G$324,0))</f>
        <v>K2125</v>
      </c>
      <c r="BF22" s="4" t="str">
        <f>INDEX([1]TextilesInfo!$B$2:$B$324,MATCH([1]Input!BF21,[1]TextilesInfo!$G$2:$G$324,0))</f>
        <v>K1207</v>
      </c>
      <c r="BG22" s="4" t="str">
        <f>INDEX([1]TextilesInfo!$B$2:$B$324,MATCH([1]Input!BG21,[1]TextilesInfo!$G$2:$G$324,0))</f>
        <v>K1709</v>
      </c>
      <c r="BH22" s="4" t="str">
        <f>INDEX([1]TextilesInfo!$B$2:$B$324,MATCH([1]Input!BH21,[1]TextilesInfo!$G$2:$G$324,0))</f>
        <v>K1458</v>
      </c>
      <c r="BI22" s="4" t="str">
        <f>INDEX([1]TextilesInfo!$B$2:$B$324,MATCH([1]Input!BI21,[1]TextilesInfo!$G$2:$G$324,0))</f>
        <v>K1000</v>
      </c>
      <c r="BJ22" s="4" t="str">
        <f>INDEX([1]TextilesInfo!$B$2:$B$324,MATCH([1]Input!BJ21,[1]TextilesInfo!$G$2:$G$324,0))</f>
        <v>K1460</v>
      </c>
      <c r="BK22" s="4" t="str">
        <f>INDEX([1]TextilesInfo!$B$2:$B$324,MATCH([1]Input!BK21,[1]TextilesInfo!$G$2:$G$324,0))</f>
        <v>K2340</v>
      </c>
      <c r="BL22" s="4" t="str">
        <f>INDEX([1]TextilesInfo!$B$2:$B$324,MATCH([1]Input!BL21,[1]TextilesInfo!$G$2:$G$324,0))</f>
        <v>K1460</v>
      </c>
      <c r="BM22" s="4" t="str">
        <f>INDEX([1]TextilesInfo!$B$2:$B$324,MATCH([1]Input!BM21,[1]TextilesInfo!$G$2:$G$324,0))</f>
        <v>K2125</v>
      </c>
      <c r="BN22" s="4" t="str">
        <f>INDEX([1]TextilesInfo!$B$2:$B$324,MATCH([1]Input!BN21,[1]TextilesInfo!$G$2:$G$324,0))</f>
        <v>K1697</v>
      </c>
      <c r="BO22" s="4" t="str">
        <f>INDEX([1]TextilesInfo!$B$2:$B$324,MATCH([1]Input!BO21,[1]TextilesInfo!$G$2:$G$324,0))</f>
        <v>K1697</v>
      </c>
      <c r="BP22" s="4" t="str">
        <f>INDEX([1]TextilesInfo!$B$2:$B$324,MATCH([1]Input!BP21,[1]TextilesInfo!$G$2:$G$324,0))</f>
        <v>K1460</v>
      </c>
      <c r="BQ22" s="4" t="str">
        <f>INDEX([1]TextilesInfo!$B$2:$B$324,MATCH([1]Input!BQ21,[1]TextilesInfo!$G$2:$G$324,0))</f>
        <v>K1460</v>
      </c>
      <c r="BR22" s="4" t="str">
        <f>INDEX([1]TextilesInfo!$B$2:$B$324,MATCH([1]Input!BR21,[1]TextilesInfo!$G$2:$G$324,0))</f>
        <v xml:space="preserve"> </v>
      </c>
      <c r="BS22" s="4" t="str">
        <f>INDEX([1]TextilesInfo!$B$2:$B$324,MATCH([1]Input!BS21,[1]TextilesInfo!$G$2:$G$324,0))</f>
        <v>K1460</v>
      </c>
      <c r="BT22" s="4" t="str">
        <f>INDEX([1]TextilesInfo!$B$2:$B$324,MATCH([1]Input!BT21,[1]TextilesInfo!$G$2:$G$324,0))</f>
        <v>K1938</v>
      </c>
      <c r="BU22" s="4" t="str">
        <f>INDEX([1]TextilesInfo!$B$2:$B$324,MATCH([1]Input!BU21,[1]TextilesInfo!$G$2:$G$324,0))</f>
        <v>K1938</v>
      </c>
      <c r="BV22" s="4" t="str">
        <f>INDEX([1]TextilesInfo!$B$2:$B$324,MATCH([1]Input!BV21,[1]TextilesInfo!$G$2:$G$324,0))</f>
        <v>K1938</v>
      </c>
      <c r="BW22" s="4" t="str">
        <f>INDEX([1]TextilesInfo!$B$2:$B$324,MATCH([1]Input!BW21,[1]TextilesInfo!$G$2:$G$324,0))</f>
        <v>K1460</v>
      </c>
      <c r="BX22" s="4" t="str">
        <f>INDEX([1]TextilesInfo!$B$2:$B$324,MATCH([1]Input!BX21,[1]TextilesInfo!$G$2:$G$324,0))</f>
        <v>K715</v>
      </c>
      <c r="BY22" s="4" t="str">
        <f>INDEX([1]TextilesInfo!$B$2:$B$324,MATCH([1]Input!BY21,[1]TextilesInfo!$G$2:$G$324,0))</f>
        <v>K201</v>
      </c>
      <c r="BZ22" s="4" t="str">
        <f>INDEX([1]TextilesInfo!$B$2:$B$324,MATCH([1]Input!BZ21,[1]TextilesInfo!$G$2:$G$324,0))</f>
        <v>K1828</v>
      </c>
      <c r="CA22" s="4" t="str">
        <f>INDEX([1]TextilesInfo!$B$2:$B$324,MATCH([1]Input!CA21,[1]TextilesInfo!$G$2:$G$324,0))</f>
        <v>K1828</v>
      </c>
      <c r="CB22" s="4" t="str">
        <f>INDEX([1]TextilesInfo!$B$2:$B$324,MATCH([1]Input!CB21,[1]TextilesInfo!$G$2:$G$324,0))</f>
        <v>K1443</v>
      </c>
      <c r="CC22" s="4" t="str">
        <f>INDEX([1]TextilesInfo!$B$2:$B$324,MATCH([1]Input!CC21,[1]TextilesInfo!$G$2:$G$324,0))</f>
        <v>K2089</v>
      </c>
      <c r="CD22" s="4" t="str">
        <f>INDEX([1]TextilesInfo!$B$2:$B$324,MATCH([1]Input!CD21,[1]TextilesInfo!$G$2:$G$324,0))</f>
        <v>K1596</v>
      </c>
      <c r="CE22" s="4" t="str">
        <f>INDEX([1]TextilesInfo!$B$2:$B$324,MATCH([1]Input!CE21,[1]TextilesInfo!$G$2:$G$324,0))</f>
        <v>K2089</v>
      </c>
      <c r="CF22" s="4" t="str">
        <f>INDEX([1]TextilesInfo!$B$2:$B$324,MATCH([1]Input!CF21,[1]TextilesInfo!$G$2:$G$324,0))</f>
        <v>K2089</v>
      </c>
      <c r="CG22" s="4" t="str">
        <f>INDEX([1]TextilesInfo!$B$2:$B$324,MATCH([1]Input!CG21,[1]TextilesInfo!$G$2:$G$324,0))</f>
        <v>K1596</v>
      </c>
      <c r="CH22" s="4" t="str">
        <f>INDEX([1]TextilesInfo!$B$2:$B$324,MATCH([1]Input!CH21,[1]TextilesInfo!$G$2:$G$324,0))</f>
        <v>K1076</v>
      </c>
      <c r="CI22" s="4" t="str">
        <f>INDEX([1]TextilesInfo!$B$2:$B$324,MATCH([1]Input!CI21,[1]TextilesInfo!$G$2:$G$324,0))</f>
        <v>K1000</v>
      </c>
      <c r="CJ22" s="4" t="str">
        <f>INDEX([1]TextilesInfo!$B$2:$B$324,MATCH([1]Input!CJ21,[1]TextilesInfo!$G$2:$G$324,0))</f>
        <v>K1076</v>
      </c>
      <c r="CK22" s="4" t="str">
        <f>INDEX([1]TextilesInfo!$B$2:$B$324,MATCH([1]Input!CK21,[1]TextilesInfo!$G$2:$G$324,0))</f>
        <v>K1709</v>
      </c>
      <c r="CL22" s="4" t="str">
        <f>INDEX([1]TextilesInfo!$B$2:$B$324,MATCH([1]Input!CL21,[1]TextilesInfo!$G$2:$G$324,0))</f>
        <v>K1938</v>
      </c>
      <c r="CM22" s="4" t="str">
        <f>INDEX([1]TextilesInfo!$B$2:$B$324,MATCH([1]Input!CM21,[1]TextilesInfo!$G$2:$G$324,0))</f>
        <v xml:space="preserve"> </v>
      </c>
      <c r="CN22" s="4" t="str">
        <f>INDEX([1]TextilesInfo!$B$2:$B$324,MATCH([1]Input!CN21,[1]TextilesInfo!$G$2:$G$324,0))</f>
        <v xml:space="preserve"> </v>
      </c>
      <c r="CO22" s="4" t="str">
        <f>INDEX([1]TextilesInfo!$B$2:$B$324,MATCH([1]Input!CO21,[1]TextilesInfo!$G$2:$G$324,0))</f>
        <v xml:space="preserve"> </v>
      </c>
    </row>
    <row r="23" spans="2:93" s="4" customFormat="1" ht="28" customHeight="1" x14ac:dyDescent="0.2">
      <c r="B23" s="4" t="str">
        <f>INDEX([1]TextilesInfo!$B$2:$B$324,MATCH([1]Input!B22,[1]TextilesInfo!$G$2:$G$324,0))</f>
        <v>K1525</v>
      </c>
      <c r="C23" s="4" t="str">
        <f>INDEX([1]TextilesInfo!$B$2:$B$324,MATCH([1]Input!C22,[1]TextilesInfo!$G$2:$G$324,0))</f>
        <v>K1298</v>
      </c>
      <c r="D23" s="4" t="str">
        <f>INDEX([1]TextilesInfo!$B$2:$B$324,MATCH([1]Input!D22,[1]TextilesInfo!$G$2:$G$324,0))</f>
        <v>K1458</v>
      </c>
      <c r="E23" s="4" t="str">
        <f>INDEX([1]TextilesInfo!$B$2:$B$324,MATCH([1]Input!E22,[1]TextilesInfo!$G$2:$G$324,0))</f>
        <v>K1458</v>
      </c>
      <c r="F23" s="4" t="str">
        <f>INDEX([1]TextilesInfo!$B$2:$B$324,MATCH([1]Input!F22,[1]TextilesInfo!$G$2:$G$324,0))</f>
        <v>K1458</v>
      </c>
      <c r="G23" s="4" t="str">
        <f>INDEX([1]TextilesInfo!$B$2:$B$324,MATCH([1]Input!G22,[1]TextilesInfo!$G$2:$G$324,0))</f>
        <v>K715</v>
      </c>
      <c r="H23" s="4" t="str">
        <f>INDEX([1]TextilesInfo!$B$2:$B$324,MATCH([1]Input!H22,[1]TextilesInfo!$G$2:$G$324,0))</f>
        <v>K715</v>
      </c>
      <c r="I23" s="4" t="str">
        <f>INDEX([1]TextilesInfo!$B$2:$B$324,MATCH([1]Input!I22,[1]TextilesInfo!$G$2:$G$324,0))</f>
        <v>K2340</v>
      </c>
      <c r="J23" s="4" t="str">
        <f>INDEX([1]TextilesInfo!$B$2:$B$324,MATCH([1]Input!J22,[1]TextilesInfo!$G$2:$G$324,0))</f>
        <v>K2125</v>
      </c>
      <c r="K23" s="4" t="str">
        <f>INDEX([1]TextilesInfo!$B$2:$B$324,MATCH([1]Input!K22,[1]TextilesInfo!$G$2:$G$324,0))</f>
        <v>K1709</v>
      </c>
      <c r="L23" s="4" t="str">
        <f>INDEX([1]TextilesInfo!$B$2:$B$324,MATCH([1]Input!L22,[1]TextilesInfo!$G$2:$G$324,0))</f>
        <v>K1165</v>
      </c>
      <c r="M23" s="4" t="str">
        <f>INDEX([1]TextilesInfo!$B$2:$B$324,MATCH([1]Input!M22,[1]TextilesInfo!$G$2:$G$324,0))</f>
        <v>K2258</v>
      </c>
      <c r="N23" s="4" t="str">
        <f>INDEX([1]TextilesInfo!$B$2:$B$324,MATCH([1]Input!N22,[1]TextilesInfo!$G$2:$G$324,0))</f>
        <v>K715</v>
      </c>
      <c r="O23" s="4" t="str">
        <f>INDEX([1]TextilesInfo!$B$2:$B$324,MATCH([1]Input!O22,[1]TextilesInfo!$G$2:$G$324,0))</f>
        <v>K1775</v>
      </c>
      <c r="P23" s="4" t="str">
        <f>INDEX([1]TextilesInfo!$B$2:$B$324,MATCH([1]Input!P22,[1]TextilesInfo!$G$2:$G$324,0))</f>
        <v>K1165</v>
      </c>
      <c r="Q23" s="4" t="str">
        <f>INDEX([1]TextilesInfo!$B$2:$B$324,MATCH([1]Input!Q22,[1]TextilesInfo!$G$2:$G$324,0))</f>
        <v>K1458</v>
      </c>
      <c r="R23" s="4" t="str">
        <f>INDEX([1]TextilesInfo!$B$2:$B$324,MATCH([1]Input!R22,[1]TextilesInfo!$G$2:$G$324,0))</f>
        <v xml:space="preserve"> </v>
      </c>
      <c r="S23" s="4" t="str">
        <f>INDEX([1]TextilesInfo!$B$2:$B$324,MATCH([1]Input!S22,[1]TextilesInfo!$G$2:$G$324,0))</f>
        <v>K1806</v>
      </c>
      <c r="T23" s="4" t="str">
        <f>INDEX([1]TextilesInfo!$B$2:$B$324,MATCH([1]Input!T22,[1]TextilesInfo!$G$2:$G$324,0))</f>
        <v>K1460</v>
      </c>
      <c r="U23" s="4" t="str">
        <f>INDEX([1]TextilesInfo!$B$2:$B$324,MATCH([1]Input!U22,[1]TextilesInfo!$G$2:$G$324,0))</f>
        <v>K2112</v>
      </c>
      <c r="V23" s="4" t="str">
        <f>INDEX([1]TextilesInfo!$B$2:$B$324,MATCH([1]Input!V22,[1]TextilesInfo!$G$2:$G$324,0))</f>
        <v>K1596</v>
      </c>
      <c r="W23" s="4" t="str">
        <f>INDEX([1]TextilesInfo!$B$2:$B$324,MATCH([1]Input!W22,[1]TextilesInfo!$G$2:$G$324,0))</f>
        <v>K1298</v>
      </c>
      <c r="X23" s="4" t="str">
        <f>INDEX([1]TextilesInfo!$B$2:$B$324,MATCH([1]Input!X22,[1]TextilesInfo!$G$2:$G$324,0))</f>
        <v>K1298</v>
      </c>
      <c r="Y23" s="4" t="str">
        <f>INDEX([1]TextilesInfo!$B$2:$B$324,MATCH([1]Input!Y22,[1]TextilesInfo!$G$2:$G$324,0))</f>
        <v>K2124</v>
      </c>
      <c r="Z23" s="4" t="str">
        <f>INDEX([1]TextilesInfo!$B$2:$B$324,MATCH([1]Input!Z22,[1]TextilesInfo!$G$2:$G$324,0))</f>
        <v>K1320</v>
      </c>
      <c r="AA23" s="4" t="str">
        <f>INDEX([1]TextilesInfo!$B$2:$B$324,MATCH([1]Input!AA22,[1]TextilesInfo!$G$2:$G$324,0))</f>
        <v>K2258</v>
      </c>
      <c r="AB23" s="4" t="str">
        <f>INDEX([1]TextilesInfo!$B$2:$B$324,MATCH([1]Input!AB22,[1]TextilesInfo!$G$2:$G$324,0))</f>
        <v>K1828</v>
      </c>
      <c r="AC23" s="4" t="str">
        <f>INDEX([1]TextilesInfo!$B$2:$B$324,MATCH([1]Input!AC22,[1]TextilesInfo!$G$2:$G$324,0))</f>
        <v>K2340</v>
      </c>
      <c r="AD23" s="4" t="str">
        <f>INDEX([1]TextilesInfo!$B$2:$B$324,MATCH([1]Input!AD22,[1]TextilesInfo!$G$2:$G$324,0))</f>
        <v>K1938</v>
      </c>
      <c r="AE23" s="4" t="str">
        <f>INDEX([1]TextilesInfo!$B$2:$B$324,MATCH([1]Input!AE22,[1]TextilesInfo!$G$2:$G$324,0))</f>
        <v>K2051</v>
      </c>
      <c r="AF23" s="4" t="str">
        <f>INDEX([1]TextilesInfo!$B$2:$B$324,MATCH([1]Input!AF22,[1]TextilesInfo!$G$2:$G$324,0))</f>
        <v>K1828</v>
      </c>
      <c r="AG23" s="4" t="str">
        <f>INDEX([1]TextilesInfo!$B$2:$B$324,MATCH([1]Input!AG22,[1]TextilesInfo!$G$2:$G$324,0))</f>
        <v>K2067</v>
      </c>
      <c r="AH23" s="4" t="str">
        <f>INDEX([1]TextilesInfo!$B$2:$B$324,MATCH([1]Input!AH22,[1]TextilesInfo!$G$2:$G$324,0))</f>
        <v>K2167</v>
      </c>
      <c r="AI23" s="4" t="str">
        <f>INDEX([1]TextilesInfo!$B$2:$B$324,MATCH([1]Input!AI22,[1]TextilesInfo!$G$2:$G$324,0))</f>
        <v>K1709</v>
      </c>
      <c r="AJ23" s="4" t="str">
        <f>INDEX([1]TextilesInfo!$B$2:$B$324,MATCH([1]Input!AJ22,[1]TextilesInfo!$G$2:$G$324,0))</f>
        <v>K2051</v>
      </c>
      <c r="AK23" s="4" t="str">
        <f>INDEX([1]TextilesInfo!$B$2:$B$324,MATCH([1]Input!AK22,[1]TextilesInfo!$G$2:$G$324,0))</f>
        <v>K1938</v>
      </c>
      <c r="AL23" s="4" t="str">
        <f>INDEX([1]TextilesInfo!$B$2:$B$324,MATCH([1]Input!AL22,[1]TextilesInfo!$G$2:$G$324,0))</f>
        <v>K2067</v>
      </c>
      <c r="AM23" s="4" t="str">
        <f>INDEX([1]TextilesInfo!$B$2:$B$324,MATCH([1]Input!AM22,[1]TextilesInfo!$G$2:$G$324,0))</f>
        <v>K2067</v>
      </c>
      <c r="AN23" s="4" t="str">
        <f>INDEX([1]TextilesInfo!$B$2:$B$324,MATCH([1]Input!AN22,[1]TextilesInfo!$G$2:$G$324,0))</f>
        <v>K2259</v>
      </c>
      <c r="AO23" s="4" t="str">
        <f>INDEX([1]TextilesInfo!$B$2:$B$324,MATCH([1]Input!AO22,[1]TextilesInfo!$G$2:$G$324,0))</f>
        <v>K2248</v>
      </c>
      <c r="AP23" s="4" t="str">
        <f>INDEX([1]TextilesInfo!$B$2:$B$324,MATCH([1]Input!AP22,[1]TextilesInfo!$G$2:$G$324,0))</f>
        <v>K1709</v>
      </c>
      <c r="AQ23" s="4" t="str">
        <f>INDEX([1]TextilesInfo!$B$2:$B$324,MATCH([1]Input!AQ22,[1]TextilesInfo!$G$2:$G$324,0))</f>
        <v>DT</v>
      </c>
      <c r="AR23" s="4" t="str">
        <f>INDEX([1]TextilesInfo!$B$2:$B$324,MATCH([1]Input!AR22,[1]TextilesInfo!$G$2:$G$324,0))</f>
        <v>K2125</v>
      </c>
      <c r="AS23" s="4" t="str">
        <f>INDEX([1]TextilesInfo!$B$2:$B$324,MATCH([1]Input!AS22,[1]TextilesInfo!$G$2:$G$324,0))</f>
        <v>K715</v>
      </c>
      <c r="AT23" s="4" t="str">
        <f>INDEX([1]TextilesInfo!$B$2:$B$324,MATCH([1]Input!AT22,[1]TextilesInfo!$G$2:$G$324,0))</f>
        <v>K2167</v>
      </c>
      <c r="AU23" s="4" t="str">
        <f>INDEX([1]TextilesInfo!$B$2:$B$324,MATCH([1]Input!AU22,[1]TextilesInfo!$G$2:$G$324,0))</f>
        <v>K1460</v>
      </c>
      <c r="AV23" s="4" t="str">
        <f>INDEX([1]TextilesInfo!$B$2:$B$324,MATCH([1]Input!AV22,[1]TextilesInfo!$G$2:$G$324,0))</f>
        <v>K1938</v>
      </c>
      <c r="AW23" s="4" t="str">
        <f>INDEX([1]TextilesInfo!$B$2:$B$324,MATCH([1]Input!AW22,[1]TextilesInfo!$G$2:$G$324,0))</f>
        <v>K2125</v>
      </c>
      <c r="AX23" s="4" t="str">
        <f>INDEX([1]TextilesInfo!$B$2:$B$324,MATCH([1]Input!AX22,[1]TextilesInfo!$G$2:$G$324,0))</f>
        <v>K1709</v>
      </c>
      <c r="AY23" s="4" t="str">
        <f>INDEX([1]TextilesInfo!$B$2:$B$324,MATCH([1]Input!AY22,[1]TextilesInfo!$G$2:$G$324,0))</f>
        <v>K1709</v>
      </c>
      <c r="AZ23" s="4" t="str">
        <f>INDEX([1]TextilesInfo!$B$2:$B$324,MATCH([1]Input!AZ22,[1]TextilesInfo!$G$2:$G$324,0))</f>
        <v>K2020</v>
      </c>
      <c r="BA23" s="4" t="str">
        <f>INDEX([1]TextilesInfo!$B$2:$B$324,MATCH([1]Input!BA22,[1]TextilesInfo!$G$2:$G$324,0))</f>
        <v>K1460</v>
      </c>
      <c r="BB23" s="4" t="str">
        <f>INDEX([1]TextilesInfo!$B$2:$B$324,MATCH([1]Input!BB22,[1]TextilesInfo!$G$2:$G$324,0))</f>
        <v>K1458</v>
      </c>
      <c r="BC23" s="4" t="str">
        <f>INDEX([1]TextilesInfo!$B$2:$B$324,MATCH([1]Input!BC22,[1]TextilesInfo!$G$2:$G$324,0))</f>
        <v>K1458</v>
      </c>
      <c r="BD23" s="4" t="str">
        <f>INDEX([1]TextilesInfo!$B$2:$B$324,MATCH([1]Input!BD22,[1]TextilesInfo!$G$2:$G$324,0))</f>
        <v>K1458</v>
      </c>
      <c r="BE23" s="4" t="str">
        <f>INDEX([1]TextilesInfo!$B$2:$B$324,MATCH([1]Input!BE22,[1]TextilesInfo!$G$2:$G$324,0))</f>
        <v>K715</v>
      </c>
      <c r="BF23" s="4" t="str">
        <f>INDEX([1]TextilesInfo!$B$2:$B$324,MATCH([1]Input!BF22,[1]TextilesInfo!$G$2:$G$324,0))</f>
        <v>K2067</v>
      </c>
      <c r="BG23" s="4" t="str">
        <f>INDEX([1]TextilesInfo!$B$2:$B$324,MATCH([1]Input!BG22,[1]TextilesInfo!$G$2:$G$324,0))</f>
        <v>K2125</v>
      </c>
      <c r="BH23" s="4" t="str">
        <f>INDEX([1]TextilesInfo!$B$2:$B$324,MATCH([1]Input!BH22,[1]TextilesInfo!$G$2:$G$324,0))</f>
        <v>K1460</v>
      </c>
      <c r="BI23" s="4" t="str">
        <f>INDEX([1]TextilesInfo!$B$2:$B$324,MATCH([1]Input!BI22,[1]TextilesInfo!$G$2:$G$324,0))</f>
        <v>K1458</v>
      </c>
      <c r="BJ23" s="4" t="str">
        <f>INDEX([1]TextilesInfo!$B$2:$B$324,MATCH([1]Input!BJ22,[1]TextilesInfo!$G$2:$G$324,0))</f>
        <v>K1709</v>
      </c>
      <c r="BK23" s="4" t="str">
        <f>INDEX([1]TextilesInfo!$B$2:$B$324,MATCH([1]Input!BK22,[1]TextilesInfo!$G$2:$G$324,0))</f>
        <v>K1165</v>
      </c>
      <c r="BL23" s="4" t="str">
        <f>INDEX([1]TextilesInfo!$B$2:$B$324,MATCH([1]Input!BL22,[1]TextilesInfo!$G$2:$G$324,0))</f>
        <v>K2125</v>
      </c>
      <c r="BM23" s="4" t="str">
        <f>INDEX([1]TextilesInfo!$B$2:$B$324,MATCH([1]Input!BM22,[1]TextilesInfo!$G$2:$G$324,0))</f>
        <v>K2340</v>
      </c>
      <c r="BN23" s="4" t="str">
        <f>INDEX([1]TextilesInfo!$B$2:$B$324,MATCH([1]Input!BN22,[1]TextilesInfo!$G$2:$G$324,0))</f>
        <v>K2089</v>
      </c>
      <c r="BO23" s="4" t="str">
        <f>INDEX([1]TextilesInfo!$B$2:$B$324,MATCH([1]Input!BO22,[1]TextilesInfo!$G$2:$G$324,0))</f>
        <v>K2089</v>
      </c>
      <c r="BP23" s="4" t="str">
        <f>INDEX([1]TextilesInfo!$B$2:$B$324,MATCH([1]Input!BP22,[1]TextilesInfo!$G$2:$G$324,0))</f>
        <v>K1709</v>
      </c>
      <c r="BQ23" s="4" t="str">
        <f>INDEX([1]TextilesInfo!$B$2:$B$324,MATCH([1]Input!BQ22,[1]TextilesInfo!$G$2:$G$324,0))</f>
        <v>K1709</v>
      </c>
      <c r="BR23" s="4" t="str">
        <f>INDEX([1]TextilesInfo!$B$2:$B$324,MATCH([1]Input!BR22,[1]TextilesInfo!$G$2:$G$324,0))</f>
        <v>K2248</v>
      </c>
      <c r="BS23" s="4" t="str">
        <f>INDEX([1]TextilesInfo!$B$2:$B$324,MATCH([1]Input!BS22,[1]TextilesInfo!$G$2:$G$324,0))</f>
        <v>K1709</v>
      </c>
      <c r="BT23" s="4" t="str">
        <f>INDEX([1]TextilesInfo!$B$2:$B$324,MATCH([1]Input!BT22,[1]TextilesInfo!$G$2:$G$324,0))</f>
        <v>K2340</v>
      </c>
      <c r="BU23" s="4" t="str">
        <f>INDEX([1]TextilesInfo!$B$2:$B$324,MATCH([1]Input!BU22,[1]TextilesInfo!$G$2:$G$324,0))</f>
        <v>K2340</v>
      </c>
      <c r="BV23" s="4" t="str">
        <f>INDEX([1]TextilesInfo!$B$2:$B$324,MATCH([1]Input!BV22,[1]TextilesInfo!$G$2:$G$324,0))</f>
        <v>K2340</v>
      </c>
      <c r="BW23" s="4" t="str">
        <f>INDEX([1]TextilesInfo!$B$2:$B$324,MATCH([1]Input!BW22,[1]TextilesInfo!$G$2:$G$324,0))</f>
        <v>K1709</v>
      </c>
      <c r="BX23" s="4" t="str">
        <f>INDEX([1]TextilesInfo!$B$2:$B$324,MATCH([1]Input!BX22,[1]TextilesInfo!$G$2:$G$324,0))</f>
        <v>K1938</v>
      </c>
      <c r="BY23" s="4" t="str">
        <f>INDEX([1]TextilesInfo!$B$2:$B$324,MATCH([1]Input!BY22,[1]TextilesInfo!$G$2:$G$324,0))</f>
        <v>K2248</v>
      </c>
      <c r="BZ23" s="4" t="str">
        <f>INDEX([1]TextilesInfo!$B$2:$B$324,MATCH([1]Input!BZ22,[1]TextilesInfo!$G$2:$G$324,0))</f>
        <v>K2127</v>
      </c>
      <c r="CA23" s="4" t="str">
        <f>INDEX([1]TextilesInfo!$B$2:$B$324,MATCH([1]Input!CA22,[1]TextilesInfo!$G$2:$G$324,0))</f>
        <v>K2127</v>
      </c>
      <c r="CB23" s="4" t="str">
        <f>INDEX([1]TextilesInfo!$B$2:$B$324,MATCH([1]Input!CB22,[1]TextilesInfo!$G$2:$G$324,0))</f>
        <v>K345</v>
      </c>
      <c r="CC23" s="4" t="str">
        <f>INDEX([1]TextilesInfo!$B$2:$B$324,MATCH([1]Input!CC22,[1]TextilesInfo!$G$2:$G$324,0))</f>
        <v>K1928</v>
      </c>
      <c r="CD23" s="4" t="str">
        <f>INDEX([1]TextilesInfo!$B$2:$B$324,MATCH([1]Input!CD22,[1]TextilesInfo!$G$2:$G$324,0))</f>
        <v>K1207</v>
      </c>
      <c r="CE23" s="4" t="str">
        <f>INDEX([1]TextilesInfo!$B$2:$B$324,MATCH([1]Input!CE22,[1]TextilesInfo!$G$2:$G$324,0))</f>
        <v>K1928</v>
      </c>
      <c r="CF23" s="4" t="str">
        <f>INDEX([1]TextilesInfo!$B$2:$B$324,MATCH([1]Input!CF22,[1]TextilesInfo!$G$2:$G$324,0))</f>
        <v>K1928</v>
      </c>
      <c r="CG23" s="4" t="str">
        <f>INDEX([1]TextilesInfo!$B$2:$B$324,MATCH([1]Input!CG22,[1]TextilesInfo!$G$2:$G$324,0))</f>
        <v>K1207</v>
      </c>
      <c r="CH23" s="4" t="str">
        <f>INDEX([1]TextilesInfo!$B$2:$B$324,MATCH([1]Input!CH22,[1]TextilesInfo!$G$2:$G$324,0))</f>
        <v>K1000</v>
      </c>
      <c r="CI23" s="4" t="str">
        <f>INDEX([1]TextilesInfo!$B$2:$B$324,MATCH([1]Input!CI22,[1]TextilesInfo!$G$2:$G$324,0))</f>
        <v>W884</v>
      </c>
      <c r="CJ23" s="4" t="str">
        <f>INDEX([1]TextilesInfo!$B$2:$B$324,MATCH([1]Input!CJ22,[1]TextilesInfo!$G$2:$G$324,0))</f>
        <v>K1000</v>
      </c>
      <c r="CK23" s="4" t="str">
        <f>INDEX([1]TextilesInfo!$B$2:$B$324,MATCH([1]Input!CK22,[1]TextilesInfo!$G$2:$G$324,0))</f>
        <v>K2125</v>
      </c>
      <c r="CL23" s="4" t="str">
        <f>INDEX([1]TextilesInfo!$B$2:$B$324,MATCH([1]Input!CL22,[1]TextilesInfo!$G$2:$G$324,0))</f>
        <v>K2340</v>
      </c>
      <c r="CM23" s="4" t="str">
        <f>INDEX([1]TextilesInfo!$B$2:$B$324,MATCH([1]Input!CM22,[1]TextilesInfo!$G$2:$G$324,0))</f>
        <v xml:space="preserve"> </v>
      </c>
      <c r="CN23" s="4" t="str">
        <f>INDEX([1]TextilesInfo!$B$2:$B$324,MATCH([1]Input!CN22,[1]TextilesInfo!$G$2:$G$324,0))</f>
        <v xml:space="preserve"> </v>
      </c>
      <c r="CO23" s="4" t="str">
        <f>INDEX([1]TextilesInfo!$B$2:$B$324,MATCH([1]Input!CO22,[1]TextilesInfo!$G$2:$G$324,0))</f>
        <v xml:space="preserve"> </v>
      </c>
    </row>
    <row r="24" spans="2:93" s="4" customFormat="1" ht="28" customHeight="1" x14ac:dyDescent="0.2">
      <c r="B24" s="4" t="str">
        <f>INDEX([1]TextilesInfo!$B$2:$B$324,MATCH([1]Input!B23,[1]TextilesInfo!$G$2:$G$324,0))</f>
        <v>K2248</v>
      </c>
      <c r="C24" s="4" t="str">
        <f>INDEX([1]TextilesInfo!$B$2:$B$324,MATCH([1]Input!C23,[1]TextilesInfo!$G$2:$G$324,0))</f>
        <v>K1693</v>
      </c>
      <c r="D24" s="4" t="str">
        <f>INDEX([1]TextilesInfo!$B$2:$B$324,MATCH([1]Input!D23,[1]TextilesInfo!$G$2:$G$324,0))</f>
        <v>K1460</v>
      </c>
      <c r="E24" s="4" t="str">
        <f>INDEX([1]TextilesInfo!$B$2:$B$324,MATCH([1]Input!E23,[1]TextilesInfo!$G$2:$G$324,0))</f>
        <v>K1460</v>
      </c>
      <c r="F24" s="4" t="str">
        <f>INDEX([1]TextilesInfo!$B$2:$B$324,MATCH([1]Input!F23,[1]TextilesInfo!$G$2:$G$324,0))</f>
        <v>K1460</v>
      </c>
      <c r="G24" s="4" t="str">
        <f>INDEX([1]TextilesInfo!$B$2:$B$324,MATCH([1]Input!G23,[1]TextilesInfo!$G$2:$G$324,0))</f>
        <v>K1938</v>
      </c>
      <c r="H24" s="4" t="str">
        <f>INDEX([1]TextilesInfo!$B$2:$B$324,MATCH([1]Input!H23,[1]TextilesInfo!$G$2:$G$324,0))</f>
        <v>K1938</v>
      </c>
      <c r="I24" s="4" t="str">
        <f>INDEX([1]TextilesInfo!$B$2:$B$324,MATCH([1]Input!I23,[1]TextilesInfo!$G$2:$G$324,0))</f>
        <v>K1165</v>
      </c>
      <c r="J24" s="4" t="str">
        <f>INDEX([1]TextilesInfo!$B$2:$B$324,MATCH([1]Input!J23,[1]TextilesInfo!$G$2:$G$324,0))</f>
        <v>K715</v>
      </c>
      <c r="K24" s="4" t="str">
        <f>INDEX([1]TextilesInfo!$B$2:$B$324,MATCH([1]Input!K23,[1]TextilesInfo!$G$2:$G$324,0))</f>
        <v>K2125</v>
      </c>
      <c r="L24" s="4" t="str">
        <f>INDEX([1]TextilesInfo!$B$2:$B$324,MATCH([1]Input!L23,[1]TextilesInfo!$G$2:$G$324,0))</f>
        <v>K1775</v>
      </c>
      <c r="M24" s="4" t="str">
        <f>INDEX([1]TextilesInfo!$B$2:$B$324,MATCH([1]Input!M23,[1]TextilesInfo!$G$2:$G$324,0))</f>
        <v>K1806</v>
      </c>
      <c r="N24" s="4" t="str">
        <f>INDEX([1]TextilesInfo!$B$2:$B$324,MATCH([1]Input!N23,[1]TextilesInfo!$G$2:$G$324,0))</f>
        <v>K1938</v>
      </c>
      <c r="O24" s="4" t="str">
        <f>INDEX([1]TextilesInfo!$B$2:$B$324,MATCH([1]Input!O23,[1]TextilesInfo!$G$2:$G$324,0))</f>
        <v>WC2335</v>
      </c>
      <c r="P24" s="4" t="str">
        <f>INDEX([1]TextilesInfo!$B$2:$B$324,MATCH([1]Input!P23,[1]TextilesInfo!$G$2:$G$324,0))</f>
        <v>K1775</v>
      </c>
      <c r="Q24" s="4" t="str">
        <f>INDEX([1]TextilesInfo!$B$2:$B$324,MATCH([1]Input!Q23,[1]TextilesInfo!$G$2:$G$324,0))</f>
        <v>K1460</v>
      </c>
      <c r="R24" s="4" t="str">
        <f>INDEX([1]TextilesInfo!$B$2:$B$324,MATCH([1]Input!R23,[1]TextilesInfo!$G$2:$G$324,0))</f>
        <v xml:space="preserve"> </v>
      </c>
      <c r="S24" s="4" t="str">
        <f>INDEX([1]TextilesInfo!$B$2:$B$324,MATCH([1]Input!S23,[1]TextilesInfo!$G$2:$G$324,0))</f>
        <v>K1596</v>
      </c>
      <c r="T24" s="4" t="str">
        <f>INDEX([1]TextilesInfo!$B$2:$B$324,MATCH([1]Input!T23,[1]TextilesInfo!$G$2:$G$324,0))</f>
        <v>K1709</v>
      </c>
      <c r="U24" s="4" t="str">
        <f>INDEX([1]TextilesInfo!$B$2:$B$324,MATCH([1]Input!U23,[1]TextilesInfo!$G$2:$G$324,0))</f>
        <v>K1298</v>
      </c>
      <c r="V24" s="4" t="str">
        <f>INDEX([1]TextilesInfo!$B$2:$B$324,MATCH([1]Input!V23,[1]TextilesInfo!$G$2:$G$324,0))</f>
        <v>K1207</v>
      </c>
      <c r="W24" s="4" t="str">
        <f>INDEX([1]TextilesInfo!$B$2:$B$324,MATCH([1]Input!W23,[1]TextilesInfo!$G$2:$G$324,0))</f>
        <v>K1693</v>
      </c>
      <c r="X24" s="4" t="str">
        <f>INDEX([1]TextilesInfo!$B$2:$B$324,MATCH([1]Input!X23,[1]TextilesInfo!$G$2:$G$324,0))</f>
        <v>K1693</v>
      </c>
      <c r="Y24" s="4" t="str">
        <f>INDEX([1]TextilesInfo!$B$2:$B$324,MATCH([1]Input!Y23,[1]TextilesInfo!$G$2:$G$324,0))</f>
        <v>K2074</v>
      </c>
      <c r="Z24" s="4" t="str">
        <f>INDEX([1]TextilesInfo!$B$2:$B$324,MATCH([1]Input!Z23,[1]TextilesInfo!$G$2:$G$324,0))</f>
        <v>K1080</v>
      </c>
      <c r="AA24" s="4" t="str">
        <f>INDEX([1]TextilesInfo!$B$2:$B$324,MATCH([1]Input!AA23,[1]TextilesInfo!$G$2:$G$324,0))</f>
        <v>K1806</v>
      </c>
      <c r="AB24" s="4" t="str">
        <f>INDEX([1]TextilesInfo!$B$2:$B$324,MATCH([1]Input!AB23,[1]TextilesInfo!$G$2:$G$324,0))</f>
        <v>K2167</v>
      </c>
      <c r="AC24" s="4" t="str">
        <f>INDEX([1]TextilesInfo!$B$2:$B$324,MATCH([1]Input!AC23,[1]TextilesInfo!$G$2:$G$324,0))</f>
        <v>K1165</v>
      </c>
      <c r="AD24" s="4" t="str">
        <f>INDEX([1]TextilesInfo!$B$2:$B$324,MATCH([1]Input!AD23,[1]TextilesInfo!$G$2:$G$324,0))</f>
        <v>K2340</v>
      </c>
      <c r="AE24" s="4" t="str">
        <f>INDEX([1]TextilesInfo!$B$2:$B$324,MATCH([1]Input!AE23,[1]TextilesInfo!$G$2:$G$324,0))</f>
        <v>K2259</v>
      </c>
      <c r="AF24" s="4" t="str">
        <f>INDEX([1]TextilesInfo!$B$2:$B$324,MATCH([1]Input!AF23,[1]TextilesInfo!$G$2:$G$324,0))</f>
        <v>K2167</v>
      </c>
      <c r="AG24" s="4" t="str">
        <f>INDEX([1]TextilesInfo!$B$2:$B$324,MATCH([1]Input!AG23,[1]TextilesInfo!$G$2:$G$324,0))</f>
        <v>K1968</v>
      </c>
      <c r="AH24" s="4" t="str">
        <f>INDEX([1]TextilesInfo!$B$2:$B$324,MATCH([1]Input!AH23,[1]TextilesInfo!$G$2:$G$324,0))</f>
        <v>K2127</v>
      </c>
      <c r="AI24" s="4" t="str">
        <f>INDEX([1]TextilesInfo!$B$2:$B$324,MATCH([1]Input!AI23,[1]TextilesInfo!$G$2:$G$324,0))</f>
        <v>K2125</v>
      </c>
      <c r="AJ24" s="4" t="str">
        <f>INDEX([1]TextilesInfo!$B$2:$B$324,MATCH([1]Input!AJ23,[1]TextilesInfo!$G$2:$G$324,0))</f>
        <v>K2259</v>
      </c>
      <c r="AK24" s="4" t="str">
        <f>INDEX([1]TextilesInfo!$B$2:$B$324,MATCH([1]Input!AK23,[1]TextilesInfo!$G$2:$G$324,0))</f>
        <v>K1165</v>
      </c>
      <c r="AL24" s="4" t="str">
        <f>INDEX([1]TextilesInfo!$B$2:$B$324,MATCH([1]Input!AL23,[1]TextilesInfo!$G$2:$G$324,0))</f>
        <v>K1075</v>
      </c>
      <c r="AM24" s="4" t="str">
        <f>INDEX([1]TextilesInfo!$B$2:$B$324,MATCH([1]Input!AM23,[1]TextilesInfo!$G$2:$G$324,0))</f>
        <v>K1075</v>
      </c>
      <c r="AN24" s="4" t="str">
        <f>INDEX([1]TextilesInfo!$B$2:$B$324,MATCH([1]Input!AN23,[1]TextilesInfo!$G$2:$G$324,0))</f>
        <v>K1520</v>
      </c>
      <c r="AO24" s="4" t="str">
        <f>INDEX([1]TextilesInfo!$B$2:$B$324,MATCH([1]Input!AO23,[1]TextilesInfo!$G$2:$G$324,0))</f>
        <v>K2051</v>
      </c>
      <c r="AP24" s="4" t="str">
        <f>INDEX([1]TextilesInfo!$B$2:$B$324,MATCH([1]Input!AP23,[1]TextilesInfo!$G$2:$G$324,0))</f>
        <v>K2125</v>
      </c>
      <c r="AQ24" s="4" t="str">
        <f>INDEX([1]TextilesInfo!$B$2:$B$324,MATCH([1]Input!AQ23,[1]TextilesInfo!$G$2:$G$324,0))</f>
        <v>LC</v>
      </c>
      <c r="AR24" s="4" t="str">
        <f>INDEX([1]TextilesInfo!$B$2:$B$324,MATCH([1]Input!AR23,[1]TextilesInfo!$G$2:$G$324,0))</f>
        <v>K715</v>
      </c>
      <c r="AS24" s="4" t="str">
        <f>INDEX([1]TextilesInfo!$B$2:$B$324,MATCH([1]Input!AS23,[1]TextilesInfo!$G$2:$G$324,0))</f>
        <v>K1938</v>
      </c>
      <c r="AT24" s="4" t="str">
        <f>INDEX([1]TextilesInfo!$B$2:$B$324,MATCH([1]Input!AT23,[1]TextilesInfo!$G$2:$G$324,0))</f>
        <v>K2127</v>
      </c>
      <c r="AU24" s="4" t="str">
        <f>INDEX([1]TextilesInfo!$B$2:$B$324,MATCH([1]Input!AU23,[1]TextilesInfo!$G$2:$G$324,0))</f>
        <v>K1709</v>
      </c>
      <c r="AV24" s="4" t="str">
        <f>INDEX([1]TextilesInfo!$B$2:$B$324,MATCH([1]Input!AV23,[1]TextilesInfo!$G$2:$G$324,0))</f>
        <v>K1165</v>
      </c>
      <c r="AW24" s="4" t="str">
        <f>INDEX([1]TextilesInfo!$B$2:$B$324,MATCH([1]Input!AW23,[1]TextilesInfo!$G$2:$G$324,0))</f>
        <v>K715</v>
      </c>
      <c r="AX24" s="4" t="str">
        <f>INDEX([1]TextilesInfo!$B$2:$B$324,MATCH([1]Input!AX23,[1]TextilesInfo!$G$2:$G$324,0))</f>
        <v>K2125</v>
      </c>
      <c r="AY24" s="4" t="str">
        <f>INDEX([1]TextilesInfo!$B$2:$B$324,MATCH([1]Input!AY23,[1]TextilesInfo!$G$2:$G$324,0))</f>
        <v>K2125</v>
      </c>
      <c r="AZ24" s="4" t="str">
        <f>INDEX([1]TextilesInfo!$B$2:$B$324,MATCH([1]Input!AZ23,[1]TextilesInfo!$G$2:$G$324,0))</f>
        <v>K1693</v>
      </c>
      <c r="BA24" s="4" t="str">
        <f>INDEX([1]TextilesInfo!$B$2:$B$324,MATCH([1]Input!BA23,[1]TextilesInfo!$G$2:$G$324,0))</f>
        <v>K1709</v>
      </c>
      <c r="BB24" s="4" t="str">
        <f>INDEX([1]TextilesInfo!$B$2:$B$324,MATCH([1]Input!BB23,[1]TextilesInfo!$G$2:$G$324,0))</f>
        <v>K1460</v>
      </c>
      <c r="BC24" s="4" t="str">
        <f>INDEX([1]TextilesInfo!$B$2:$B$324,MATCH([1]Input!BC23,[1]TextilesInfo!$G$2:$G$324,0))</f>
        <v>K1460</v>
      </c>
      <c r="BD24" s="4" t="str">
        <f>INDEX([1]TextilesInfo!$B$2:$B$324,MATCH([1]Input!BD23,[1]TextilesInfo!$G$2:$G$324,0))</f>
        <v>K1460</v>
      </c>
      <c r="BE24" s="4" t="str">
        <f>INDEX([1]TextilesInfo!$B$2:$B$324,MATCH([1]Input!BE23,[1]TextilesInfo!$G$2:$G$324,0))</f>
        <v>K1938</v>
      </c>
      <c r="BF24" s="4" t="str">
        <f>INDEX([1]TextilesInfo!$B$2:$B$324,MATCH([1]Input!BF23,[1]TextilesInfo!$G$2:$G$324,0))</f>
        <v>K1968</v>
      </c>
      <c r="BG24" s="4" t="str">
        <f>INDEX([1]TextilesInfo!$B$2:$B$324,MATCH([1]Input!BG23,[1]TextilesInfo!$G$2:$G$324,0))</f>
        <v>K715</v>
      </c>
      <c r="BH24" s="4" t="str">
        <f>INDEX([1]TextilesInfo!$B$2:$B$324,MATCH([1]Input!BH23,[1]TextilesInfo!$G$2:$G$324,0))</f>
        <v>K1709</v>
      </c>
      <c r="BI24" s="4" t="str">
        <f>INDEX([1]TextilesInfo!$B$2:$B$324,MATCH([1]Input!BI23,[1]TextilesInfo!$G$2:$G$324,0))</f>
        <v>K1460</v>
      </c>
      <c r="BJ24" s="4" t="str">
        <f>INDEX([1]TextilesInfo!$B$2:$B$324,MATCH([1]Input!BJ23,[1]TextilesInfo!$G$2:$G$324,0))</f>
        <v>K2125</v>
      </c>
      <c r="BK24" s="4" t="str">
        <f>INDEX([1]TextilesInfo!$B$2:$B$324,MATCH([1]Input!BK23,[1]TextilesInfo!$G$2:$G$324,0))</f>
        <v>K1775</v>
      </c>
      <c r="BL24" s="4" t="str">
        <f>INDEX([1]TextilesInfo!$B$2:$B$324,MATCH([1]Input!BL23,[1]TextilesInfo!$G$2:$G$324,0))</f>
        <v>K715</v>
      </c>
      <c r="BM24" s="4" t="str">
        <f>INDEX([1]TextilesInfo!$B$2:$B$324,MATCH([1]Input!BM23,[1]TextilesInfo!$G$2:$G$324,0))</f>
        <v>K1165</v>
      </c>
      <c r="BN24" s="4" t="str">
        <f>INDEX([1]TextilesInfo!$B$2:$B$324,MATCH([1]Input!BN23,[1]TextilesInfo!$G$2:$G$324,0))</f>
        <v>K2258</v>
      </c>
      <c r="BO24" s="4" t="str">
        <f>INDEX([1]TextilesInfo!$B$2:$B$324,MATCH([1]Input!BO23,[1]TextilesInfo!$G$2:$G$324,0))</f>
        <v>K2258</v>
      </c>
      <c r="BP24" s="4" t="str">
        <f>INDEX([1]TextilesInfo!$B$2:$B$324,MATCH([1]Input!BP23,[1]TextilesInfo!$G$2:$G$324,0))</f>
        <v>K2125</v>
      </c>
      <c r="BQ24" s="4" t="str">
        <f>INDEX([1]TextilesInfo!$B$2:$B$324,MATCH([1]Input!BQ23,[1]TextilesInfo!$G$2:$G$324,0))</f>
        <v>K2125</v>
      </c>
      <c r="BR24" s="4" t="str">
        <f>INDEX([1]TextilesInfo!$B$2:$B$324,MATCH([1]Input!BR23,[1]TextilesInfo!$G$2:$G$324,0))</f>
        <v>K2051</v>
      </c>
      <c r="BS24" s="4" t="str">
        <f>INDEX([1]TextilesInfo!$B$2:$B$324,MATCH([1]Input!BS23,[1]TextilesInfo!$G$2:$G$324,0))</f>
        <v>K2125</v>
      </c>
      <c r="BT24" s="4" t="str">
        <f>INDEX([1]TextilesInfo!$B$2:$B$324,MATCH([1]Input!BT23,[1]TextilesInfo!$G$2:$G$324,0))</f>
        <v>K1165</v>
      </c>
      <c r="BU24" s="4" t="str">
        <f>INDEX([1]TextilesInfo!$B$2:$B$324,MATCH([1]Input!BU23,[1]TextilesInfo!$G$2:$G$324,0))</f>
        <v>K1165</v>
      </c>
      <c r="BV24" s="4" t="str">
        <f>INDEX([1]TextilesInfo!$B$2:$B$324,MATCH([1]Input!BV23,[1]TextilesInfo!$G$2:$G$324,0))</f>
        <v>K1165</v>
      </c>
      <c r="BW24" s="4" t="str">
        <f>INDEX([1]TextilesInfo!$B$2:$B$324,MATCH([1]Input!BW23,[1]TextilesInfo!$G$2:$G$324,0))</f>
        <v>K2125</v>
      </c>
      <c r="BX24" s="4" t="str">
        <f>INDEX([1]TextilesInfo!$B$2:$B$324,MATCH([1]Input!BX23,[1]TextilesInfo!$G$2:$G$324,0))</f>
        <v>K2340</v>
      </c>
      <c r="BY24" s="4" t="str">
        <f>INDEX([1]TextilesInfo!$B$2:$B$324,MATCH([1]Input!BY23,[1]TextilesInfo!$G$2:$G$324,0))</f>
        <v>K2051</v>
      </c>
      <c r="BZ24" s="4" t="str">
        <f>INDEX([1]TextilesInfo!$B$2:$B$324,MATCH([1]Input!BZ23,[1]TextilesInfo!$G$2:$G$324,0))</f>
        <v>K1443</v>
      </c>
      <c r="CA24" s="4" t="str">
        <f>INDEX([1]TextilesInfo!$B$2:$B$324,MATCH([1]Input!CA23,[1]TextilesInfo!$G$2:$G$324,0))</f>
        <v>K1443</v>
      </c>
      <c r="CB24" s="4" t="str">
        <f>INDEX([1]TextilesInfo!$B$2:$B$324,MATCH([1]Input!CB23,[1]TextilesInfo!$G$2:$G$324,0))</f>
        <v>K1525</v>
      </c>
      <c r="CC24" s="4" t="str">
        <f>INDEX([1]TextilesInfo!$B$2:$B$324,MATCH([1]Input!CC23,[1]TextilesInfo!$G$2:$G$324,0))</f>
        <v>K1806</v>
      </c>
      <c r="CD24" s="4" t="str">
        <f>INDEX([1]TextilesInfo!$B$2:$B$324,MATCH([1]Input!CD23,[1]TextilesInfo!$G$2:$G$324,0))</f>
        <v>K1206</v>
      </c>
      <c r="CE24" s="4" t="str">
        <f>INDEX([1]TextilesInfo!$B$2:$B$324,MATCH([1]Input!CE23,[1]TextilesInfo!$G$2:$G$324,0))</f>
        <v>K1806</v>
      </c>
      <c r="CF24" s="4" t="str">
        <f>INDEX([1]TextilesInfo!$B$2:$B$324,MATCH([1]Input!CF23,[1]TextilesInfo!$G$2:$G$324,0))</f>
        <v>K1806</v>
      </c>
      <c r="CG24" s="4" t="str">
        <f>INDEX([1]TextilesInfo!$B$2:$B$324,MATCH([1]Input!CG23,[1]TextilesInfo!$G$2:$G$324,0))</f>
        <v>K1206</v>
      </c>
      <c r="CH24" s="4" t="str">
        <f>INDEX([1]TextilesInfo!$B$2:$B$324,MATCH([1]Input!CH23,[1]TextilesInfo!$G$2:$G$324,0))</f>
        <v>W884</v>
      </c>
      <c r="CI24" s="4" t="str">
        <f>INDEX([1]TextilesInfo!$B$2:$B$324,MATCH([1]Input!CI23,[1]TextilesInfo!$G$2:$G$324,0))</f>
        <v>K1458</v>
      </c>
      <c r="CJ24" s="4" t="str">
        <f>INDEX([1]TextilesInfo!$B$2:$B$324,MATCH([1]Input!CJ23,[1]TextilesInfo!$G$2:$G$324,0))</f>
        <v>W884</v>
      </c>
      <c r="CK24" s="4" t="str">
        <f>INDEX([1]TextilesInfo!$B$2:$B$324,MATCH([1]Input!CK23,[1]TextilesInfo!$G$2:$G$324,0))</f>
        <v>K715</v>
      </c>
      <c r="CL24" s="4" t="str">
        <f>INDEX([1]TextilesInfo!$B$2:$B$324,MATCH([1]Input!CL23,[1]TextilesInfo!$G$2:$G$324,0))</f>
        <v>K1165</v>
      </c>
      <c r="CM24" s="4" t="str">
        <f>INDEX([1]TextilesInfo!$B$2:$B$324,MATCH([1]Input!CM23,[1]TextilesInfo!$G$2:$G$324,0))</f>
        <v xml:space="preserve"> </v>
      </c>
      <c r="CN24" s="4" t="str">
        <f>INDEX([1]TextilesInfo!$B$2:$B$324,MATCH([1]Input!CN23,[1]TextilesInfo!$G$2:$G$324,0))</f>
        <v xml:space="preserve"> </v>
      </c>
      <c r="CO24" s="4" t="str">
        <f>INDEX([1]TextilesInfo!$B$2:$B$324,MATCH([1]Input!CO23,[1]TextilesInfo!$G$2:$G$324,0))</f>
        <v xml:space="preserve"> </v>
      </c>
    </row>
    <row r="25" spans="2:93" s="4" customFormat="1" ht="28" customHeight="1" x14ac:dyDescent="0.2">
      <c r="B25" s="4" t="str">
        <f>INDEX([1]TextilesInfo!$B$2:$B$324,MATCH([1]Input!B24,[1]TextilesInfo!$G$2:$G$324,0))</f>
        <v>K2051</v>
      </c>
      <c r="C25" s="4" t="str">
        <f>INDEX([1]TextilesInfo!$B$2:$B$324,MATCH([1]Input!C24,[1]TextilesInfo!$G$2:$G$324,0))</f>
        <v>K1558</v>
      </c>
      <c r="D25" s="4" t="str">
        <f>INDEX([1]TextilesInfo!$B$2:$B$324,MATCH([1]Input!D24,[1]TextilesInfo!$G$2:$G$324,0))</f>
        <v>K1709</v>
      </c>
      <c r="E25" s="4" t="str">
        <f>INDEX([1]TextilesInfo!$B$2:$B$324,MATCH([1]Input!E24,[1]TextilesInfo!$G$2:$G$324,0))</f>
        <v>K1709</v>
      </c>
      <c r="F25" s="4" t="str">
        <f>INDEX([1]TextilesInfo!$B$2:$B$324,MATCH([1]Input!F24,[1]TextilesInfo!$G$2:$G$324,0))</f>
        <v>K1709</v>
      </c>
      <c r="G25" s="4" t="str">
        <f>INDEX([1]TextilesInfo!$B$2:$B$324,MATCH([1]Input!G24,[1]TextilesInfo!$G$2:$G$324,0))</f>
        <v>K2340</v>
      </c>
      <c r="H25" s="4" t="str">
        <f>INDEX([1]TextilesInfo!$B$2:$B$324,MATCH([1]Input!H24,[1]TextilesInfo!$G$2:$G$324,0))</f>
        <v>K2340</v>
      </c>
      <c r="I25" s="4" t="str">
        <f>INDEX([1]TextilesInfo!$B$2:$B$324,MATCH([1]Input!I24,[1]TextilesInfo!$G$2:$G$324,0))</f>
        <v>K1775</v>
      </c>
      <c r="J25" s="4" t="str">
        <f>INDEX([1]TextilesInfo!$B$2:$B$324,MATCH([1]Input!J24,[1]TextilesInfo!$G$2:$G$324,0))</f>
        <v>K1938</v>
      </c>
      <c r="K25" s="4" t="str">
        <f>INDEX([1]TextilesInfo!$B$2:$B$324,MATCH([1]Input!K24,[1]TextilesInfo!$G$2:$G$324,0))</f>
        <v>K715</v>
      </c>
      <c r="L25" s="4" t="str">
        <f>INDEX([1]TextilesInfo!$B$2:$B$324,MATCH([1]Input!L24,[1]TextilesInfo!$G$2:$G$324,0))</f>
        <v>K1828</v>
      </c>
      <c r="M25" s="4" t="str">
        <f>INDEX([1]TextilesInfo!$B$2:$B$324,MATCH([1]Input!M24,[1]TextilesInfo!$G$2:$G$324,0))</f>
        <v>K1596</v>
      </c>
      <c r="N25" s="4" t="str">
        <f>INDEX([1]TextilesInfo!$B$2:$B$324,MATCH([1]Input!N24,[1]TextilesInfo!$G$2:$G$324,0))</f>
        <v>K2340</v>
      </c>
      <c r="O25" s="4" t="str">
        <f>INDEX([1]TextilesInfo!$B$2:$B$324,MATCH([1]Input!O24,[1]TextilesInfo!$G$2:$G$324,0))</f>
        <v>K2167</v>
      </c>
      <c r="P25" s="4" t="str">
        <f>INDEX([1]TextilesInfo!$B$2:$B$324,MATCH([1]Input!P24,[1]TextilesInfo!$G$2:$G$324,0))</f>
        <v>K1828</v>
      </c>
      <c r="Q25" s="4" t="str">
        <f>INDEX([1]TextilesInfo!$B$2:$B$324,MATCH([1]Input!Q24,[1]TextilesInfo!$G$2:$G$324,0))</f>
        <v>K1709</v>
      </c>
      <c r="R25" s="4" t="str">
        <f>INDEX([1]TextilesInfo!$B$2:$B$324,MATCH([1]Input!R24,[1]TextilesInfo!$G$2:$G$324,0))</f>
        <v xml:space="preserve"> </v>
      </c>
      <c r="S25" s="4" t="str">
        <f>INDEX([1]TextilesInfo!$B$2:$B$324,MATCH([1]Input!S24,[1]TextilesInfo!$G$2:$G$324,0))</f>
        <v>K1207</v>
      </c>
      <c r="T25" s="4" t="str">
        <f>INDEX([1]TextilesInfo!$B$2:$B$324,MATCH([1]Input!T24,[1]TextilesInfo!$G$2:$G$324,0))</f>
        <v>K2125</v>
      </c>
      <c r="U25" s="4" t="str">
        <f>INDEX([1]TextilesInfo!$B$2:$B$324,MATCH([1]Input!U24,[1]TextilesInfo!$G$2:$G$324,0))</f>
        <v>K1693</v>
      </c>
      <c r="V25" s="4" t="str">
        <f>INDEX([1]TextilesInfo!$B$2:$B$324,MATCH([1]Input!V24,[1]TextilesInfo!$G$2:$G$324,0))</f>
        <v>K1206</v>
      </c>
      <c r="W25" s="4" t="str">
        <f>INDEX([1]TextilesInfo!$B$2:$B$324,MATCH([1]Input!W24,[1]TextilesInfo!$G$2:$G$324,0))</f>
        <v>K1558</v>
      </c>
      <c r="X25" s="4" t="str">
        <f>INDEX([1]TextilesInfo!$B$2:$B$324,MATCH([1]Input!X24,[1]TextilesInfo!$G$2:$G$324,0))</f>
        <v>K1558</v>
      </c>
      <c r="Y25" s="4" t="str">
        <f>INDEX([1]TextilesInfo!$B$2:$B$324,MATCH([1]Input!Y24,[1]TextilesInfo!$G$2:$G$324,0))</f>
        <v>K2010</v>
      </c>
      <c r="Z25" s="4" t="str">
        <f>INDEX([1]TextilesInfo!$B$2:$B$324,MATCH([1]Input!Z24,[1]TextilesInfo!$G$2:$G$324,0))</f>
        <v>K2338</v>
      </c>
      <c r="AA25" s="4" t="str">
        <f>INDEX([1]TextilesInfo!$B$2:$B$324,MATCH([1]Input!AA24,[1]TextilesInfo!$G$2:$G$324,0))</f>
        <v>K1596</v>
      </c>
      <c r="AB25" s="4" t="str">
        <f>INDEX([1]TextilesInfo!$B$2:$B$324,MATCH([1]Input!AB24,[1]TextilesInfo!$G$2:$G$324,0))</f>
        <v>K345</v>
      </c>
      <c r="AC25" s="4" t="str">
        <f>INDEX([1]TextilesInfo!$B$2:$B$324,MATCH([1]Input!AC24,[1]TextilesInfo!$G$2:$G$324,0))</f>
        <v>K1775</v>
      </c>
      <c r="AD25" s="4" t="str">
        <f>INDEX([1]TextilesInfo!$B$2:$B$324,MATCH([1]Input!AD24,[1]TextilesInfo!$G$2:$G$324,0))</f>
        <v>K1165</v>
      </c>
      <c r="AE25" s="4" t="str">
        <f>INDEX([1]TextilesInfo!$B$2:$B$324,MATCH([1]Input!AE24,[1]TextilesInfo!$G$2:$G$324,0))</f>
        <v>K1150</v>
      </c>
      <c r="AF25" s="4" t="str">
        <f>INDEX([1]TextilesInfo!$B$2:$B$324,MATCH([1]Input!AF24,[1]TextilesInfo!$G$2:$G$324,0))</f>
        <v>K2127</v>
      </c>
      <c r="AG25" s="4" t="str">
        <f>INDEX([1]TextilesInfo!$B$2:$B$324,MATCH([1]Input!AG24,[1]TextilesInfo!$G$2:$G$324,0))</f>
        <v>K1100</v>
      </c>
      <c r="AH25" s="4" t="str">
        <f>INDEX([1]TextilesInfo!$B$2:$B$324,MATCH([1]Input!AH24,[1]TextilesInfo!$G$2:$G$324,0))</f>
        <v>K1525</v>
      </c>
      <c r="AI25" s="4" t="str">
        <f>INDEX([1]TextilesInfo!$B$2:$B$324,MATCH([1]Input!AI24,[1]TextilesInfo!$G$2:$G$324,0))</f>
        <v>K715</v>
      </c>
      <c r="AJ25" s="4" t="str">
        <f>INDEX([1]TextilesInfo!$B$2:$B$324,MATCH([1]Input!AJ24,[1]TextilesInfo!$G$2:$G$324,0))</f>
        <v>K2089</v>
      </c>
      <c r="AK25" s="4" t="str">
        <f>INDEX([1]TextilesInfo!$B$2:$B$324,MATCH([1]Input!AK24,[1]TextilesInfo!$G$2:$G$324,0))</f>
        <v>K2167</v>
      </c>
      <c r="AL25" s="4" t="str">
        <f>INDEX([1]TextilesInfo!$B$2:$B$324,MATCH([1]Input!AL24,[1]TextilesInfo!$G$2:$G$324,0))</f>
        <v>K2225</v>
      </c>
      <c r="AM25" s="4" t="str">
        <f>INDEX([1]TextilesInfo!$B$2:$B$324,MATCH([1]Input!AM24,[1]TextilesInfo!$G$2:$G$324,0))</f>
        <v>K2225</v>
      </c>
      <c r="AN25" s="4" t="str">
        <f>INDEX([1]TextilesInfo!$B$2:$B$324,MATCH([1]Input!AN24,[1]TextilesInfo!$G$2:$G$324,0))</f>
        <v>K2089</v>
      </c>
      <c r="AO25" s="4" t="str">
        <f>INDEX([1]TextilesInfo!$B$2:$B$324,MATCH([1]Input!AO24,[1]TextilesInfo!$G$2:$G$324,0))</f>
        <v>K2259</v>
      </c>
      <c r="AP25" s="4" t="str">
        <f>INDEX([1]TextilesInfo!$B$2:$B$324,MATCH([1]Input!AP24,[1]TextilesInfo!$G$2:$G$324,0))</f>
        <v>K715</v>
      </c>
      <c r="AQ25" s="4" t="str">
        <f>INDEX([1]TextilesInfo!$B$2:$B$324,MATCH([1]Input!AQ24,[1]TextilesInfo!$G$2:$G$324,0))</f>
        <v>MA</v>
      </c>
      <c r="AR25" s="4" t="str">
        <f>INDEX([1]TextilesInfo!$B$2:$B$324,MATCH([1]Input!AR24,[1]TextilesInfo!$G$2:$G$324,0))</f>
        <v>K1938</v>
      </c>
      <c r="AS25" s="4" t="str">
        <f>INDEX([1]TextilesInfo!$B$2:$B$324,MATCH([1]Input!AS24,[1]TextilesInfo!$G$2:$G$324,0))</f>
        <v>K1165</v>
      </c>
      <c r="AT25" s="4" t="str">
        <f>INDEX([1]TextilesInfo!$B$2:$B$324,MATCH([1]Input!AT24,[1]TextilesInfo!$G$2:$G$324,0))</f>
        <v>K345</v>
      </c>
      <c r="AU25" s="4" t="str">
        <f>INDEX([1]TextilesInfo!$B$2:$B$324,MATCH([1]Input!AU24,[1]TextilesInfo!$G$2:$G$324,0))</f>
        <v>K2125</v>
      </c>
      <c r="AV25" s="4" t="str">
        <f>INDEX([1]TextilesInfo!$B$2:$B$324,MATCH([1]Input!AV24,[1]TextilesInfo!$G$2:$G$324,0))</f>
        <v>K1775</v>
      </c>
      <c r="AW25" s="4" t="str">
        <f>INDEX([1]TextilesInfo!$B$2:$B$324,MATCH([1]Input!AW24,[1]TextilesInfo!$G$2:$G$324,0))</f>
        <v>K1938</v>
      </c>
      <c r="AX25" s="4" t="str">
        <f>INDEX([1]TextilesInfo!$B$2:$B$324,MATCH([1]Input!AX24,[1]TextilesInfo!$G$2:$G$324,0))</f>
        <v>K1938</v>
      </c>
      <c r="AY25" s="4" t="str">
        <f>INDEX([1]TextilesInfo!$B$2:$B$324,MATCH([1]Input!AY24,[1]TextilesInfo!$G$2:$G$324,0))</f>
        <v>K715</v>
      </c>
      <c r="AZ25" s="4" t="str">
        <f>INDEX([1]TextilesInfo!$B$2:$B$324,MATCH([1]Input!AZ24,[1]TextilesInfo!$G$2:$G$324,0))</f>
        <v>K1558</v>
      </c>
      <c r="BA25" s="4" t="str">
        <f>INDEX([1]TextilesInfo!$B$2:$B$324,MATCH([1]Input!BA24,[1]TextilesInfo!$G$2:$G$324,0))</f>
        <v>K2125</v>
      </c>
      <c r="BB25" s="4" t="str">
        <f>INDEX([1]TextilesInfo!$B$2:$B$324,MATCH([1]Input!BB24,[1]TextilesInfo!$G$2:$G$324,0))</f>
        <v>K1709</v>
      </c>
      <c r="BC25" s="4" t="str">
        <f>INDEX([1]TextilesInfo!$B$2:$B$324,MATCH([1]Input!BC24,[1]TextilesInfo!$G$2:$G$324,0))</f>
        <v>K1709</v>
      </c>
      <c r="BD25" s="4" t="str">
        <f>INDEX([1]TextilesInfo!$B$2:$B$324,MATCH([1]Input!BD24,[1]TextilesInfo!$G$2:$G$324,0))</f>
        <v>K1709</v>
      </c>
      <c r="BE25" s="4" t="str">
        <f>INDEX([1]TextilesInfo!$B$2:$B$324,MATCH([1]Input!BE24,[1]TextilesInfo!$G$2:$G$324,0))</f>
        <v>K2340</v>
      </c>
      <c r="BF25" s="4" t="str">
        <f>INDEX([1]TextilesInfo!$B$2:$B$324,MATCH([1]Input!BF24,[1]TextilesInfo!$G$2:$G$324,0))</f>
        <v>K1100</v>
      </c>
      <c r="BG25" s="4" t="str">
        <f>INDEX([1]TextilesInfo!$B$2:$B$324,MATCH([1]Input!BG24,[1]TextilesInfo!$G$2:$G$324,0))</f>
        <v>K1938</v>
      </c>
      <c r="BH25" s="4" t="str">
        <f>INDEX([1]TextilesInfo!$B$2:$B$324,MATCH([1]Input!BH24,[1]TextilesInfo!$G$2:$G$324,0))</f>
        <v>K2125</v>
      </c>
      <c r="BI25" s="4" t="str">
        <f>INDEX([1]TextilesInfo!$B$2:$B$324,MATCH([1]Input!BI24,[1]TextilesInfo!$G$2:$G$324,0))</f>
        <v>K1709</v>
      </c>
      <c r="BJ25" s="4" t="str">
        <f>INDEX([1]TextilesInfo!$B$2:$B$324,MATCH([1]Input!BJ24,[1]TextilesInfo!$G$2:$G$324,0))</f>
        <v>K715</v>
      </c>
      <c r="BK25" s="4" t="str">
        <f>INDEX([1]TextilesInfo!$B$2:$B$324,MATCH([1]Input!BK24,[1]TextilesInfo!$G$2:$G$324,0))</f>
        <v>K2167</v>
      </c>
      <c r="BL25" s="4" t="str">
        <f>INDEX([1]TextilesInfo!$B$2:$B$324,MATCH([1]Input!BL24,[1]TextilesInfo!$G$2:$G$324,0))</f>
        <v>K1938</v>
      </c>
      <c r="BM25" s="4" t="str">
        <f>INDEX([1]TextilesInfo!$B$2:$B$324,MATCH([1]Input!BM24,[1]TextilesInfo!$G$2:$G$324,0))</f>
        <v>WC2335</v>
      </c>
      <c r="BN25" s="4" t="str">
        <f>INDEX([1]TextilesInfo!$B$2:$B$324,MATCH([1]Input!BN24,[1]TextilesInfo!$G$2:$G$324,0))</f>
        <v>K1806</v>
      </c>
      <c r="BO25" s="4" t="str">
        <f>INDEX([1]TextilesInfo!$B$2:$B$324,MATCH([1]Input!BO24,[1]TextilesInfo!$G$2:$G$324,0))</f>
        <v>K1806</v>
      </c>
      <c r="BP25" s="4" t="str">
        <f>INDEX([1]TextilesInfo!$B$2:$B$324,MATCH([1]Input!BP24,[1]TextilesInfo!$G$2:$G$324,0))</f>
        <v>K715</v>
      </c>
      <c r="BQ25" s="4" t="str">
        <f>INDEX([1]TextilesInfo!$B$2:$B$324,MATCH([1]Input!BQ24,[1]TextilesInfo!$G$2:$G$324,0))</f>
        <v>K715</v>
      </c>
      <c r="BR25" s="4" t="str">
        <f>INDEX([1]TextilesInfo!$B$2:$B$324,MATCH([1]Input!BR24,[1]TextilesInfo!$G$2:$G$324,0))</f>
        <v>K2259</v>
      </c>
      <c r="BS25" s="4" t="str">
        <f>INDEX([1]TextilesInfo!$B$2:$B$324,MATCH([1]Input!BS24,[1]TextilesInfo!$G$2:$G$324,0))</f>
        <v>K715</v>
      </c>
      <c r="BT25" s="4" t="str">
        <f>INDEX([1]TextilesInfo!$B$2:$B$324,MATCH([1]Input!BT24,[1]TextilesInfo!$G$2:$G$324,0))</f>
        <v>K1775</v>
      </c>
      <c r="BU25" s="4" t="str">
        <f>INDEX([1]TextilesInfo!$B$2:$B$324,MATCH([1]Input!BU24,[1]TextilesInfo!$G$2:$G$324,0))</f>
        <v>WC2335</v>
      </c>
      <c r="BV25" s="4" t="str">
        <f>INDEX([1]TextilesInfo!$B$2:$B$324,MATCH([1]Input!BV24,[1]TextilesInfo!$G$2:$G$324,0))</f>
        <v>K1775</v>
      </c>
      <c r="BW25" s="4" t="str">
        <f>INDEX([1]TextilesInfo!$B$2:$B$324,MATCH([1]Input!BW24,[1]TextilesInfo!$G$2:$G$324,0))</f>
        <v>K715</v>
      </c>
      <c r="BX25" s="4" t="str">
        <f>INDEX([1]TextilesInfo!$B$2:$B$324,MATCH([1]Input!BX24,[1]TextilesInfo!$G$2:$G$324,0))</f>
        <v>K1165</v>
      </c>
      <c r="BY25" s="4" t="str">
        <f>INDEX([1]TextilesInfo!$B$2:$B$324,MATCH([1]Input!BY24,[1]TextilesInfo!$G$2:$G$324,0))</f>
        <v>K2259</v>
      </c>
      <c r="BZ25" s="4" t="str">
        <f>INDEX([1]TextilesInfo!$B$2:$B$324,MATCH([1]Input!BZ24,[1]TextilesInfo!$G$2:$G$324,0))</f>
        <v>K345</v>
      </c>
      <c r="CA25" s="4" t="str">
        <f>INDEX([1]TextilesInfo!$B$2:$B$324,MATCH([1]Input!CA24,[1]TextilesInfo!$G$2:$G$324,0))</f>
        <v>K345</v>
      </c>
      <c r="CB25" s="4" t="str">
        <f>INDEX([1]TextilesInfo!$B$2:$B$324,MATCH([1]Input!CB24,[1]TextilesInfo!$G$2:$G$324,0))</f>
        <v>K2248</v>
      </c>
      <c r="CC25" s="4" t="str">
        <f>INDEX([1]TextilesInfo!$B$2:$B$324,MATCH([1]Input!CC24,[1]TextilesInfo!$G$2:$G$324,0))</f>
        <v>K1596</v>
      </c>
      <c r="CD25" s="4" t="str">
        <f>INDEX([1]TextilesInfo!$B$2:$B$324,MATCH([1]Input!CD24,[1]TextilesInfo!$G$2:$G$324,0))</f>
        <v>K2112</v>
      </c>
      <c r="CE25" s="4" t="str">
        <f>INDEX([1]TextilesInfo!$B$2:$B$324,MATCH([1]Input!CE24,[1]TextilesInfo!$G$2:$G$324,0))</f>
        <v>K1596</v>
      </c>
      <c r="CF25" s="4" t="str">
        <f>INDEX([1]TextilesInfo!$B$2:$B$324,MATCH([1]Input!CF24,[1]TextilesInfo!$G$2:$G$324,0))</f>
        <v>K1596</v>
      </c>
      <c r="CG25" s="4" t="str">
        <f>INDEX([1]TextilesInfo!$B$2:$B$324,MATCH([1]Input!CG24,[1]TextilesInfo!$G$2:$G$324,0))</f>
        <v>K2112</v>
      </c>
      <c r="CH25" s="4" t="str">
        <f>INDEX([1]TextilesInfo!$B$2:$B$324,MATCH([1]Input!CH24,[1]TextilesInfo!$G$2:$G$324,0))</f>
        <v>K1458</v>
      </c>
      <c r="CI25" s="4" t="str">
        <f>INDEX([1]TextilesInfo!$B$2:$B$324,MATCH([1]Input!CI24,[1]TextilesInfo!$G$2:$G$324,0))</f>
        <v>K1460</v>
      </c>
      <c r="CJ25" s="4" t="str">
        <f>INDEX([1]TextilesInfo!$B$2:$B$324,MATCH([1]Input!CJ24,[1]TextilesInfo!$G$2:$G$324,0))</f>
        <v>K1458</v>
      </c>
      <c r="CK25" s="4" t="str">
        <f>INDEX([1]TextilesInfo!$B$2:$B$324,MATCH([1]Input!CK24,[1]TextilesInfo!$G$2:$G$324,0))</f>
        <v>K1938</v>
      </c>
      <c r="CL25" s="4" t="str">
        <f>INDEX([1]TextilesInfo!$B$2:$B$324,MATCH([1]Input!CL24,[1]TextilesInfo!$G$2:$G$324,0))</f>
        <v>K1775</v>
      </c>
      <c r="CM25" s="4" t="str">
        <f>INDEX([1]TextilesInfo!$B$2:$B$324,MATCH([1]Input!CM24,[1]TextilesInfo!$G$2:$G$324,0))</f>
        <v xml:space="preserve"> </v>
      </c>
      <c r="CN25" s="4" t="str">
        <f>INDEX([1]TextilesInfo!$B$2:$B$324,MATCH([1]Input!CN24,[1]TextilesInfo!$G$2:$G$324,0))</f>
        <v xml:space="preserve"> </v>
      </c>
      <c r="CO25" s="4" t="str">
        <f>INDEX([1]TextilesInfo!$B$2:$B$324,MATCH([1]Input!CO24,[1]TextilesInfo!$G$2:$G$324,0))</f>
        <v xml:space="preserve"> </v>
      </c>
    </row>
    <row r="26" spans="2:93" s="4" customFormat="1" ht="28" customHeight="1" x14ac:dyDescent="0.2">
      <c r="B26" s="4" t="str">
        <f>INDEX([1]TextilesInfo!$B$2:$B$324,MATCH([1]Input!B25,[1]TextilesInfo!$G$2:$G$324,0))</f>
        <v>K2259</v>
      </c>
      <c r="C26" s="4" t="str">
        <f>INDEX([1]TextilesInfo!$B$2:$B$324,MATCH([1]Input!C25,[1]TextilesInfo!$G$2:$G$324,0))</f>
        <v>K2240</v>
      </c>
      <c r="D26" s="4" t="str">
        <f>INDEX([1]TextilesInfo!$B$2:$B$324,MATCH([1]Input!D25,[1]TextilesInfo!$G$2:$G$324,0))</f>
        <v>K2125</v>
      </c>
      <c r="E26" s="4" t="str">
        <f>INDEX([1]TextilesInfo!$B$2:$B$324,MATCH([1]Input!E25,[1]TextilesInfo!$G$2:$G$324,0))</f>
        <v>K2125</v>
      </c>
      <c r="F26" s="4" t="str">
        <f>INDEX([1]TextilesInfo!$B$2:$B$324,MATCH([1]Input!F25,[1]TextilesInfo!$G$2:$G$324,0))</f>
        <v>K2125</v>
      </c>
      <c r="G26" s="4" t="str">
        <f>INDEX([1]TextilesInfo!$B$2:$B$324,MATCH([1]Input!G25,[1]TextilesInfo!$G$2:$G$324,0))</f>
        <v>K1775</v>
      </c>
      <c r="H26" s="4" t="str">
        <f>INDEX([1]TextilesInfo!$B$2:$B$324,MATCH([1]Input!H25,[1]TextilesInfo!$G$2:$G$324,0))</f>
        <v>K1165</v>
      </c>
      <c r="I26" s="4" t="str">
        <f>INDEX([1]TextilesInfo!$B$2:$B$324,MATCH([1]Input!I25,[1]TextilesInfo!$G$2:$G$324,0))</f>
        <v>K2167</v>
      </c>
      <c r="J26" s="4" t="str">
        <f>INDEX([1]TextilesInfo!$B$2:$B$324,MATCH([1]Input!J25,[1]TextilesInfo!$G$2:$G$324,0))</f>
        <v>K2340</v>
      </c>
      <c r="K26" s="4" t="str">
        <f>INDEX([1]TextilesInfo!$B$2:$B$324,MATCH([1]Input!K25,[1]TextilesInfo!$G$2:$G$324,0))</f>
        <v>K1938</v>
      </c>
      <c r="L26" s="4" t="str">
        <f>INDEX([1]TextilesInfo!$B$2:$B$324,MATCH([1]Input!L25,[1]TextilesInfo!$G$2:$G$324,0))</f>
        <v>K2127</v>
      </c>
      <c r="M26" s="4" t="str">
        <f>INDEX([1]TextilesInfo!$B$2:$B$324,MATCH([1]Input!M25,[1]TextilesInfo!$G$2:$G$324,0))</f>
        <v>K1207</v>
      </c>
      <c r="N26" s="4" t="str">
        <f>INDEX([1]TextilesInfo!$B$2:$B$324,MATCH([1]Input!N25,[1]TextilesInfo!$G$2:$G$324,0))</f>
        <v>K1165</v>
      </c>
      <c r="O26" s="4" t="str">
        <f>INDEX([1]TextilesInfo!$B$2:$B$324,MATCH([1]Input!O25,[1]TextilesInfo!$G$2:$G$324,0))</f>
        <v>K2127</v>
      </c>
      <c r="P26" s="4" t="str">
        <f>INDEX([1]TextilesInfo!$B$2:$B$324,MATCH([1]Input!P25,[1]TextilesInfo!$G$2:$G$324,0))</f>
        <v>K2167</v>
      </c>
      <c r="Q26" s="4" t="str">
        <f>INDEX([1]TextilesInfo!$B$2:$B$324,MATCH([1]Input!Q25,[1]TextilesInfo!$G$2:$G$324,0))</f>
        <v>K2125</v>
      </c>
      <c r="R26" s="4" t="str">
        <f>INDEX([1]TextilesInfo!$B$2:$B$324,MATCH([1]Input!R25,[1]TextilesInfo!$G$2:$G$324,0))</f>
        <v xml:space="preserve"> </v>
      </c>
      <c r="S26" s="4" t="str">
        <f>INDEX([1]TextilesInfo!$B$2:$B$324,MATCH([1]Input!S25,[1]TextilesInfo!$G$2:$G$324,0))</f>
        <v>K1206</v>
      </c>
      <c r="T26" s="4" t="str">
        <f>INDEX([1]TextilesInfo!$B$2:$B$324,MATCH([1]Input!T25,[1]TextilesInfo!$G$2:$G$324,0))</f>
        <v>K715</v>
      </c>
      <c r="U26" s="4" t="str">
        <f>INDEX([1]TextilesInfo!$B$2:$B$324,MATCH([1]Input!U25,[1]TextilesInfo!$G$2:$G$324,0))</f>
        <v>K162</v>
      </c>
      <c r="V26" s="4" t="str">
        <f>INDEX([1]TextilesInfo!$B$2:$B$324,MATCH([1]Input!V25,[1]TextilesInfo!$G$2:$G$324,0))</f>
        <v>K2112</v>
      </c>
      <c r="W26" s="4" t="str">
        <f>INDEX([1]TextilesInfo!$B$2:$B$324,MATCH([1]Input!W25,[1]TextilesInfo!$G$2:$G$324,0))</f>
        <v>K162</v>
      </c>
      <c r="X26" s="4" t="str">
        <f>INDEX([1]TextilesInfo!$B$2:$B$324,MATCH([1]Input!X25,[1]TextilesInfo!$G$2:$G$324,0))</f>
        <v>K242</v>
      </c>
      <c r="Y26" s="4" t="str">
        <f>INDEX([1]TextilesInfo!$B$2:$B$324,MATCH([1]Input!Y25,[1]TextilesInfo!$G$2:$G$324,0))</f>
        <v>K2261</v>
      </c>
      <c r="Z26" s="4" t="str">
        <f>INDEX([1]TextilesInfo!$B$2:$B$324,MATCH([1]Input!Z25,[1]TextilesInfo!$G$2:$G$324,0))</f>
        <v>K2155</v>
      </c>
      <c r="AA26" s="4" t="str">
        <f>INDEX([1]TextilesInfo!$B$2:$B$324,MATCH([1]Input!AA25,[1]TextilesInfo!$G$2:$G$324,0))</f>
        <v>K1207</v>
      </c>
      <c r="AB26" s="4" t="str">
        <f>INDEX([1]TextilesInfo!$B$2:$B$324,MATCH([1]Input!AB25,[1]TextilesInfo!$G$2:$G$324,0))</f>
        <v>K1525</v>
      </c>
      <c r="AC26" s="4" t="str">
        <f>INDEX([1]TextilesInfo!$B$2:$B$324,MATCH([1]Input!AC25,[1]TextilesInfo!$G$2:$G$324,0))</f>
        <v>K1828</v>
      </c>
      <c r="AD26" s="4" t="str">
        <f>INDEX([1]TextilesInfo!$B$2:$B$324,MATCH([1]Input!AD25,[1]TextilesInfo!$G$2:$G$324,0))</f>
        <v>K1775</v>
      </c>
      <c r="AE26" s="4" t="str">
        <f>INDEX([1]TextilesInfo!$B$2:$B$324,MATCH([1]Input!AE25,[1]TextilesInfo!$G$2:$G$324,0))</f>
        <v>K1697</v>
      </c>
      <c r="AF26" s="4" t="str">
        <f>INDEX([1]TextilesInfo!$B$2:$B$324,MATCH([1]Input!AF25,[1]TextilesInfo!$G$2:$G$324,0))</f>
        <v>K1525</v>
      </c>
      <c r="AG26" s="4" t="str">
        <f>INDEX([1]TextilesInfo!$B$2:$B$324,MATCH([1]Input!AG25,[1]TextilesInfo!$G$2:$G$324,0))</f>
        <v>K1925</v>
      </c>
      <c r="AH26" s="4" t="str">
        <f>INDEX([1]TextilesInfo!$B$2:$B$324,MATCH([1]Input!AH25,[1]TextilesInfo!$G$2:$G$324,0))</f>
        <v>K2248</v>
      </c>
      <c r="AI26" s="4" t="str">
        <f>INDEX([1]TextilesInfo!$B$2:$B$324,MATCH([1]Input!AI25,[1]TextilesInfo!$G$2:$G$324,0))</f>
        <v>K1938</v>
      </c>
      <c r="AJ26" s="4" t="str">
        <f>INDEX([1]TextilesInfo!$B$2:$B$324,MATCH([1]Input!AJ25,[1]TextilesInfo!$G$2:$G$324,0))</f>
        <v>K1928</v>
      </c>
      <c r="AK26" s="4" t="str">
        <f>INDEX([1]TextilesInfo!$B$2:$B$324,MATCH([1]Input!AK25,[1]TextilesInfo!$G$2:$G$324,0))</f>
        <v>K2127</v>
      </c>
      <c r="AL26" s="4" t="str">
        <f>INDEX([1]TextilesInfo!$B$2:$B$324,MATCH([1]Input!AL25,[1]TextilesInfo!$G$2:$G$324,0))</f>
        <v>K2020</v>
      </c>
      <c r="AM26" s="4" t="str">
        <f>INDEX([1]TextilesInfo!$B$2:$B$324,MATCH([1]Input!AM25,[1]TextilesInfo!$G$2:$G$324,0))</f>
        <v>K2020</v>
      </c>
      <c r="AN26" s="4" t="str">
        <f>INDEX([1]TextilesInfo!$B$2:$B$324,MATCH([1]Input!AN25,[1]TextilesInfo!$G$2:$G$324,0))</f>
        <v>K2258</v>
      </c>
      <c r="AO26" s="4" t="str">
        <f>INDEX([1]TextilesInfo!$B$2:$B$324,MATCH([1]Input!AO25,[1]TextilesInfo!$G$2:$G$324,0))</f>
        <v>K1697</v>
      </c>
      <c r="AP26" s="4" t="str">
        <f>INDEX([1]TextilesInfo!$B$2:$B$324,MATCH([1]Input!AP25,[1]TextilesInfo!$G$2:$G$324,0))</f>
        <v>K1938</v>
      </c>
      <c r="AQ26" s="4" t="str">
        <f>INDEX([1]TextilesInfo!$B$2:$B$324,MATCH([1]Input!AQ25,[1]TextilesInfo!$G$2:$G$324,0))</f>
        <v>PT</v>
      </c>
      <c r="AR26" s="4" t="str">
        <f>INDEX([1]TextilesInfo!$B$2:$B$324,MATCH([1]Input!AR25,[1]TextilesInfo!$G$2:$G$324,0))</f>
        <v>K1165</v>
      </c>
      <c r="AS26" s="4" t="str">
        <f>INDEX([1]TextilesInfo!$B$2:$B$324,MATCH([1]Input!AS25,[1]TextilesInfo!$G$2:$G$324,0))</f>
        <v>K1775</v>
      </c>
      <c r="AT26" s="4" t="str">
        <f>INDEX([1]TextilesInfo!$B$2:$B$324,MATCH([1]Input!AT25,[1]TextilesInfo!$G$2:$G$324,0))</f>
        <v>K2248</v>
      </c>
      <c r="AU26" s="4" t="str">
        <f>INDEX([1]TextilesInfo!$B$2:$B$324,MATCH([1]Input!AU25,[1]TextilesInfo!$G$2:$G$324,0))</f>
        <v>K715</v>
      </c>
      <c r="AV26" s="4" t="str">
        <f>INDEX([1]TextilesInfo!$B$2:$B$324,MATCH([1]Input!AV25,[1]TextilesInfo!$G$2:$G$324,0))</f>
        <v>K2167</v>
      </c>
      <c r="AW26" s="4" t="str">
        <f>INDEX([1]TextilesInfo!$B$2:$B$324,MATCH([1]Input!AW25,[1]TextilesInfo!$G$2:$G$324,0))</f>
        <v>K2340</v>
      </c>
      <c r="AX26" s="4" t="str">
        <f>INDEX([1]TextilesInfo!$B$2:$B$324,MATCH([1]Input!AX25,[1]TextilesInfo!$G$2:$G$324,0))</f>
        <v>K1165</v>
      </c>
      <c r="AY26" s="4" t="str">
        <f>INDEX([1]TextilesInfo!$B$2:$B$324,MATCH([1]Input!AY25,[1]TextilesInfo!$G$2:$G$324,0))</f>
        <v>K1938</v>
      </c>
      <c r="AZ26" s="4" t="str">
        <f>INDEX([1]TextilesInfo!$B$2:$B$324,MATCH([1]Input!AZ25,[1]TextilesInfo!$G$2:$G$324,0))</f>
        <v>K1949</v>
      </c>
      <c r="BA26" s="4" t="str">
        <f>INDEX([1]TextilesInfo!$B$2:$B$324,MATCH([1]Input!BA25,[1]TextilesInfo!$G$2:$G$324,0))</f>
        <v>K715</v>
      </c>
      <c r="BB26" s="4" t="str">
        <f>INDEX([1]TextilesInfo!$B$2:$B$324,MATCH([1]Input!BB25,[1]TextilesInfo!$G$2:$G$324,0))</f>
        <v>K2125</v>
      </c>
      <c r="BC26" s="4" t="str">
        <f>INDEX([1]TextilesInfo!$B$2:$B$324,MATCH([1]Input!BC25,[1]TextilesInfo!$G$2:$G$324,0))</f>
        <v>K2125</v>
      </c>
      <c r="BD26" s="4" t="str">
        <f>INDEX([1]TextilesInfo!$B$2:$B$324,MATCH([1]Input!BD25,[1]TextilesInfo!$G$2:$G$324,0))</f>
        <v>K2125</v>
      </c>
      <c r="BE26" s="4" t="str">
        <f>INDEX([1]TextilesInfo!$B$2:$B$324,MATCH([1]Input!BE25,[1]TextilesInfo!$G$2:$G$324,0))</f>
        <v>K1165</v>
      </c>
      <c r="BF26" s="4" t="str">
        <f>INDEX([1]TextilesInfo!$B$2:$B$324,MATCH([1]Input!BF25,[1]TextilesInfo!$G$2:$G$324,0))</f>
        <v>K1925</v>
      </c>
      <c r="BG26" s="4" t="str">
        <f>INDEX([1]TextilesInfo!$B$2:$B$324,MATCH([1]Input!BG25,[1]TextilesInfo!$G$2:$G$324,0))</f>
        <v>K2340</v>
      </c>
      <c r="BH26" s="4" t="str">
        <f>INDEX([1]TextilesInfo!$B$2:$B$324,MATCH([1]Input!BH25,[1]TextilesInfo!$G$2:$G$324,0))</f>
        <v>K715</v>
      </c>
      <c r="BI26" s="4" t="str">
        <f>INDEX([1]TextilesInfo!$B$2:$B$324,MATCH([1]Input!BI25,[1]TextilesInfo!$G$2:$G$324,0))</f>
        <v>K2125</v>
      </c>
      <c r="BJ26" s="4" t="str">
        <f>INDEX([1]TextilesInfo!$B$2:$B$324,MATCH([1]Input!BJ25,[1]TextilesInfo!$G$2:$G$324,0))</f>
        <v>K1938</v>
      </c>
      <c r="BK26" s="4" t="str">
        <f>INDEX([1]TextilesInfo!$B$2:$B$324,MATCH([1]Input!BK25,[1]TextilesInfo!$G$2:$G$324,0))</f>
        <v>K2127</v>
      </c>
      <c r="BL26" s="4" t="str">
        <f>INDEX([1]TextilesInfo!$B$2:$B$324,MATCH([1]Input!BL25,[1]TextilesInfo!$G$2:$G$324,0))</f>
        <v>K2340</v>
      </c>
      <c r="BM26" s="4" t="str">
        <f>INDEX([1]TextilesInfo!$B$2:$B$324,MATCH([1]Input!BM25,[1]TextilesInfo!$G$2:$G$324,0))</f>
        <v>K1828</v>
      </c>
      <c r="BN26" s="4" t="str">
        <f>INDEX([1]TextilesInfo!$B$2:$B$324,MATCH([1]Input!BN25,[1]TextilesInfo!$G$2:$G$324,0))</f>
        <v>K1596</v>
      </c>
      <c r="BO26" s="4" t="str">
        <f>INDEX([1]TextilesInfo!$B$2:$B$324,MATCH([1]Input!BO25,[1]TextilesInfo!$G$2:$G$324,0))</f>
        <v>K1596</v>
      </c>
      <c r="BP26" s="4" t="str">
        <f>INDEX([1]TextilesInfo!$B$2:$B$324,MATCH([1]Input!BP25,[1]TextilesInfo!$G$2:$G$324,0))</f>
        <v>K1938</v>
      </c>
      <c r="BQ26" s="4" t="str">
        <f>INDEX([1]TextilesInfo!$B$2:$B$324,MATCH([1]Input!BQ25,[1]TextilesInfo!$G$2:$G$324,0))</f>
        <v>K1938</v>
      </c>
      <c r="BR26" s="4" t="str">
        <f>INDEX([1]TextilesInfo!$B$2:$B$324,MATCH([1]Input!BR25,[1]TextilesInfo!$G$2:$G$324,0))</f>
        <v>K1697</v>
      </c>
      <c r="BS26" s="4" t="str">
        <f>INDEX([1]TextilesInfo!$B$2:$B$324,MATCH([1]Input!BS25,[1]TextilesInfo!$G$2:$G$324,0))</f>
        <v>K1938</v>
      </c>
      <c r="BT26" s="4" t="str">
        <f>INDEX([1]TextilesInfo!$B$2:$B$324,MATCH([1]Input!BT25,[1]TextilesInfo!$G$2:$G$324,0))</f>
        <v>WC2335</v>
      </c>
      <c r="BU26" s="4" t="str">
        <f>INDEX([1]TextilesInfo!$B$2:$B$324,MATCH([1]Input!BU25,[1]TextilesInfo!$G$2:$G$324,0))</f>
        <v>K1828</v>
      </c>
      <c r="BV26" s="4" t="str">
        <f>INDEX([1]TextilesInfo!$B$2:$B$324,MATCH([1]Input!BV25,[1]TextilesInfo!$G$2:$G$324,0))</f>
        <v>K1828</v>
      </c>
      <c r="BW26" s="4" t="str">
        <f>INDEX([1]TextilesInfo!$B$2:$B$324,MATCH([1]Input!BW25,[1]TextilesInfo!$G$2:$G$324,0))</f>
        <v>K1938</v>
      </c>
      <c r="BX26" s="4" t="str">
        <f>INDEX([1]TextilesInfo!$B$2:$B$324,MATCH([1]Input!BX25,[1]TextilesInfo!$G$2:$G$324,0))</f>
        <v>K1775</v>
      </c>
      <c r="BY26" s="4" t="str">
        <f>INDEX([1]TextilesInfo!$B$2:$B$324,MATCH([1]Input!BY25,[1]TextilesInfo!$G$2:$G$324,0))</f>
        <v>K1150</v>
      </c>
      <c r="BZ26" s="4" t="str">
        <f>INDEX([1]TextilesInfo!$B$2:$B$324,MATCH([1]Input!BZ25,[1]TextilesInfo!$G$2:$G$324,0))</f>
        <v>K1525</v>
      </c>
      <c r="CA26" s="4" t="str">
        <f>INDEX([1]TextilesInfo!$B$2:$B$324,MATCH([1]Input!CA25,[1]TextilesInfo!$G$2:$G$324,0))</f>
        <v>K1525</v>
      </c>
      <c r="CB26" s="4" t="str">
        <f>INDEX([1]TextilesInfo!$B$2:$B$324,MATCH([1]Input!CB25,[1]TextilesInfo!$G$2:$G$324,0))</f>
        <v>K2051</v>
      </c>
      <c r="CC26" s="4" t="str">
        <f>INDEX([1]TextilesInfo!$B$2:$B$324,MATCH([1]Input!CC25,[1]TextilesInfo!$G$2:$G$324,0))</f>
        <v>K1207</v>
      </c>
      <c r="CD26" s="4" t="str">
        <f>INDEX([1]TextilesInfo!$B$2:$B$324,MATCH([1]Input!CD25,[1]TextilesInfo!$G$2:$G$324,0))</f>
        <v>K1998</v>
      </c>
      <c r="CE26" s="4" t="str">
        <f>INDEX([1]TextilesInfo!$B$2:$B$324,MATCH([1]Input!CE25,[1]TextilesInfo!$G$2:$G$324,0))</f>
        <v>K1207</v>
      </c>
      <c r="CF26" s="4" t="str">
        <f>INDEX([1]TextilesInfo!$B$2:$B$324,MATCH([1]Input!CF25,[1]TextilesInfo!$G$2:$G$324,0))</f>
        <v>K1207</v>
      </c>
      <c r="CG26" s="4" t="str">
        <f>INDEX([1]TextilesInfo!$B$2:$B$324,MATCH([1]Input!CG25,[1]TextilesInfo!$G$2:$G$324,0))</f>
        <v>K1998</v>
      </c>
      <c r="CH26" s="4" t="str">
        <f>INDEX([1]TextilesInfo!$B$2:$B$324,MATCH([1]Input!CH25,[1]TextilesInfo!$G$2:$G$324,0))</f>
        <v>K1460</v>
      </c>
      <c r="CI26" s="4" t="str">
        <f>INDEX([1]TextilesInfo!$B$2:$B$324,MATCH([1]Input!CI25,[1]TextilesInfo!$G$2:$G$324,0))</f>
        <v>K1709</v>
      </c>
      <c r="CJ26" s="4" t="str">
        <f>INDEX([1]TextilesInfo!$B$2:$B$324,MATCH([1]Input!CJ25,[1]TextilesInfo!$G$2:$G$324,0))</f>
        <v>K1460</v>
      </c>
      <c r="CK26" s="4" t="str">
        <f>INDEX([1]TextilesInfo!$B$2:$B$324,MATCH([1]Input!CK25,[1]TextilesInfo!$G$2:$G$324,0))</f>
        <v>K2340</v>
      </c>
      <c r="CL26" s="4" t="str">
        <f>INDEX([1]TextilesInfo!$B$2:$B$324,MATCH([1]Input!CL25,[1]TextilesInfo!$G$2:$G$324,0))</f>
        <v>K1828</v>
      </c>
      <c r="CM26" s="4" t="str">
        <f>INDEX([1]TextilesInfo!$B$2:$B$324,MATCH([1]Input!CM25,[1]TextilesInfo!$G$2:$G$324,0))</f>
        <v xml:space="preserve"> </v>
      </c>
      <c r="CN26" s="4" t="str">
        <f>INDEX([1]TextilesInfo!$B$2:$B$324,MATCH([1]Input!CN25,[1]TextilesInfo!$G$2:$G$324,0))</f>
        <v xml:space="preserve"> </v>
      </c>
      <c r="CO26" s="4" t="str">
        <f>INDEX([1]TextilesInfo!$B$2:$B$324,MATCH([1]Input!CO25,[1]TextilesInfo!$G$2:$G$324,0))</f>
        <v xml:space="preserve"> </v>
      </c>
    </row>
    <row r="27" spans="2:93" s="4" customFormat="1" ht="28" customHeight="1" x14ac:dyDescent="0.2">
      <c r="B27" s="4" t="str">
        <f>INDEX([1]TextilesInfo!$B$2:$B$324,MATCH([1]Input!B26,[1]TextilesInfo!$G$2:$G$324,0))</f>
        <v>K1697</v>
      </c>
      <c r="C27" s="4" t="str">
        <f>INDEX([1]TextilesInfo!$B$2:$B$324,MATCH([1]Input!C26,[1]TextilesInfo!$G$2:$G$324,0))</f>
        <v>K162</v>
      </c>
      <c r="D27" s="4" t="str">
        <f>INDEX([1]TextilesInfo!$B$2:$B$324,MATCH([1]Input!D26,[1]TextilesInfo!$G$2:$G$324,0))</f>
        <v>K715</v>
      </c>
      <c r="E27" s="4" t="str">
        <f>INDEX([1]TextilesInfo!$B$2:$B$324,MATCH([1]Input!E26,[1]TextilesInfo!$G$2:$G$324,0))</f>
        <v>K715</v>
      </c>
      <c r="F27" s="4" t="str">
        <f>INDEX([1]TextilesInfo!$B$2:$B$324,MATCH([1]Input!F26,[1]TextilesInfo!$G$2:$G$324,0))</f>
        <v>K715</v>
      </c>
      <c r="G27" s="4" t="str">
        <f>INDEX([1]TextilesInfo!$B$2:$B$324,MATCH([1]Input!G26,[1]TextilesInfo!$G$2:$G$324,0))</f>
        <v>K1828</v>
      </c>
      <c r="H27" s="4" t="str">
        <f>INDEX([1]TextilesInfo!$B$2:$B$324,MATCH([1]Input!H26,[1]TextilesInfo!$G$2:$G$324,0))</f>
        <v>K1775</v>
      </c>
      <c r="I27" s="4" t="str">
        <f>INDEX([1]TextilesInfo!$B$2:$B$324,MATCH([1]Input!I26,[1]TextilesInfo!$G$2:$G$324,0))</f>
        <v>K2127</v>
      </c>
      <c r="J27" s="4" t="str">
        <f>INDEX([1]TextilesInfo!$B$2:$B$324,MATCH([1]Input!J26,[1]TextilesInfo!$G$2:$G$324,0))</f>
        <v>K1165</v>
      </c>
      <c r="K27" s="4" t="str">
        <f>INDEX([1]TextilesInfo!$B$2:$B$324,MATCH([1]Input!K26,[1]TextilesInfo!$G$2:$G$324,0))</f>
        <v>K2340</v>
      </c>
      <c r="L27" s="4" t="str">
        <f>INDEX([1]TextilesInfo!$B$2:$B$324,MATCH([1]Input!L26,[1]TextilesInfo!$G$2:$G$324,0))</f>
        <v>K1525</v>
      </c>
      <c r="M27" s="4" t="str">
        <f>INDEX([1]TextilesInfo!$B$2:$B$324,MATCH([1]Input!M26,[1]TextilesInfo!$G$2:$G$324,0))</f>
        <v>K1206</v>
      </c>
      <c r="N27" s="4" t="str">
        <f>INDEX([1]TextilesInfo!$B$2:$B$324,MATCH([1]Input!N26,[1]TextilesInfo!$G$2:$G$324,0))</f>
        <v>K1775</v>
      </c>
      <c r="O27" s="4" t="str">
        <f>INDEX([1]TextilesInfo!$B$2:$B$324,MATCH([1]Input!O26,[1]TextilesInfo!$G$2:$G$324,0))</f>
        <v>K1525</v>
      </c>
      <c r="P27" s="4" t="str">
        <f>INDEX([1]TextilesInfo!$B$2:$B$324,MATCH([1]Input!P26,[1]TextilesInfo!$G$2:$G$324,0))</f>
        <v>K2127</v>
      </c>
      <c r="Q27" s="4" t="str">
        <f>INDEX([1]TextilesInfo!$B$2:$B$324,MATCH([1]Input!Q26,[1]TextilesInfo!$G$2:$G$324,0))</f>
        <v>K715</v>
      </c>
      <c r="R27" s="4" t="str">
        <f>INDEX([1]TextilesInfo!$B$2:$B$324,MATCH([1]Input!R26,[1]TextilesInfo!$G$2:$G$324,0))</f>
        <v xml:space="preserve"> </v>
      </c>
      <c r="S27" s="4" t="str">
        <f>INDEX([1]TextilesInfo!$B$2:$B$324,MATCH([1]Input!S26,[1]TextilesInfo!$G$2:$G$324,0))</f>
        <v>K1998</v>
      </c>
      <c r="T27" s="4" t="str">
        <f>INDEX([1]TextilesInfo!$B$2:$B$324,MATCH([1]Input!T26,[1]TextilesInfo!$G$2:$G$324,0))</f>
        <v>K1938</v>
      </c>
      <c r="U27" s="4" t="str">
        <f>INDEX([1]TextilesInfo!$B$2:$B$324,MATCH([1]Input!U26,[1]TextilesInfo!$G$2:$G$324,0))</f>
        <v>K2124</v>
      </c>
      <c r="V27" s="4" t="str">
        <f>INDEX([1]TextilesInfo!$B$2:$B$324,MATCH([1]Input!V26,[1]TextilesInfo!$G$2:$G$324,0))</f>
        <v>K181</v>
      </c>
      <c r="W27" s="4" t="str">
        <f>INDEX([1]TextilesInfo!$B$2:$B$324,MATCH([1]Input!W26,[1]TextilesInfo!$G$2:$G$324,0))</f>
        <v>K2124</v>
      </c>
      <c r="X27" s="4" t="str">
        <f>INDEX([1]TextilesInfo!$B$2:$B$324,MATCH([1]Input!X26,[1]TextilesInfo!$G$2:$G$324,0))</f>
        <v>K162</v>
      </c>
      <c r="Y27" s="4" t="str">
        <f>INDEX([1]TextilesInfo!$B$2:$B$324,MATCH([1]Input!Y26,[1]TextilesInfo!$G$2:$G$324,0))</f>
        <v>K2151</v>
      </c>
      <c r="Z27" s="4" t="str">
        <f>INDEX([1]TextilesInfo!$B$2:$B$324,MATCH([1]Input!Z26,[1]TextilesInfo!$G$2:$G$324,0))</f>
        <v>K128</v>
      </c>
      <c r="AA27" s="4" t="str">
        <f>INDEX([1]TextilesInfo!$B$2:$B$324,MATCH([1]Input!AA26,[1]TextilesInfo!$G$2:$G$324,0))</f>
        <v>K1206</v>
      </c>
      <c r="AB27" s="4" t="str">
        <f>INDEX([1]TextilesInfo!$B$2:$B$324,MATCH([1]Input!AB26,[1]TextilesInfo!$G$2:$G$324,0))</f>
        <v>K2248</v>
      </c>
      <c r="AC27" s="4" t="str">
        <f>INDEX([1]TextilesInfo!$B$2:$B$324,MATCH([1]Input!AC26,[1]TextilesInfo!$G$2:$G$324,0))</f>
        <v>K2167</v>
      </c>
      <c r="AD27" s="4" t="str">
        <f>INDEX([1]TextilesInfo!$B$2:$B$324,MATCH([1]Input!AD26,[1]TextilesInfo!$G$2:$G$324,0))</f>
        <v>K1828</v>
      </c>
      <c r="AE27" s="4" t="str">
        <f>INDEX([1]TextilesInfo!$B$2:$B$324,MATCH([1]Input!AE26,[1]TextilesInfo!$G$2:$G$324,0))</f>
        <v>K180</v>
      </c>
      <c r="AF27" s="4" t="str">
        <f>INDEX([1]TextilesInfo!$B$2:$B$324,MATCH([1]Input!AF26,[1]TextilesInfo!$G$2:$G$324,0))</f>
        <v>K2248</v>
      </c>
      <c r="AG27" s="4" t="str">
        <f>INDEX([1]TextilesInfo!$B$2:$B$324,MATCH([1]Input!AG26,[1]TextilesInfo!$G$2:$G$324,0))</f>
        <v>K1298</v>
      </c>
      <c r="AH27" s="4" t="str">
        <f>INDEX([1]TextilesInfo!$B$2:$B$324,MATCH([1]Input!AH26,[1]TextilesInfo!$G$2:$G$324,0))</f>
        <v>K2051</v>
      </c>
      <c r="AI27" s="4" t="str">
        <f>INDEX([1]TextilesInfo!$B$2:$B$324,MATCH([1]Input!AI26,[1]TextilesInfo!$G$2:$G$324,0))</f>
        <v>K2340</v>
      </c>
      <c r="AJ27" s="4" t="str">
        <f>INDEX([1]TextilesInfo!$B$2:$B$324,MATCH([1]Input!AJ26,[1]TextilesInfo!$G$2:$G$324,0))</f>
        <v>K2258</v>
      </c>
      <c r="AK27" s="4" t="str">
        <f>INDEX([1]TextilesInfo!$B$2:$B$324,MATCH([1]Input!AK26,[1]TextilesInfo!$G$2:$G$324,0))</f>
        <v>K345</v>
      </c>
      <c r="AL27" s="4" t="str">
        <f>INDEX([1]TextilesInfo!$B$2:$B$324,MATCH([1]Input!AL26,[1]TextilesInfo!$G$2:$G$324,0))</f>
        <v>K2068</v>
      </c>
      <c r="AM27" s="4" t="str">
        <f>INDEX([1]TextilesInfo!$B$2:$B$324,MATCH([1]Input!AM26,[1]TextilesInfo!$G$2:$G$324,0))</f>
        <v>K2068</v>
      </c>
      <c r="AN27" s="4" t="str">
        <f>INDEX([1]TextilesInfo!$B$2:$B$324,MATCH([1]Input!AN26,[1]TextilesInfo!$G$2:$G$324,0))</f>
        <v>K1596</v>
      </c>
      <c r="AO27" s="4" t="str">
        <f>INDEX([1]TextilesInfo!$B$2:$B$324,MATCH([1]Input!AO26,[1]TextilesInfo!$G$2:$G$324,0))</f>
        <v>K2089</v>
      </c>
      <c r="AP27" s="4" t="str">
        <f>INDEX([1]TextilesInfo!$B$2:$B$324,MATCH([1]Input!AP26,[1]TextilesInfo!$G$2:$G$324,0))</f>
        <v>K1165</v>
      </c>
      <c r="AQ27" s="4" t="str">
        <f>INDEX([1]TextilesInfo!$B$2:$B$324,MATCH([1]Input!AQ26,[1]TextilesInfo!$G$2:$G$324,0))</f>
        <v>RA</v>
      </c>
      <c r="AR27" s="4" t="str">
        <f>INDEX([1]TextilesInfo!$B$2:$B$324,MATCH([1]Input!AR26,[1]TextilesInfo!$G$2:$G$324,0))</f>
        <v>K1775</v>
      </c>
      <c r="AS27" s="4" t="str">
        <f>INDEX([1]TextilesInfo!$B$2:$B$324,MATCH([1]Input!AS26,[1]TextilesInfo!$G$2:$G$324,0))</f>
        <v>K2167</v>
      </c>
      <c r="AT27" s="4" t="str">
        <f>INDEX([1]TextilesInfo!$B$2:$B$324,MATCH([1]Input!AT26,[1]TextilesInfo!$G$2:$G$324,0))</f>
        <v>K2051</v>
      </c>
      <c r="AU27" s="4" t="str">
        <f>INDEX([1]TextilesInfo!$B$2:$B$324,MATCH([1]Input!AU26,[1]TextilesInfo!$G$2:$G$324,0))</f>
        <v>K1938</v>
      </c>
      <c r="AV27" s="4" t="str">
        <f>INDEX([1]TextilesInfo!$B$2:$B$324,MATCH([1]Input!AV26,[1]TextilesInfo!$G$2:$G$324,0))</f>
        <v>K2127</v>
      </c>
      <c r="AW27" s="4" t="str">
        <f>INDEX([1]TextilesInfo!$B$2:$B$324,MATCH([1]Input!AW26,[1]TextilesInfo!$G$2:$G$324,0))</f>
        <v>K1165</v>
      </c>
      <c r="AX27" s="4" t="str">
        <f>INDEX([1]TextilesInfo!$B$2:$B$324,MATCH([1]Input!AX26,[1]TextilesInfo!$G$2:$G$324,0))</f>
        <v>K1775</v>
      </c>
      <c r="AY27" s="4" t="str">
        <f>INDEX([1]TextilesInfo!$B$2:$B$324,MATCH([1]Input!AY26,[1]TextilesInfo!$G$2:$G$324,0))</f>
        <v>K1165</v>
      </c>
      <c r="AZ27" s="4" t="str">
        <f>INDEX([1]TextilesInfo!$B$2:$B$324,MATCH([1]Input!AZ26,[1]TextilesInfo!$G$2:$G$324,0))</f>
        <v>K162</v>
      </c>
      <c r="BA27" s="4" t="str">
        <f>INDEX([1]TextilesInfo!$B$2:$B$324,MATCH([1]Input!BA26,[1]TextilesInfo!$G$2:$G$324,0))</f>
        <v>K1938</v>
      </c>
      <c r="BB27" s="4" t="str">
        <f>INDEX([1]TextilesInfo!$B$2:$B$324,MATCH([1]Input!BB26,[1]TextilesInfo!$G$2:$G$324,0))</f>
        <v>K715</v>
      </c>
      <c r="BC27" s="4" t="str">
        <f>INDEX([1]TextilesInfo!$B$2:$B$324,MATCH([1]Input!BC26,[1]TextilesInfo!$G$2:$G$324,0))</f>
        <v>K715</v>
      </c>
      <c r="BD27" s="4" t="str">
        <f>INDEX([1]TextilesInfo!$B$2:$B$324,MATCH([1]Input!BD26,[1]TextilesInfo!$G$2:$G$324,0))</f>
        <v>K715</v>
      </c>
      <c r="BE27" s="4" t="str">
        <f>INDEX([1]TextilesInfo!$B$2:$B$324,MATCH([1]Input!BE26,[1]TextilesInfo!$G$2:$G$324,0))</f>
        <v>K1775</v>
      </c>
      <c r="BF27" s="4" t="str">
        <f>INDEX([1]TextilesInfo!$B$2:$B$324,MATCH([1]Input!BF26,[1]TextilesInfo!$G$2:$G$324,0))</f>
        <v>K1298</v>
      </c>
      <c r="BG27" s="4" t="str">
        <f>INDEX([1]TextilesInfo!$B$2:$B$324,MATCH([1]Input!BG26,[1]TextilesInfo!$G$2:$G$324,0))</f>
        <v>K1165</v>
      </c>
      <c r="BH27" s="4" t="str">
        <f>INDEX([1]TextilesInfo!$B$2:$B$324,MATCH([1]Input!BH26,[1]TextilesInfo!$G$2:$G$324,0))</f>
        <v>K1938</v>
      </c>
      <c r="BI27" s="4" t="str">
        <f>INDEX([1]TextilesInfo!$B$2:$B$324,MATCH([1]Input!BI26,[1]TextilesInfo!$G$2:$G$324,0))</f>
        <v>K715</v>
      </c>
      <c r="BJ27" s="4" t="str">
        <f>INDEX([1]TextilesInfo!$B$2:$B$324,MATCH([1]Input!BJ26,[1]TextilesInfo!$G$2:$G$324,0))</f>
        <v>K2340</v>
      </c>
      <c r="BK27" s="4" t="str">
        <f>INDEX([1]TextilesInfo!$B$2:$B$324,MATCH([1]Input!BK26,[1]TextilesInfo!$G$2:$G$324,0))</f>
        <v>K1525</v>
      </c>
      <c r="BL27" s="4" t="str">
        <f>INDEX([1]TextilesInfo!$B$2:$B$324,MATCH([1]Input!BL26,[1]TextilesInfo!$G$2:$G$324,0))</f>
        <v>K1165</v>
      </c>
      <c r="BM27" s="4" t="str">
        <f>INDEX([1]TextilesInfo!$B$2:$B$324,MATCH([1]Input!BM26,[1]TextilesInfo!$G$2:$G$324,0))</f>
        <v>K2167</v>
      </c>
      <c r="BN27" s="4" t="str">
        <f>INDEX([1]TextilesInfo!$B$2:$B$324,MATCH([1]Input!BN26,[1]TextilesInfo!$G$2:$G$324,0))</f>
        <v>K1207</v>
      </c>
      <c r="BO27" s="4" t="str">
        <f>INDEX([1]TextilesInfo!$B$2:$B$324,MATCH([1]Input!BO26,[1]TextilesInfo!$G$2:$G$324,0))</f>
        <v>K1207</v>
      </c>
      <c r="BP27" s="4" t="str">
        <f>INDEX([1]TextilesInfo!$B$2:$B$324,MATCH([1]Input!BP26,[1]TextilesInfo!$G$2:$G$324,0))</f>
        <v>K1165</v>
      </c>
      <c r="BQ27" s="4" t="str">
        <f>INDEX([1]TextilesInfo!$B$2:$B$324,MATCH([1]Input!BQ26,[1]TextilesInfo!$G$2:$G$324,0))</f>
        <v>K1165</v>
      </c>
      <c r="BR27" s="4" t="str">
        <f>INDEX([1]TextilesInfo!$B$2:$B$324,MATCH([1]Input!BR26,[1]TextilesInfo!$G$2:$G$324,0))</f>
        <v>K2089</v>
      </c>
      <c r="BS27" s="4" t="str">
        <f>INDEX([1]TextilesInfo!$B$2:$B$324,MATCH([1]Input!BS26,[1]TextilesInfo!$G$2:$G$324,0))</f>
        <v>K2340</v>
      </c>
      <c r="BT27" s="4" t="str">
        <f>INDEX([1]TextilesInfo!$B$2:$B$324,MATCH([1]Input!BT26,[1]TextilesInfo!$G$2:$G$324,0))</f>
        <v>K1828</v>
      </c>
      <c r="BU27" s="4" t="str">
        <f>INDEX([1]TextilesInfo!$B$2:$B$324,MATCH([1]Input!BU26,[1]TextilesInfo!$G$2:$G$324,0))</f>
        <v>K2127</v>
      </c>
      <c r="BV27" s="4" t="str">
        <f>INDEX([1]TextilesInfo!$B$2:$B$324,MATCH([1]Input!BV26,[1]TextilesInfo!$G$2:$G$324,0))</f>
        <v>K2167</v>
      </c>
      <c r="BW27" s="4" t="str">
        <f>INDEX([1]TextilesInfo!$B$2:$B$324,MATCH([1]Input!BW26,[1]TextilesInfo!$G$2:$G$324,0))</f>
        <v>K2340</v>
      </c>
      <c r="BX27" s="4" t="str">
        <f>INDEX([1]TextilesInfo!$B$2:$B$324,MATCH([1]Input!BX26,[1]TextilesInfo!$G$2:$G$324,0))</f>
        <v>K1828</v>
      </c>
      <c r="BY27" s="4" t="str">
        <f>INDEX([1]TextilesInfo!$B$2:$B$324,MATCH([1]Input!BY26,[1]TextilesInfo!$G$2:$G$324,0))</f>
        <v>K1697</v>
      </c>
      <c r="BZ27" s="4" t="str">
        <f>INDEX([1]TextilesInfo!$B$2:$B$324,MATCH([1]Input!BZ26,[1]TextilesInfo!$G$2:$G$324,0))</f>
        <v>K201</v>
      </c>
      <c r="CA27" s="4" t="str">
        <f>INDEX([1]TextilesInfo!$B$2:$B$324,MATCH([1]Input!CA26,[1]TextilesInfo!$G$2:$G$324,0))</f>
        <v>K201</v>
      </c>
      <c r="CB27" s="4" t="str">
        <f>INDEX([1]TextilesInfo!$B$2:$B$324,MATCH([1]Input!CB26,[1]TextilesInfo!$G$2:$G$324,0))</f>
        <v>K2259</v>
      </c>
      <c r="CC27" s="4" t="str">
        <f>INDEX([1]TextilesInfo!$B$2:$B$324,MATCH([1]Input!CC26,[1]TextilesInfo!$G$2:$G$324,0))</f>
        <v>K1206</v>
      </c>
      <c r="CD27" s="4" t="str">
        <f>INDEX([1]TextilesInfo!$B$2:$B$324,MATCH([1]Input!CD26,[1]TextilesInfo!$G$2:$G$324,0))</f>
        <v>K2067</v>
      </c>
      <c r="CE27" s="4" t="str">
        <f>INDEX([1]TextilesInfo!$B$2:$B$324,MATCH([1]Input!CE26,[1]TextilesInfo!$G$2:$G$324,0))</f>
        <v>K1206</v>
      </c>
      <c r="CF27" s="4" t="str">
        <f>INDEX([1]TextilesInfo!$B$2:$B$324,MATCH([1]Input!CF26,[1]TextilesInfo!$G$2:$G$324,0))</f>
        <v>K1206</v>
      </c>
      <c r="CG27" s="4" t="str">
        <f>INDEX([1]TextilesInfo!$B$2:$B$324,MATCH([1]Input!CG26,[1]TextilesInfo!$G$2:$G$324,0))</f>
        <v>K2067</v>
      </c>
      <c r="CH27" s="4" t="str">
        <f>INDEX([1]TextilesInfo!$B$2:$B$324,MATCH([1]Input!CH26,[1]TextilesInfo!$G$2:$G$324,0))</f>
        <v>K1709</v>
      </c>
      <c r="CI27" s="4" t="str">
        <f>INDEX([1]TextilesInfo!$B$2:$B$324,MATCH([1]Input!CI26,[1]TextilesInfo!$G$2:$G$324,0))</f>
        <v>K2125</v>
      </c>
      <c r="CJ27" s="4" t="str">
        <f>INDEX([1]TextilesInfo!$B$2:$B$324,MATCH([1]Input!CJ26,[1]TextilesInfo!$G$2:$G$324,0))</f>
        <v>K1709</v>
      </c>
      <c r="CK27" s="4" t="str">
        <f>INDEX([1]TextilesInfo!$B$2:$B$324,MATCH([1]Input!CK26,[1]TextilesInfo!$G$2:$G$324,0))</f>
        <v>K1165</v>
      </c>
      <c r="CL27" s="4" t="str">
        <f>INDEX([1]TextilesInfo!$B$2:$B$324,MATCH([1]Input!CL26,[1]TextilesInfo!$G$2:$G$324,0))</f>
        <v>K2127</v>
      </c>
      <c r="CM27" s="4" t="str">
        <f>INDEX([1]TextilesInfo!$B$2:$B$324,MATCH([1]Input!CM26,[1]TextilesInfo!$G$2:$G$324,0))</f>
        <v xml:space="preserve"> </v>
      </c>
      <c r="CN27" s="4" t="str">
        <f>INDEX([1]TextilesInfo!$B$2:$B$324,MATCH([1]Input!CN26,[1]TextilesInfo!$G$2:$G$324,0))</f>
        <v xml:space="preserve"> </v>
      </c>
      <c r="CO27" s="4" t="str">
        <f>INDEX([1]TextilesInfo!$B$2:$B$324,MATCH([1]Input!CO26,[1]TextilesInfo!$G$2:$G$324,0))</f>
        <v xml:space="preserve"> </v>
      </c>
    </row>
    <row r="28" spans="2:93" s="4" customFormat="1" ht="28" customHeight="1" x14ac:dyDescent="0.2">
      <c r="B28" s="4" t="str">
        <f>INDEX([1]TextilesInfo!$B$2:$B$324,MATCH([1]Input!B27,[1]TextilesInfo!$G$2:$G$324,0))</f>
        <v>K584</v>
      </c>
      <c r="C28" s="4" t="str">
        <f>INDEX([1]TextilesInfo!$B$2:$B$324,MATCH([1]Input!C27,[1]TextilesInfo!$G$2:$G$324,0))</f>
        <v>K2124</v>
      </c>
      <c r="D28" s="4" t="str">
        <f>INDEX([1]TextilesInfo!$B$2:$B$324,MATCH([1]Input!D27,[1]TextilesInfo!$G$2:$G$324,0))</f>
        <v>K1938</v>
      </c>
      <c r="E28" s="4" t="str">
        <f>INDEX([1]TextilesInfo!$B$2:$B$324,MATCH([1]Input!E27,[1]TextilesInfo!$G$2:$G$324,0))</f>
        <v>K1938</v>
      </c>
      <c r="F28" s="4" t="str">
        <f>INDEX([1]TextilesInfo!$B$2:$B$324,MATCH([1]Input!F27,[1]TextilesInfo!$G$2:$G$324,0))</f>
        <v>K1938</v>
      </c>
      <c r="G28" s="4" t="str">
        <f>INDEX([1]TextilesInfo!$B$2:$B$324,MATCH([1]Input!G27,[1]TextilesInfo!$G$2:$G$324,0))</f>
        <v>K2167</v>
      </c>
      <c r="H28" s="4" t="str">
        <f>INDEX([1]TextilesInfo!$B$2:$B$324,MATCH([1]Input!H27,[1]TextilesInfo!$G$2:$G$324,0))</f>
        <v>WC2335</v>
      </c>
      <c r="I28" s="4" t="str">
        <f>INDEX([1]TextilesInfo!$B$2:$B$324,MATCH([1]Input!I27,[1]TextilesInfo!$G$2:$G$324,0))</f>
        <v>K345</v>
      </c>
      <c r="J28" s="4" t="str">
        <f>INDEX([1]TextilesInfo!$B$2:$B$324,MATCH([1]Input!J27,[1]TextilesInfo!$G$2:$G$324,0))</f>
        <v>K1775</v>
      </c>
      <c r="K28" s="4" t="str">
        <f>INDEX([1]TextilesInfo!$B$2:$B$324,MATCH([1]Input!K27,[1]TextilesInfo!$G$2:$G$324,0))</f>
        <v>K1165</v>
      </c>
      <c r="L28" s="4" t="str">
        <f>INDEX([1]TextilesInfo!$B$2:$B$324,MATCH([1]Input!L27,[1]TextilesInfo!$G$2:$G$324,0))</f>
        <v>K201</v>
      </c>
      <c r="M28" s="4" t="str">
        <f>INDEX([1]TextilesInfo!$B$2:$B$324,MATCH([1]Input!M27,[1]TextilesInfo!$G$2:$G$324,0))</f>
        <v>K2112</v>
      </c>
      <c r="N28" s="4" t="str">
        <f>INDEX([1]TextilesInfo!$B$2:$B$324,MATCH([1]Input!N27,[1]TextilesInfo!$G$2:$G$324,0))</f>
        <v>K1828</v>
      </c>
      <c r="O28" s="4" t="str">
        <f>INDEX([1]TextilesInfo!$B$2:$B$324,MATCH([1]Input!O27,[1]TextilesInfo!$G$2:$G$324,0))</f>
        <v>K201</v>
      </c>
      <c r="P28" s="4" t="str">
        <f>INDEX([1]TextilesInfo!$B$2:$B$324,MATCH([1]Input!P27,[1]TextilesInfo!$G$2:$G$324,0))</f>
        <v>K1525</v>
      </c>
      <c r="Q28" s="4" t="str">
        <f>INDEX([1]TextilesInfo!$B$2:$B$324,MATCH([1]Input!Q27,[1]TextilesInfo!$G$2:$G$324,0))</f>
        <v>K1938</v>
      </c>
      <c r="R28" s="4" t="str">
        <f>INDEX([1]TextilesInfo!$B$2:$B$324,MATCH([1]Input!R27,[1]TextilesInfo!$G$2:$G$324,0))</f>
        <v xml:space="preserve"> </v>
      </c>
      <c r="S28" s="4" t="str">
        <f>INDEX([1]TextilesInfo!$B$2:$B$324,MATCH([1]Input!S27,[1]TextilesInfo!$G$2:$G$324,0))</f>
        <v>K2067</v>
      </c>
      <c r="T28" s="4" t="str">
        <f>INDEX([1]TextilesInfo!$B$2:$B$324,MATCH([1]Input!T27,[1]TextilesInfo!$G$2:$G$324,0))</f>
        <v>K2340</v>
      </c>
      <c r="U28" s="4" t="str">
        <f>INDEX([1]TextilesInfo!$B$2:$B$324,MATCH([1]Input!U27,[1]TextilesInfo!$G$2:$G$324,0))</f>
        <v>K479</v>
      </c>
      <c r="V28" s="4" t="str">
        <f>INDEX([1]TextilesInfo!$B$2:$B$324,MATCH([1]Input!V27,[1]TextilesInfo!$G$2:$G$324,0))</f>
        <v>K1925</v>
      </c>
      <c r="W28" s="4" t="str">
        <f>INDEX([1]TextilesInfo!$B$2:$B$324,MATCH([1]Input!W27,[1]TextilesInfo!$G$2:$G$324,0))</f>
        <v>K479</v>
      </c>
      <c r="X28" s="4" t="str">
        <f>INDEX([1]TextilesInfo!$B$2:$B$324,MATCH([1]Input!X27,[1]TextilesInfo!$G$2:$G$324,0))</f>
        <v>K2124</v>
      </c>
      <c r="Y28" s="4" t="str">
        <f>INDEX([1]TextilesInfo!$B$2:$B$324,MATCH([1]Input!Y27,[1]TextilesInfo!$G$2:$G$324,0))</f>
        <v>K1320</v>
      </c>
      <c r="Z28" s="4" t="str">
        <f>INDEX([1]TextilesInfo!$B$2:$B$324,MATCH([1]Input!Z27,[1]TextilesInfo!$G$2:$G$324,0))</f>
        <v>K1160</v>
      </c>
      <c r="AA28" s="4" t="str">
        <f>INDEX([1]TextilesInfo!$B$2:$B$324,MATCH([1]Input!AA27,[1]TextilesInfo!$G$2:$G$324,0))</f>
        <v>K2112</v>
      </c>
      <c r="AB28" s="4" t="str">
        <f>INDEX([1]TextilesInfo!$B$2:$B$324,MATCH([1]Input!AB27,[1]TextilesInfo!$G$2:$G$324,0))</f>
        <v>K2051</v>
      </c>
      <c r="AC28" s="4" t="str">
        <f>INDEX([1]TextilesInfo!$B$2:$B$324,MATCH([1]Input!AC27,[1]TextilesInfo!$G$2:$G$324,0))</f>
        <v>K345</v>
      </c>
      <c r="AD28" s="4" t="str">
        <f>INDEX([1]TextilesInfo!$B$2:$B$324,MATCH([1]Input!AD27,[1]TextilesInfo!$G$2:$G$324,0))</f>
        <v>K2167</v>
      </c>
      <c r="AE28" s="4" t="str">
        <f>INDEX([1]TextilesInfo!$B$2:$B$324,MATCH([1]Input!AE27,[1]TextilesInfo!$G$2:$G$324,0))</f>
        <v>K1463</v>
      </c>
      <c r="AF28" s="4" t="str">
        <f>INDEX([1]TextilesInfo!$B$2:$B$324,MATCH([1]Input!AF27,[1]TextilesInfo!$G$2:$G$324,0))</f>
        <v>K2051</v>
      </c>
      <c r="AG28" s="4" t="str">
        <f>INDEX([1]TextilesInfo!$B$2:$B$324,MATCH([1]Input!AG27,[1]TextilesInfo!$G$2:$G$324,0))</f>
        <v>K1075</v>
      </c>
      <c r="AH28" s="4" t="str">
        <f>INDEX([1]TextilesInfo!$B$2:$B$324,MATCH([1]Input!AH27,[1]TextilesInfo!$G$2:$G$324,0))</f>
        <v>K2259</v>
      </c>
      <c r="AI28" s="4" t="str">
        <f>INDEX([1]TextilesInfo!$B$2:$B$324,MATCH([1]Input!AI27,[1]TextilesInfo!$G$2:$G$324,0))</f>
        <v>K1165</v>
      </c>
      <c r="AJ28" s="4" t="str">
        <f>INDEX([1]TextilesInfo!$B$2:$B$324,MATCH([1]Input!AJ27,[1]TextilesInfo!$G$2:$G$324,0))</f>
        <v>K1806</v>
      </c>
      <c r="AK28" s="4" t="str">
        <f>INDEX([1]TextilesInfo!$B$2:$B$324,MATCH([1]Input!AK27,[1]TextilesInfo!$G$2:$G$324,0))</f>
        <v>K2248</v>
      </c>
      <c r="AL28" s="4" t="str">
        <f>INDEX([1]TextilesInfo!$B$2:$B$324,MATCH([1]Input!AL27,[1]TextilesInfo!$G$2:$G$324,0))</f>
        <v>K2154</v>
      </c>
      <c r="AM28" s="4" t="str">
        <f>INDEX([1]TextilesInfo!$B$2:$B$324,MATCH([1]Input!AM27,[1]TextilesInfo!$G$2:$G$324,0))</f>
        <v>K2154</v>
      </c>
      <c r="AN28" s="4" t="str">
        <f>INDEX([1]TextilesInfo!$B$2:$B$324,MATCH([1]Input!AN27,[1]TextilesInfo!$G$2:$G$324,0))</f>
        <v>K1207</v>
      </c>
      <c r="AO28" s="4" t="str">
        <f>INDEX([1]TextilesInfo!$B$2:$B$324,MATCH([1]Input!AO27,[1]TextilesInfo!$G$2:$G$324,0))</f>
        <v>K2258</v>
      </c>
      <c r="AP28" s="4" t="str">
        <f>INDEX([1]TextilesInfo!$B$2:$B$324,MATCH([1]Input!AP27,[1]TextilesInfo!$G$2:$G$324,0))</f>
        <v>K1775</v>
      </c>
      <c r="AQ28" s="4" t="str">
        <f>INDEX([1]TextilesInfo!$B$2:$B$324,MATCH([1]Input!AQ27,[1]TextilesInfo!$G$2:$G$324,0))</f>
        <v>SL</v>
      </c>
      <c r="AR28" s="4" t="str">
        <f>INDEX([1]TextilesInfo!$B$2:$B$324,MATCH([1]Input!AR27,[1]TextilesInfo!$G$2:$G$324,0))</f>
        <v>K2167</v>
      </c>
      <c r="AS28" s="4" t="str">
        <f>INDEX([1]TextilesInfo!$B$2:$B$324,MATCH([1]Input!AS27,[1]TextilesInfo!$G$2:$G$324,0))</f>
        <v>K2127</v>
      </c>
      <c r="AT28" s="4" t="str">
        <f>INDEX([1]TextilesInfo!$B$2:$B$324,MATCH([1]Input!AT27,[1]TextilesInfo!$G$2:$G$324,0))</f>
        <v>K2259</v>
      </c>
      <c r="AU28" s="4" t="str">
        <f>INDEX([1]TextilesInfo!$B$2:$B$324,MATCH([1]Input!AU27,[1]TextilesInfo!$G$2:$G$324,0))</f>
        <v>K2340</v>
      </c>
      <c r="AV28" s="4" t="str">
        <f>INDEX([1]TextilesInfo!$B$2:$B$324,MATCH([1]Input!AV27,[1]TextilesInfo!$G$2:$G$324,0))</f>
        <v>K345</v>
      </c>
      <c r="AW28" s="4" t="str">
        <f>INDEX([1]TextilesInfo!$B$2:$B$324,MATCH([1]Input!AW27,[1]TextilesInfo!$G$2:$G$324,0))</f>
        <v>K1775</v>
      </c>
      <c r="AX28" s="4" t="str">
        <f>INDEX([1]TextilesInfo!$B$2:$B$324,MATCH([1]Input!AX27,[1]TextilesInfo!$G$2:$G$324,0))</f>
        <v>K2167</v>
      </c>
      <c r="AY28" s="4" t="str">
        <f>INDEX([1]TextilesInfo!$B$2:$B$324,MATCH([1]Input!AY27,[1]TextilesInfo!$G$2:$G$324,0))</f>
        <v>K1775</v>
      </c>
      <c r="AZ28" s="4" t="str">
        <f>INDEX([1]TextilesInfo!$B$2:$B$324,MATCH([1]Input!AZ27,[1]TextilesInfo!$G$2:$G$324,0))</f>
        <v>K2047</v>
      </c>
      <c r="BA28" s="4" t="str">
        <f>INDEX([1]TextilesInfo!$B$2:$B$324,MATCH([1]Input!BA27,[1]TextilesInfo!$G$2:$G$324,0))</f>
        <v>K2340</v>
      </c>
      <c r="BB28" s="4" t="str">
        <f>INDEX([1]TextilesInfo!$B$2:$B$324,MATCH([1]Input!BB27,[1]TextilesInfo!$G$2:$G$324,0))</f>
        <v>K1938</v>
      </c>
      <c r="BC28" s="4" t="str">
        <f>INDEX([1]TextilesInfo!$B$2:$B$324,MATCH([1]Input!BC27,[1]TextilesInfo!$G$2:$G$324,0))</f>
        <v>K1938</v>
      </c>
      <c r="BD28" s="4" t="str">
        <f>INDEX([1]TextilesInfo!$B$2:$B$324,MATCH([1]Input!BD27,[1]TextilesInfo!$G$2:$G$324,0))</f>
        <v>K1938</v>
      </c>
      <c r="BE28" s="4" t="str">
        <f>INDEX([1]TextilesInfo!$B$2:$B$324,MATCH([1]Input!BE27,[1]TextilesInfo!$G$2:$G$324,0))</f>
        <v>K1828</v>
      </c>
      <c r="BF28" s="4" t="str">
        <f>INDEX([1]TextilesInfo!$B$2:$B$324,MATCH([1]Input!BF27,[1]TextilesInfo!$G$2:$G$324,0))</f>
        <v>K1075</v>
      </c>
      <c r="BG28" s="4" t="str">
        <f>INDEX([1]TextilesInfo!$B$2:$B$324,MATCH([1]Input!BG27,[1]TextilesInfo!$G$2:$G$324,0))</f>
        <v>K1775</v>
      </c>
      <c r="BH28" s="4" t="str">
        <f>INDEX([1]TextilesInfo!$B$2:$B$324,MATCH([1]Input!BH27,[1]TextilesInfo!$G$2:$G$324,0))</f>
        <v>K2340</v>
      </c>
      <c r="BI28" s="4" t="str">
        <f>INDEX([1]TextilesInfo!$B$2:$B$324,MATCH([1]Input!BI27,[1]TextilesInfo!$G$2:$G$324,0))</f>
        <v>K1938</v>
      </c>
      <c r="BJ28" s="4" t="str">
        <f>INDEX([1]TextilesInfo!$B$2:$B$324,MATCH([1]Input!BJ27,[1]TextilesInfo!$G$2:$G$324,0))</f>
        <v>K1165</v>
      </c>
      <c r="BK28" s="4" t="str">
        <f>INDEX([1]TextilesInfo!$B$2:$B$324,MATCH([1]Input!BK27,[1]TextilesInfo!$G$2:$G$324,0))</f>
        <v>K2248</v>
      </c>
      <c r="BL28" s="4" t="str">
        <f>INDEX([1]TextilesInfo!$B$2:$B$324,MATCH([1]Input!BL27,[1]TextilesInfo!$G$2:$G$324,0))</f>
        <v>K1775</v>
      </c>
      <c r="BM28" s="4" t="str">
        <f>INDEX([1]TextilesInfo!$B$2:$B$324,MATCH([1]Input!BM27,[1]TextilesInfo!$G$2:$G$324,0))</f>
        <v>K2127</v>
      </c>
      <c r="BN28" s="4" t="str">
        <f>INDEX([1]TextilesInfo!$B$2:$B$324,MATCH([1]Input!BN27,[1]TextilesInfo!$G$2:$G$324,0))</f>
        <v>K1206</v>
      </c>
      <c r="BO28" s="4" t="str">
        <f>INDEX([1]TextilesInfo!$B$2:$B$324,MATCH([1]Input!BO27,[1]TextilesInfo!$G$2:$G$324,0))</f>
        <v>K1206</v>
      </c>
      <c r="BP28" s="4" t="str">
        <f>INDEX([1]TextilesInfo!$B$2:$B$324,MATCH([1]Input!BP27,[1]TextilesInfo!$G$2:$G$324,0))</f>
        <v>K1775</v>
      </c>
      <c r="BQ28" s="4" t="str">
        <f>INDEX([1]TextilesInfo!$B$2:$B$324,MATCH([1]Input!BQ27,[1]TextilesInfo!$G$2:$G$324,0))</f>
        <v>K1775</v>
      </c>
      <c r="BR28" s="4" t="str">
        <f>INDEX([1]TextilesInfo!$B$2:$B$324,MATCH([1]Input!BR27,[1]TextilesInfo!$G$2:$G$324,0))</f>
        <v>K2258</v>
      </c>
      <c r="BS28" s="4" t="str">
        <f>INDEX([1]TextilesInfo!$B$2:$B$324,MATCH([1]Input!BS27,[1]TextilesInfo!$G$2:$G$324,0))</f>
        <v>K1165</v>
      </c>
      <c r="BT28" s="4" t="str">
        <f>INDEX([1]TextilesInfo!$B$2:$B$324,MATCH([1]Input!BT27,[1]TextilesInfo!$G$2:$G$324,0))</f>
        <v>K2127</v>
      </c>
      <c r="BU28" s="4" t="str">
        <f>INDEX([1]TextilesInfo!$B$2:$B$324,MATCH([1]Input!BU27,[1]TextilesInfo!$G$2:$G$324,0))</f>
        <v>K1443</v>
      </c>
      <c r="BV28" s="4" t="str">
        <f>INDEX([1]TextilesInfo!$B$2:$B$324,MATCH([1]Input!BV27,[1]TextilesInfo!$G$2:$G$324,0))</f>
        <v>K2127</v>
      </c>
      <c r="BW28" s="4" t="str">
        <f>INDEX([1]TextilesInfo!$B$2:$B$324,MATCH([1]Input!BW27,[1]TextilesInfo!$G$2:$G$324,0))</f>
        <v>K1165</v>
      </c>
      <c r="BX28" s="4" t="str">
        <f>INDEX([1]TextilesInfo!$B$2:$B$324,MATCH([1]Input!BX27,[1]TextilesInfo!$G$2:$G$324,0))</f>
        <v>K2127</v>
      </c>
      <c r="BY28" s="4" t="str">
        <f>INDEX([1]TextilesInfo!$B$2:$B$324,MATCH([1]Input!BY27,[1]TextilesInfo!$G$2:$G$324,0))</f>
        <v>K1520</v>
      </c>
      <c r="BZ28" s="4" t="str">
        <f>INDEX([1]TextilesInfo!$B$2:$B$324,MATCH([1]Input!BZ27,[1]TextilesInfo!$G$2:$G$324,0))</f>
        <v>K2248</v>
      </c>
      <c r="CA28" s="4" t="str">
        <f>INDEX([1]TextilesInfo!$B$2:$B$324,MATCH([1]Input!CA27,[1]TextilesInfo!$G$2:$G$324,0))</f>
        <v>K2248</v>
      </c>
      <c r="CB28" s="4" t="str">
        <f>INDEX([1]TextilesInfo!$B$2:$B$324,MATCH([1]Input!CB27,[1]TextilesInfo!$G$2:$G$324,0))</f>
        <v>K1150</v>
      </c>
      <c r="CC28" s="4" t="str">
        <f>INDEX([1]TextilesInfo!$B$2:$B$324,MATCH([1]Input!CC27,[1]TextilesInfo!$G$2:$G$324,0))</f>
        <v>K2112</v>
      </c>
      <c r="CD28" s="4" t="str">
        <f>INDEX([1]TextilesInfo!$B$2:$B$324,MATCH([1]Input!CD27,[1]TextilesInfo!$G$2:$G$324,0))</f>
        <v>K1925</v>
      </c>
      <c r="CE28" s="4" t="str">
        <f>INDEX([1]TextilesInfo!$B$2:$B$324,MATCH([1]Input!CE27,[1]TextilesInfo!$G$2:$G$324,0))</f>
        <v>K2112</v>
      </c>
      <c r="CF28" s="4" t="str">
        <f>INDEX([1]TextilesInfo!$B$2:$B$324,MATCH([1]Input!CF27,[1]TextilesInfo!$G$2:$G$324,0))</f>
        <v>K2112</v>
      </c>
      <c r="CG28" s="4" t="str">
        <f>INDEX([1]TextilesInfo!$B$2:$B$324,MATCH([1]Input!CG27,[1]TextilesInfo!$G$2:$G$324,0))</f>
        <v>K1925</v>
      </c>
      <c r="CH28" s="4" t="str">
        <f>INDEX([1]TextilesInfo!$B$2:$B$324,MATCH([1]Input!CH27,[1]TextilesInfo!$G$2:$G$324,0))</f>
        <v>K2125</v>
      </c>
      <c r="CI28" s="4" t="str">
        <f>INDEX([1]TextilesInfo!$B$2:$B$324,MATCH([1]Input!CI27,[1]TextilesInfo!$G$2:$G$324,0))</f>
        <v>K715</v>
      </c>
      <c r="CJ28" s="4" t="str">
        <f>INDEX([1]TextilesInfo!$B$2:$B$324,MATCH([1]Input!CJ27,[1]TextilesInfo!$G$2:$G$324,0))</f>
        <v>K2125</v>
      </c>
      <c r="CK28" s="4" t="str">
        <f>INDEX([1]TextilesInfo!$B$2:$B$324,MATCH([1]Input!CK27,[1]TextilesInfo!$G$2:$G$324,0))</f>
        <v>WC2335</v>
      </c>
      <c r="CL28" s="4" t="str">
        <f>INDEX([1]TextilesInfo!$B$2:$B$324,MATCH([1]Input!CL27,[1]TextilesInfo!$G$2:$G$324,0))</f>
        <v>K1443</v>
      </c>
      <c r="CM28" s="4" t="str">
        <f>INDEX([1]TextilesInfo!$B$2:$B$324,MATCH([1]Input!CM27,[1]TextilesInfo!$G$2:$G$324,0))</f>
        <v xml:space="preserve"> </v>
      </c>
      <c r="CN28" s="4" t="str">
        <f>INDEX([1]TextilesInfo!$B$2:$B$324,MATCH([1]Input!CN27,[1]TextilesInfo!$G$2:$G$324,0))</f>
        <v xml:space="preserve"> </v>
      </c>
      <c r="CO28" s="4" t="str">
        <f>INDEX([1]TextilesInfo!$B$2:$B$324,MATCH([1]Input!CO27,[1]TextilesInfo!$G$2:$G$324,0))</f>
        <v xml:space="preserve"> </v>
      </c>
    </row>
    <row r="29" spans="2:93" s="4" customFormat="1" ht="28" customHeight="1" x14ac:dyDescent="0.2">
      <c r="B29" s="4" t="str">
        <f>INDEX([1]TextilesInfo!$B$2:$B$324,MATCH([1]Input!B28,[1]TextilesInfo!$G$2:$G$324,0))</f>
        <v>K180</v>
      </c>
      <c r="C29" s="4" t="str">
        <f>INDEX([1]TextilesInfo!$B$2:$B$324,MATCH([1]Input!C28,[1]TextilesInfo!$G$2:$G$324,0))</f>
        <v>K479</v>
      </c>
      <c r="D29" s="4" t="str">
        <f>INDEX([1]TextilesInfo!$B$2:$B$324,MATCH([1]Input!D28,[1]TextilesInfo!$G$2:$G$324,0))</f>
        <v>K2340</v>
      </c>
      <c r="E29" s="4" t="str">
        <f>INDEX([1]TextilesInfo!$B$2:$B$324,MATCH([1]Input!E28,[1]TextilesInfo!$G$2:$G$324,0))</f>
        <v>K2340</v>
      </c>
      <c r="F29" s="4" t="str">
        <f>INDEX([1]TextilesInfo!$B$2:$B$324,MATCH([1]Input!F28,[1]TextilesInfo!$G$2:$G$324,0))</f>
        <v>K2340</v>
      </c>
      <c r="G29" s="4" t="str">
        <f>INDEX([1]TextilesInfo!$B$2:$B$324,MATCH([1]Input!G28,[1]TextilesInfo!$G$2:$G$324,0))</f>
        <v>K2127</v>
      </c>
      <c r="H29" s="4" t="str">
        <f>INDEX([1]TextilesInfo!$B$2:$B$324,MATCH([1]Input!H28,[1]TextilesInfo!$G$2:$G$324,0))</f>
        <v>K2167</v>
      </c>
      <c r="I29" s="4" t="str">
        <f>INDEX([1]TextilesInfo!$B$2:$B$324,MATCH([1]Input!I28,[1]TextilesInfo!$G$2:$G$324,0))</f>
        <v>K201</v>
      </c>
      <c r="J29" s="4" t="str">
        <f>INDEX([1]TextilesInfo!$B$2:$B$324,MATCH([1]Input!J28,[1]TextilesInfo!$G$2:$G$324,0))</f>
        <v>K1828</v>
      </c>
      <c r="K29" s="4" t="str">
        <f>INDEX([1]TextilesInfo!$B$2:$B$324,MATCH([1]Input!K28,[1]TextilesInfo!$G$2:$G$324,0))</f>
        <v>K1775</v>
      </c>
      <c r="L29" s="4" t="str">
        <f>INDEX([1]TextilesInfo!$B$2:$B$324,MATCH([1]Input!L28,[1]TextilesInfo!$G$2:$G$324,0))</f>
        <v>K2248</v>
      </c>
      <c r="M29" s="4" t="str">
        <f>INDEX([1]TextilesInfo!$B$2:$B$324,MATCH([1]Input!M28,[1]TextilesInfo!$G$2:$G$324,0))</f>
        <v>K698</v>
      </c>
      <c r="N29" s="4" t="str">
        <f>INDEX([1]TextilesInfo!$B$2:$B$324,MATCH([1]Input!N28,[1]TextilesInfo!$G$2:$G$324,0))</f>
        <v>K2167</v>
      </c>
      <c r="O29" s="4" t="str">
        <f>INDEX([1]TextilesInfo!$B$2:$B$324,MATCH([1]Input!O28,[1]TextilesInfo!$G$2:$G$324,0))</f>
        <v>K2248</v>
      </c>
      <c r="P29" s="4" t="str">
        <f>INDEX([1]TextilesInfo!$B$2:$B$324,MATCH([1]Input!P28,[1]TextilesInfo!$G$2:$G$324,0))</f>
        <v>K201</v>
      </c>
      <c r="Q29" s="4" t="str">
        <f>INDEX([1]TextilesInfo!$B$2:$B$324,MATCH([1]Input!Q28,[1]TextilesInfo!$G$2:$G$324,0))</f>
        <v>K2340</v>
      </c>
      <c r="R29" s="4" t="str">
        <f>INDEX([1]TextilesInfo!$B$2:$B$324,MATCH([1]Input!R28,[1]TextilesInfo!$G$2:$G$324,0))</f>
        <v xml:space="preserve"> </v>
      </c>
      <c r="S29" s="4" t="str">
        <f>INDEX([1]TextilesInfo!$B$2:$B$324,MATCH([1]Input!S28,[1]TextilesInfo!$G$2:$G$324,0))</f>
        <v>K1925</v>
      </c>
      <c r="T29" s="4" t="str">
        <f>INDEX([1]TextilesInfo!$B$2:$B$324,MATCH([1]Input!T28,[1]TextilesInfo!$G$2:$G$324,0))</f>
        <v>K1165</v>
      </c>
      <c r="U29" s="4" t="str">
        <f>INDEX([1]TextilesInfo!$B$2:$B$324,MATCH([1]Input!U28,[1]TextilesInfo!$G$2:$G$324,0))</f>
        <v>K2074</v>
      </c>
      <c r="V29" s="4" t="str">
        <f>INDEX([1]TextilesInfo!$B$2:$B$324,MATCH([1]Input!V28,[1]TextilesInfo!$G$2:$G$324,0))</f>
        <v>K1298</v>
      </c>
      <c r="W29" s="4" t="str">
        <f>INDEX([1]TextilesInfo!$B$2:$B$324,MATCH([1]Input!W28,[1]TextilesInfo!$G$2:$G$324,0))</f>
        <v>K2074</v>
      </c>
      <c r="X29" s="4" t="str">
        <f>INDEX([1]TextilesInfo!$B$2:$B$324,MATCH([1]Input!X28,[1]TextilesInfo!$G$2:$G$324,0))</f>
        <v>K479</v>
      </c>
      <c r="Y29" s="4" t="str">
        <f>INDEX([1]TextilesInfo!$B$2:$B$324,MATCH([1]Input!Y28,[1]TextilesInfo!$G$2:$G$324,0))</f>
        <v>K2333</v>
      </c>
      <c r="Z29" s="4" t="str">
        <f>INDEX([1]TextilesInfo!$B$2:$B$324,MATCH([1]Input!Z28,[1]TextilesInfo!$G$2:$G$324,0))</f>
        <v>K2188</v>
      </c>
      <c r="AA29" s="4" t="str">
        <f>INDEX([1]TextilesInfo!$B$2:$B$324,MATCH([1]Input!AA28,[1]TextilesInfo!$G$2:$G$324,0))</f>
        <v>K1998</v>
      </c>
      <c r="AB29" s="4" t="str">
        <f>INDEX([1]TextilesInfo!$B$2:$B$324,MATCH([1]Input!AB28,[1]TextilesInfo!$G$2:$G$324,0))</f>
        <v>K2259</v>
      </c>
      <c r="AC29" s="4" t="str">
        <f>INDEX([1]TextilesInfo!$B$2:$B$324,MATCH([1]Input!AC28,[1]TextilesInfo!$G$2:$G$324,0))</f>
        <v>K1525</v>
      </c>
      <c r="AD29" s="4" t="str">
        <f>INDEX([1]TextilesInfo!$B$2:$B$324,MATCH([1]Input!AD28,[1]TextilesInfo!$G$2:$G$324,0))</f>
        <v>K2127</v>
      </c>
      <c r="AE29" s="4" t="str">
        <f>INDEX([1]TextilesInfo!$B$2:$B$324,MATCH([1]Input!AE28,[1]TextilesInfo!$G$2:$G$324,0))</f>
        <v>K1928</v>
      </c>
      <c r="AF29" s="4" t="str">
        <f>INDEX([1]TextilesInfo!$B$2:$B$324,MATCH([1]Input!AF28,[1]TextilesInfo!$G$2:$G$324,0))</f>
        <v>K2259</v>
      </c>
      <c r="AG29" s="4" t="str">
        <f>INDEX([1]TextilesInfo!$B$2:$B$324,MATCH([1]Input!AG28,[1]TextilesInfo!$G$2:$G$324,0))</f>
        <v>K2068</v>
      </c>
      <c r="AH29" s="4" t="str">
        <f>INDEX([1]TextilesInfo!$B$2:$B$324,MATCH([1]Input!AH28,[1]TextilesInfo!$G$2:$G$324,0))</f>
        <v>K1150</v>
      </c>
      <c r="AI29" s="4" t="str">
        <f>INDEX([1]TextilesInfo!$B$2:$B$324,MATCH([1]Input!AI28,[1]TextilesInfo!$G$2:$G$324,0))</f>
        <v>K1775</v>
      </c>
      <c r="AJ29" s="4" t="str">
        <f>INDEX([1]TextilesInfo!$B$2:$B$324,MATCH([1]Input!AJ28,[1]TextilesInfo!$G$2:$G$324,0))</f>
        <v>K1596</v>
      </c>
      <c r="AK29" s="4" t="str">
        <f>INDEX([1]TextilesInfo!$B$2:$B$324,MATCH([1]Input!AK28,[1]TextilesInfo!$G$2:$G$324,0))</f>
        <v>K2259</v>
      </c>
      <c r="AL29" s="4" t="str">
        <f>INDEX([1]TextilesInfo!$B$2:$B$324,MATCH([1]Input!AL28,[1]TextilesInfo!$G$2:$G$324,0))</f>
        <v>K2240</v>
      </c>
      <c r="AM29" s="4" t="str">
        <f>INDEX([1]TextilesInfo!$B$2:$B$324,MATCH([1]Input!AM28,[1]TextilesInfo!$G$2:$G$324,0))</f>
        <v>K2240</v>
      </c>
      <c r="AN29" s="4" t="str">
        <f>INDEX([1]TextilesInfo!$B$2:$B$324,MATCH([1]Input!AN28,[1]TextilesInfo!$G$2:$G$324,0))</f>
        <v>K1206</v>
      </c>
      <c r="AO29" s="4" t="str">
        <f>INDEX([1]TextilesInfo!$B$2:$B$324,MATCH([1]Input!AO28,[1]TextilesInfo!$G$2:$G$324,0))</f>
        <v>K1806</v>
      </c>
      <c r="AP29" s="4" t="str">
        <f>INDEX([1]TextilesInfo!$B$2:$B$324,MATCH([1]Input!AP28,[1]TextilesInfo!$G$2:$G$324,0))</f>
        <v>K2167</v>
      </c>
      <c r="AQ29" s="4" t="str">
        <f>INDEX([1]TextilesInfo!$B$2:$B$324,MATCH([1]Input!AQ28,[1]TextilesInfo!$G$2:$G$324,0))</f>
        <v xml:space="preserve"> </v>
      </c>
      <c r="AR29" s="4" t="str">
        <f>INDEX([1]TextilesInfo!$B$2:$B$324,MATCH([1]Input!AR28,[1]TextilesInfo!$G$2:$G$324,0))</f>
        <v>K2127</v>
      </c>
      <c r="AS29" s="4" t="str">
        <f>INDEX([1]TextilesInfo!$B$2:$B$324,MATCH([1]Input!AS28,[1]TextilesInfo!$G$2:$G$324,0))</f>
        <v>K345</v>
      </c>
      <c r="AT29" s="4" t="str">
        <f>INDEX([1]TextilesInfo!$B$2:$B$324,MATCH([1]Input!AT28,[1]TextilesInfo!$G$2:$G$324,0))</f>
        <v>K1697</v>
      </c>
      <c r="AU29" s="4" t="str">
        <f>INDEX([1]TextilesInfo!$B$2:$B$324,MATCH([1]Input!AU28,[1]TextilesInfo!$G$2:$G$324,0))</f>
        <v>K1165</v>
      </c>
      <c r="AV29" s="4" t="str">
        <f>INDEX([1]TextilesInfo!$B$2:$B$324,MATCH([1]Input!AV28,[1]TextilesInfo!$G$2:$G$324,0))</f>
        <v>K1525</v>
      </c>
      <c r="AW29" s="4" t="str">
        <f>INDEX([1]TextilesInfo!$B$2:$B$324,MATCH([1]Input!AW28,[1]TextilesInfo!$G$2:$G$324,0))</f>
        <v>WC2335</v>
      </c>
      <c r="AX29" s="4" t="str">
        <f>INDEX([1]TextilesInfo!$B$2:$B$324,MATCH([1]Input!AX28,[1]TextilesInfo!$G$2:$G$324,0))</f>
        <v>K2127</v>
      </c>
      <c r="AY29" s="4" t="str">
        <f>INDEX([1]TextilesInfo!$B$2:$B$324,MATCH([1]Input!AY28,[1]TextilesInfo!$G$2:$G$324,0))</f>
        <v>K2167</v>
      </c>
      <c r="AZ29" s="4" t="str">
        <f>INDEX([1]TextilesInfo!$B$2:$B$324,MATCH([1]Input!AZ28,[1]TextilesInfo!$G$2:$G$324,0))</f>
        <v>K2242</v>
      </c>
      <c r="BA29" s="4" t="str">
        <f>INDEX([1]TextilesInfo!$B$2:$B$324,MATCH([1]Input!BA28,[1]TextilesInfo!$G$2:$G$324,0))</f>
        <v>K1165</v>
      </c>
      <c r="BB29" s="4" t="str">
        <f>INDEX([1]TextilesInfo!$B$2:$B$324,MATCH([1]Input!BB28,[1]TextilesInfo!$G$2:$G$324,0))</f>
        <v>K2340</v>
      </c>
      <c r="BC29" s="4" t="str">
        <f>INDEX([1]TextilesInfo!$B$2:$B$324,MATCH([1]Input!BC28,[1]TextilesInfo!$G$2:$G$324,0))</f>
        <v>K2340</v>
      </c>
      <c r="BD29" s="4" t="str">
        <f>INDEX([1]TextilesInfo!$B$2:$B$324,MATCH([1]Input!BD28,[1]TextilesInfo!$G$2:$G$324,0))</f>
        <v>K2340</v>
      </c>
      <c r="BE29" s="4" t="str">
        <f>INDEX([1]TextilesInfo!$B$2:$B$324,MATCH([1]Input!BE28,[1]TextilesInfo!$G$2:$G$324,0))</f>
        <v>K2167</v>
      </c>
      <c r="BF29" s="4" t="str">
        <f>INDEX([1]TextilesInfo!$B$2:$B$324,MATCH([1]Input!BF28,[1]TextilesInfo!$G$2:$G$324,0))</f>
        <v>K2068</v>
      </c>
      <c r="BG29" s="4" t="str">
        <f>INDEX([1]TextilesInfo!$B$2:$B$324,MATCH([1]Input!BG28,[1]TextilesInfo!$G$2:$G$324,0))</f>
        <v>K1828</v>
      </c>
      <c r="BH29" s="4" t="str">
        <f>INDEX([1]TextilesInfo!$B$2:$B$324,MATCH([1]Input!BH28,[1]TextilesInfo!$G$2:$G$324,0))</f>
        <v>K1165</v>
      </c>
      <c r="BI29" s="4" t="str">
        <f>INDEX([1]TextilesInfo!$B$2:$B$324,MATCH([1]Input!BI28,[1]TextilesInfo!$G$2:$G$324,0))</f>
        <v>K2340</v>
      </c>
      <c r="BJ29" s="4" t="str">
        <f>INDEX([1]TextilesInfo!$B$2:$B$324,MATCH([1]Input!BJ28,[1]TextilesInfo!$G$2:$G$324,0))</f>
        <v>K1775</v>
      </c>
      <c r="BK29" s="4" t="str">
        <f>INDEX([1]TextilesInfo!$B$2:$B$324,MATCH([1]Input!BK28,[1]TextilesInfo!$G$2:$G$324,0))</f>
        <v>K2051</v>
      </c>
      <c r="BL29" s="4" t="str">
        <f>INDEX([1]TextilesInfo!$B$2:$B$324,MATCH([1]Input!BL28,[1]TextilesInfo!$G$2:$G$324,0))</f>
        <v>WC2335</v>
      </c>
      <c r="BM29" s="4" t="str">
        <f>INDEX([1]TextilesInfo!$B$2:$B$324,MATCH([1]Input!BM28,[1]TextilesInfo!$G$2:$G$324,0))</f>
        <v>K1443</v>
      </c>
      <c r="BN29" s="4" t="str">
        <f>INDEX([1]TextilesInfo!$B$2:$B$324,MATCH([1]Input!BN28,[1]TextilesInfo!$G$2:$G$324,0))</f>
        <v>K2112</v>
      </c>
      <c r="BO29" s="4" t="str">
        <f>INDEX([1]TextilesInfo!$B$2:$B$324,MATCH([1]Input!BO28,[1]TextilesInfo!$G$2:$G$324,0))</f>
        <v>K2112</v>
      </c>
      <c r="BP29" s="4" t="str">
        <f>INDEX([1]TextilesInfo!$B$2:$B$324,MATCH([1]Input!BP28,[1]TextilesInfo!$G$2:$G$324,0))</f>
        <v>K1828</v>
      </c>
      <c r="BQ29" s="4" t="str">
        <f>INDEX([1]TextilesInfo!$B$2:$B$324,MATCH([1]Input!BQ28,[1]TextilesInfo!$G$2:$G$324,0))</f>
        <v>K1828</v>
      </c>
      <c r="BR29" s="4" t="str">
        <f>INDEX([1]TextilesInfo!$B$2:$B$324,MATCH([1]Input!BR28,[1]TextilesInfo!$G$2:$G$324,0))</f>
        <v>K1806</v>
      </c>
      <c r="BS29" s="4" t="str">
        <f>INDEX([1]TextilesInfo!$B$2:$B$324,MATCH([1]Input!BS28,[1]TextilesInfo!$G$2:$G$324,0))</f>
        <v>K1775</v>
      </c>
      <c r="BT29" s="4" t="str">
        <f>INDEX([1]TextilesInfo!$B$2:$B$324,MATCH([1]Input!BT28,[1]TextilesInfo!$G$2:$G$324,0))</f>
        <v>K1443</v>
      </c>
      <c r="BU29" s="4" t="str">
        <f>INDEX([1]TextilesInfo!$B$2:$B$324,MATCH([1]Input!BU28,[1]TextilesInfo!$G$2:$G$324,0))</f>
        <v>K345</v>
      </c>
      <c r="BV29" s="4" t="str">
        <f>INDEX([1]TextilesInfo!$B$2:$B$324,MATCH([1]Input!BV28,[1]TextilesInfo!$G$2:$G$324,0))</f>
        <v>K1443</v>
      </c>
      <c r="BW29" s="4" t="str">
        <f>INDEX([1]TextilesInfo!$B$2:$B$324,MATCH([1]Input!BW28,[1]TextilesInfo!$G$2:$G$324,0))</f>
        <v>K1775</v>
      </c>
      <c r="BX29" s="4" t="str">
        <f>INDEX([1]TextilesInfo!$B$2:$B$324,MATCH([1]Input!BX28,[1]TextilesInfo!$G$2:$G$324,0))</f>
        <v>K1443</v>
      </c>
      <c r="BY29" s="4" t="str">
        <f>INDEX([1]TextilesInfo!$B$2:$B$324,MATCH([1]Input!BY28,[1]TextilesInfo!$G$2:$G$324,0))</f>
        <v>K180</v>
      </c>
      <c r="BZ29" s="4" t="str">
        <f>INDEX([1]TextilesInfo!$B$2:$B$324,MATCH([1]Input!BZ28,[1]TextilesInfo!$G$2:$G$324,0))</f>
        <v>K2051</v>
      </c>
      <c r="CA29" s="4" t="str">
        <f>INDEX([1]TextilesInfo!$B$2:$B$324,MATCH([1]Input!CA28,[1]TextilesInfo!$G$2:$G$324,0))</f>
        <v>K2051</v>
      </c>
      <c r="CB29" s="4" t="str">
        <f>INDEX([1]TextilesInfo!$B$2:$B$324,MATCH([1]Input!CB28,[1]TextilesInfo!$G$2:$G$324,0))</f>
        <v>K1697</v>
      </c>
      <c r="CC29" s="4" t="str">
        <f>INDEX([1]TextilesInfo!$B$2:$B$324,MATCH([1]Input!CC28,[1]TextilesInfo!$G$2:$G$324,0))</f>
        <v>K1998</v>
      </c>
      <c r="CD29" s="4" t="str">
        <f>INDEX([1]TextilesInfo!$B$2:$B$324,MATCH([1]Input!CD28,[1]TextilesInfo!$G$2:$G$324,0))</f>
        <v>K1921</v>
      </c>
      <c r="CE29" s="4" t="str">
        <f>INDEX([1]TextilesInfo!$B$2:$B$324,MATCH([1]Input!CE28,[1]TextilesInfo!$G$2:$G$324,0))</f>
        <v>K1998</v>
      </c>
      <c r="CF29" s="4" t="str">
        <f>INDEX([1]TextilesInfo!$B$2:$B$324,MATCH([1]Input!CF28,[1]TextilesInfo!$G$2:$G$324,0))</f>
        <v>K1998</v>
      </c>
      <c r="CG29" s="4" t="str">
        <f>INDEX([1]TextilesInfo!$B$2:$B$324,MATCH([1]Input!CG28,[1]TextilesInfo!$G$2:$G$324,0))</f>
        <v>K1921</v>
      </c>
      <c r="CH29" s="4" t="str">
        <f>INDEX([1]TextilesInfo!$B$2:$B$324,MATCH([1]Input!CH28,[1]TextilesInfo!$G$2:$G$324,0))</f>
        <v>K715</v>
      </c>
      <c r="CI29" s="4" t="str">
        <f>INDEX([1]TextilesInfo!$B$2:$B$324,MATCH([1]Input!CI28,[1]TextilesInfo!$G$2:$G$324,0))</f>
        <v>K1938</v>
      </c>
      <c r="CJ29" s="4" t="str">
        <f>INDEX([1]TextilesInfo!$B$2:$B$324,MATCH([1]Input!CJ28,[1]TextilesInfo!$G$2:$G$324,0))</f>
        <v>K715</v>
      </c>
      <c r="CK29" s="4" t="str">
        <f>INDEX([1]TextilesInfo!$B$2:$B$324,MATCH([1]Input!CK28,[1]TextilesInfo!$G$2:$G$324,0))</f>
        <v>K1828</v>
      </c>
      <c r="CL29" s="4" t="str">
        <f>INDEX([1]TextilesInfo!$B$2:$B$324,MATCH([1]Input!CL28,[1]TextilesInfo!$G$2:$G$324,0))</f>
        <v>K345</v>
      </c>
      <c r="CM29" s="4" t="str">
        <f>INDEX([1]TextilesInfo!$B$2:$B$324,MATCH([1]Input!CM28,[1]TextilesInfo!$G$2:$G$324,0))</f>
        <v xml:space="preserve"> </v>
      </c>
      <c r="CN29" s="4" t="str">
        <f>INDEX([1]TextilesInfo!$B$2:$B$324,MATCH([1]Input!CN28,[1]TextilesInfo!$G$2:$G$324,0))</f>
        <v xml:space="preserve"> </v>
      </c>
      <c r="CO29" s="4" t="str">
        <f>INDEX([1]TextilesInfo!$B$2:$B$324,MATCH([1]Input!CO28,[1]TextilesInfo!$G$2:$G$324,0))</f>
        <v xml:space="preserve"> </v>
      </c>
    </row>
    <row r="30" spans="2:93" s="4" customFormat="1" ht="28" customHeight="1" x14ac:dyDescent="0.2">
      <c r="B30" s="4" t="str">
        <f>INDEX([1]TextilesInfo!$B$2:$B$324,MATCH([1]Input!B29,[1]TextilesInfo!$G$2:$G$324,0))</f>
        <v>K1463</v>
      </c>
      <c r="C30" s="4" t="str">
        <f>INDEX([1]TextilesInfo!$B$2:$B$324,MATCH([1]Input!C29,[1]TextilesInfo!$G$2:$G$324,0))</f>
        <v>K2050</v>
      </c>
      <c r="D30" s="4" t="str">
        <f>INDEX([1]TextilesInfo!$B$2:$B$324,MATCH([1]Input!D29,[1]TextilesInfo!$G$2:$G$324,0))</f>
        <v>K1165</v>
      </c>
      <c r="E30" s="4" t="str">
        <f>INDEX([1]TextilesInfo!$B$2:$B$324,MATCH([1]Input!E29,[1]TextilesInfo!$G$2:$G$324,0))</f>
        <v>K1165</v>
      </c>
      <c r="F30" s="4" t="str">
        <f>INDEX([1]TextilesInfo!$B$2:$B$324,MATCH([1]Input!F29,[1]TextilesInfo!$G$2:$G$324,0))</f>
        <v>K1775</v>
      </c>
      <c r="G30" s="4" t="str">
        <f>INDEX([1]TextilesInfo!$B$2:$B$324,MATCH([1]Input!G29,[1]TextilesInfo!$G$2:$G$324,0))</f>
        <v>K345</v>
      </c>
      <c r="H30" s="4" t="str">
        <f>INDEX([1]TextilesInfo!$B$2:$B$324,MATCH([1]Input!H29,[1]TextilesInfo!$G$2:$G$324,0))</f>
        <v>K2127</v>
      </c>
      <c r="I30" s="4" t="str">
        <f>INDEX([1]TextilesInfo!$B$2:$B$324,MATCH([1]Input!I29,[1]TextilesInfo!$G$2:$G$324,0))</f>
        <v>K2248</v>
      </c>
      <c r="J30" s="4" t="str">
        <f>INDEX([1]TextilesInfo!$B$2:$B$324,MATCH([1]Input!J29,[1]TextilesInfo!$G$2:$G$324,0))</f>
        <v>K2167</v>
      </c>
      <c r="K30" s="4" t="str">
        <f>INDEX([1]TextilesInfo!$B$2:$B$324,MATCH([1]Input!K29,[1]TextilesInfo!$G$2:$G$324,0))</f>
        <v>K1828</v>
      </c>
      <c r="L30" s="4" t="str">
        <f>INDEX([1]TextilesInfo!$B$2:$B$324,MATCH([1]Input!L29,[1]TextilesInfo!$G$2:$G$324,0))</f>
        <v>K2051</v>
      </c>
      <c r="M30" s="4" t="str">
        <f>INDEX([1]TextilesInfo!$B$2:$B$324,MATCH([1]Input!M29,[1]TextilesInfo!$G$2:$G$324,0))</f>
        <v>K2067</v>
      </c>
      <c r="N30" s="4" t="str">
        <f>INDEX([1]TextilesInfo!$B$2:$B$324,MATCH([1]Input!N29,[1]TextilesInfo!$G$2:$G$324,0))</f>
        <v>K2127</v>
      </c>
      <c r="O30" s="4" t="str">
        <f>INDEX([1]TextilesInfo!$B$2:$B$324,MATCH([1]Input!O29,[1]TextilesInfo!$G$2:$G$324,0))</f>
        <v>K2051</v>
      </c>
      <c r="P30" s="4" t="str">
        <f>INDEX([1]TextilesInfo!$B$2:$B$324,MATCH([1]Input!P29,[1]TextilesInfo!$G$2:$G$324,0))</f>
        <v>K2051</v>
      </c>
      <c r="Q30" s="4" t="str">
        <f>INDEX([1]TextilesInfo!$B$2:$B$324,MATCH([1]Input!Q29,[1]TextilesInfo!$G$2:$G$324,0))</f>
        <v>K1165</v>
      </c>
      <c r="R30" s="4" t="str">
        <f>INDEX([1]TextilesInfo!$B$2:$B$324,MATCH([1]Input!R29,[1]TextilesInfo!$G$2:$G$324,0))</f>
        <v xml:space="preserve"> </v>
      </c>
      <c r="S30" s="4" t="str">
        <f>INDEX([1]TextilesInfo!$B$2:$B$324,MATCH([1]Input!S29,[1]TextilesInfo!$G$2:$G$324,0))</f>
        <v>K1298</v>
      </c>
      <c r="T30" s="4" t="str">
        <f>INDEX([1]TextilesInfo!$B$2:$B$324,MATCH([1]Input!T29,[1]TextilesInfo!$G$2:$G$324,0))</f>
        <v>K1775</v>
      </c>
      <c r="U30" s="4" t="str">
        <f>INDEX([1]TextilesInfo!$B$2:$B$324,MATCH([1]Input!U29,[1]TextilesInfo!$G$2:$G$324,0))</f>
        <v>K2010</v>
      </c>
      <c r="V30" s="4" t="str">
        <f>INDEX([1]TextilesInfo!$B$2:$B$324,MATCH([1]Input!V29,[1]TextilesInfo!$G$2:$G$324,0))</f>
        <v>K1693</v>
      </c>
      <c r="W30" s="4" t="str">
        <f>INDEX([1]TextilesInfo!$B$2:$B$324,MATCH([1]Input!W29,[1]TextilesInfo!$G$2:$G$324,0))</f>
        <v>K2010</v>
      </c>
      <c r="X30" s="4" t="str">
        <f>INDEX([1]TextilesInfo!$B$2:$B$324,MATCH([1]Input!X29,[1]TextilesInfo!$G$2:$G$324,0))</f>
        <v>K2074</v>
      </c>
      <c r="Y30" s="4" t="str">
        <f>INDEX([1]TextilesInfo!$B$2:$B$324,MATCH([1]Input!Y29,[1]TextilesInfo!$G$2:$G$324,0))</f>
        <v>K1551</v>
      </c>
      <c r="Z30" s="4" t="str">
        <f>INDEX([1]TextilesInfo!$B$2:$B$324,MATCH([1]Input!Z29,[1]TextilesInfo!$G$2:$G$324,0))</f>
        <v>K2046</v>
      </c>
      <c r="AA30" s="4" t="str">
        <f>INDEX([1]TextilesInfo!$B$2:$B$324,MATCH([1]Input!AA29,[1]TextilesInfo!$G$2:$G$324,0))</f>
        <v>K2067</v>
      </c>
      <c r="AB30" s="4" t="str">
        <f>INDEX([1]TextilesInfo!$B$2:$B$324,MATCH([1]Input!AB29,[1]TextilesInfo!$G$2:$G$324,0))</f>
        <v>K1150</v>
      </c>
      <c r="AC30" s="4" t="str">
        <f>INDEX([1]TextilesInfo!$B$2:$B$324,MATCH([1]Input!AC29,[1]TextilesInfo!$G$2:$G$324,0))</f>
        <v>K2248</v>
      </c>
      <c r="AD30" s="4" t="str">
        <f>INDEX([1]TextilesInfo!$B$2:$B$324,MATCH([1]Input!AD29,[1]TextilesInfo!$G$2:$G$324,0))</f>
        <v>K345</v>
      </c>
      <c r="AE30" s="4" t="str">
        <f>INDEX([1]TextilesInfo!$B$2:$B$324,MATCH([1]Input!AE29,[1]TextilesInfo!$G$2:$G$324,0))</f>
        <v>K2258</v>
      </c>
      <c r="AF30" s="4" t="str">
        <f>INDEX([1]TextilesInfo!$B$2:$B$324,MATCH([1]Input!AF29,[1]TextilesInfo!$G$2:$G$324,0))</f>
        <v>K1150</v>
      </c>
      <c r="AG30" s="4" t="str">
        <f>INDEX([1]TextilesInfo!$B$2:$B$324,MATCH([1]Input!AG29,[1]TextilesInfo!$G$2:$G$324,0))</f>
        <v>K1558</v>
      </c>
      <c r="AH30" s="4" t="str">
        <f>INDEX([1]TextilesInfo!$B$2:$B$324,MATCH([1]Input!AH29,[1]TextilesInfo!$G$2:$G$324,0))</f>
        <v>K1697</v>
      </c>
      <c r="AI30" s="4" t="str">
        <f>INDEX([1]TextilesInfo!$B$2:$B$324,MATCH([1]Input!AI29,[1]TextilesInfo!$G$2:$G$324,0))</f>
        <v>K1828</v>
      </c>
      <c r="AJ30" s="4" t="str">
        <f>INDEX([1]TextilesInfo!$B$2:$B$324,MATCH([1]Input!AJ29,[1]TextilesInfo!$G$2:$G$324,0))</f>
        <v>K1207</v>
      </c>
      <c r="AK30" s="4" t="str">
        <f>INDEX([1]TextilesInfo!$B$2:$B$324,MATCH([1]Input!AK29,[1]TextilesInfo!$G$2:$G$324,0))</f>
        <v>K1697</v>
      </c>
      <c r="AL30" s="4" t="str">
        <f>INDEX([1]TextilesInfo!$B$2:$B$324,MATCH([1]Input!AL29,[1]TextilesInfo!$G$2:$G$324,0))</f>
        <v>K1054</v>
      </c>
      <c r="AM30" s="4" t="str">
        <f>INDEX([1]TextilesInfo!$B$2:$B$324,MATCH([1]Input!AM29,[1]TextilesInfo!$G$2:$G$324,0))</f>
        <v>K1054</v>
      </c>
      <c r="AN30" s="4" t="str">
        <f>INDEX([1]TextilesInfo!$B$2:$B$324,MATCH([1]Input!AN29,[1]TextilesInfo!$G$2:$G$324,0))</f>
        <v>K2112</v>
      </c>
      <c r="AO30" s="4" t="str">
        <f>INDEX([1]TextilesInfo!$B$2:$B$324,MATCH([1]Input!AO29,[1]TextilesInfo!$G$2:$G$324,0))</f>
        <v>K1596</v>
      </c>
      <c r="AP30" s="4" t="str">
        <f>INDEX([1]TextilesInfo!$B$2:$B$324,MATCH([1]Input!AP29,[1]TextilesInfo!$G$2:$G$324,0))</f>
        <v>K2127</v>
      </c>
      <c r="AQ30" s="4" t="str">
        <f>INDEX([1]TextilesInfo!$B$2:$B$324,MATCH([1]Input!AQ29,[1]TextilesInfo!$G$2:$G$324,0))</f>
        <v xml:space="preserve"> </v>
      </c>
      <c r="AR30" s="4" t="str">
        <f>INDEX([1]TextilesInfo!$B$2:$B$324,MATCH([1]Input!AR29,[1]TextilesInfo!$G$2:$G$324,0))</f>
        <v>K345</v>
      </c>
      <c r="AS30" s="4" t="str">
        <f>INDEX([1]TextilesInfo!$B$2:$B$324,MATCH([1]Input!AS29,[1]TextilesInfo!$G$2:$G$324,0))</f>
        <v>K1525</v>
      </c>
      <c r="AT30" s="4" t="str">
        <f>INDEX([1]TextilesInfo!$B$2:$B$324,MATCH([1]Input!AT29,[1]TextilesInfo!$G$2:$G$324,0))</f>
        <v>K180</v>
      </c>
      <c r="AU30" s="4" t="str">
        <f>INDEX([1]TextilesInfo!$B$2:$B$324,MATCH([1]Input!AU29,[1]TextilesInfo!$G$2:$G$324,0))</f>
        <v>K1775</v>
      </c>
      <c r="AV30" s="4" t="str">
        <f>INDEX([1]TextilesInfo!$B$2:$B$324,MATCH([1]Input!AV29,[1]TextilesInfo!$G$2:$G$324,0))</f>
        <v>K2248</v>
      </c>
      <c r="AW30" s="4" t="str">
        <f>INDEX([1]TextilesInfo!$B$2:$B$324,MATCH([1]Input!AW29,[1]TextilesInfo!$G$2:$G$324,0))</f>
        <v>K1828</v>
      </c>
      <c r="AX30" s="4" t="str">
        <f>INDEX([1]TextilesInfo!$B$2:$B$324,MATCH([1]Input!AX29,[1]TextilesInfo!$G$2:$G$324,0))</f>
        <v>K345</v>
      </c>
      <c r="AY30" s="4" t="str">
        <f>INDEX([1]TextilesInfo!$B$2:$B$324,MATCH([1]Input!AY29,[1]TextilesInfo!$G$2:$G$324,0))</f>
        <v>K2127</v>
      </c>
      <c r="AZ30" s="4" t="str">
        <f>INDEX([1]TextilesInfo!$B$2:$B$324,MATCH([1]Input!AZ29,[1]TextilesInfo!$G$2:$G$324,0))</f>
        <v>K2122</v>
      </c>
      <c r="BA30" s="4" t="str">
        <f>INDEX([1]TextilesInfo!$B$2:$B$324,MATCH([1]Input!BA29,[1]TextilesInfo!$G$2:$G$324,0))</f>
        <v>K1775</v>
      </c>
      <c r="BB30" s="4" t="str">
        <f>INDEX([1]TextilesInfo!$B$2:$B$324,MATCH([1]Input!BB29,[1]TextilesInfo!$G$2:$G$324,0))</f>
        <v>K1165</v>
      </c>
      <c r="BC30" s="4" t="str">
        <f>INDEX([1]TextilesInfo!$B$2:$B$324,MATCH([1]Input!BC29,[1]TextilesInfo!$G$2:$G$324,0))</f>
        <v>K1165</v>
      </c>
      <c r="BD30" s="4" t="str">
        <f>INDEX([1]TextilesInfo!$B$2:$B$324,MATCH([1]Input!BD29,[1]TextilesInfo!$G$2:$G$324,0))</f>
        <v>K1165</v>
      </c>
      <c r="BE30" s="4" t="str">
        <f>INDEX([1]TextilesInfo!$B$2:$B$324,MATCH([1]Input!BE29,[1]TextilesInfo!$G$2:$G$324,0))</f>
        <v>K2127</v>
      </c>
      <c r="BF30" s="4" t="str">
        <f>INDEX([1]TextilesInfo!$B$2:$B$324,MATCH([1]Input!BF29,[1]TextilesInfo!$G$2:$G$324,0))</f>
        <v>K1558</v>
      </c>
      <c r="BG30" s="4" t="str">
        <f>INDEX([1]TextilesInfo!$B$2:$B$324,MATCH([1]Input!BG29,[1]TextilesInfo!$G$2:$G$324,0))</f>
        <v>K2167</v>
      </c>
      <c r="BH30" s="4" t="str">
        <f>INDEX([1]TextilesInfo!$B$2:$B$324,MATCH([1]Input!BH29,[1]TextilesInfo!$G$2:$G$324,0))</f>
        <v>K1775</v>
      </c>
      <c r="BI30" s="4" t="str">
        <f>INDEX([1]TextilesInfo!$B$2:$B$324,MATCH([1]Input!BI29,[1]TextilesInfo!$G$2:$G$324,0))</f>
        <v>K1165</v>
      </c>
      <c r="BJ30" s="4" t="str">
        <f>INDEX([1]TextilesInfo!$B$2:$B$324,MATCH([1]Input!BJ29,[1]TextilesInfo!$G$2:$G$324,0))</f>
        <v>K1828</v>
      </c>
      <c r="BK30" s="4" t="str">
        <f>INDEX([1]TextilesInfo!$B$2:$B$324,MATCH([1]Input!BK29,[1]TextilesInfo!$G$2:$G$324,0))</f>
        <v>K2259</v>
      </c>
      <c r="BL30" s="4" t="str">
        <f>INDEX([1]TextilesInfo!$B$2:$B$324,MATCH([1]Input!BL29,[1]TextilesInfo!$G$2:$G$324,0))</f>
        <v>K1443</v>
      </c>
      <c r="BM30" s="4" t="str">
        <f>INDEX([1]TextilesInfo!$B$2:$B$324,MATCH([1]Input!BM29,[1]TextilesInfo!$G$2:$G$324,0))</f>
        <v>K345</v>
      </c>
      <c r="BN30" s="4" t="str">
        <f>INDEX([1]TextilesInfo!$B$2:$B$324,MATCH([1]Input!BN29,[1]TextilesInfo!$G$2:$G$324,0))</f>
        <v>K1298</v>
      </c>
      <c r="BO30" s="4" t="str">
        <f>INDEX([1]TextilesInfo!$B$2:$B$324,MATCH([1]Input!BO29,[1]TextilesInfo!$G$2:$G$324,0))</f>
        <v>K1298</v>
      </c>
      <c r="BP30" s="4" t="str">
        <f>INDEX([1]TextilesInfo!$B$2:$B$324,MATCH([1]Input!BP29,[1]TextilesInfo!$G$2:$G$324,0))</f>
        <v>K2167</v>
      </c>
      <c r="BQ30" s="4" t="str">
        <f>INDEX([1]TextilesInfo!$B$2:$B$324,MATCH([1]Input!BQ29,[1]TextilesInfo!$G$2:$G$324,0))</f>
        <v>K2167</v>
      </c>
      <c r="BR30" s="4" t="str">
        <f>INDEX([1]TextilesInfo!$B$2:$B$324,MATCH([1]Input!BR29,[1]TextilesInfo!$G$2:$G$324,0))</f>
        <v>K1596</v>
      </c>
      <c r="BS30" s="4" t="str">
        <f>INDEX([1]TextilesInfo!$B$2:$B$324,MATCH([1]Input!BS29,[1]TextilesInfo!$G$2:$G$324,0))</f>
        <v>WC2335</v>
      </c>
      <c r="BT30" s="4" t="str">
        <f>INDEX([1]TextilesInfo!$B$2:$B$324,MATCH([1]Input!BT29,[1]TextilesInfo!$G$2:$G$324,0))</f>
        <v>K345</v>
      </c>
      <c r="BU30" s="4" t="str">
        <f>INDEX([1]TextilesInfo!$B$2:$B$324,MATCH([1]Input!BU29,[1]TextilesInfo!$G$2:$G$324,0))</f>
        <v>K1525</v>
      </c>
      <c r="BV30" s="4" t="str">
        <f>INDEX([1]TextilesInfo!$B$2:$B$324,MATCH([1]Input!BV29,[1]TextilesInfo!$G$2:$G$324,0))</f>
        <v>K345</v>
      </c>
      <c r="BW30" s="4" t="str">
        <f>INDEX([1]TextilesInfo!$B$2:$B$324,MATCH([1]Input!BW29,[1]TextilesInfo!$G$2:$G$324,0))</f>
        <v>WC2335</v>
      </c>
      <c r="BX30" s="4" t="str">
        <f>INDEX([1]TextilesInfo!$B$2:$B$324,MATCH([1]Input!BX29,[1]TextilesInfo!$G$2:$G$324,0))</f>
        <v>K345</v>
      </c>
      <c r="BY30" s="4" t="str">
        <f>INDEX([1]TextilesInfo!$B$2:$B$324,MATCH([1]Input!BY29,[1]TextilesInfo!$G$2:$G$324,0))</f>
        <v>K1463</v>
      </c>
      <c r="BZ30" s="4" t="str">
        <f>INDEX([1]TextilesInfo!$B$2:$B$324,MATCH([1]Input!BZ29,[1]TextilesInfo!$G$2:$G$324,0))</f>
        <v>K2259</v>
      </c>
      <c r="CA30" s="4" t="str">
        <f>INDEX([1]TextilesInfo!$B$2:$B$324,MATCH([1]Input!CA29,[1]TextilesInfo!$G$2:$G$324,0))</f>
        <v>K2259</v>
      </c>
      <c r="CB30" s="4" t="str">
        <f>INDEX([1]TextilesInfo!$B$2:$B$324,MATCH([1]Input!CB29,[1]TextilesInfo!$G$2:$G$324,0))</f>
        <v>K1520</v>
      </c>
      <c r="CC30" s="4" t="str">
        <f>INDEX([1]TextilesInfo!$B$2:$B$324,MATCH([1]Input!CC29,[1]TextilesInfo!$G$2:$G$324,0))</f>
        <v>K2067</v>
      </c>
      <c r="CD30" s="4" t="str">
        <f>INDEX([1]TextilesInfo!$B$2:$B$324,MATCH([1]Input!CD29,[1]TextilesInfo!$G$2:$G$324,0))</f>
        <v>K1824</v>
      </c>
      <c r="CE30" s="4" t="str">
        <f>INDEX([1]TextilesInfo!$B$2:$B$324,MATCH([1]Input!CE29,[1]TextilesInfo!$G$2:$G$324,0))</f>
        <v>K2067</v>
      </c>
      <c r="CF30" s="4" t="str">
        <f>INDEX([1]TextilesInfo!$B$2:$B$324,MATCH([1]Input!CF29,[1]TextilesInfo!$G$2:$G$324,0))</f>
        <v>K2067</v>
      </c>
      <c r="CG30" s="4" t="str">
        <f>INDEX([1]TextilesInfo!$B$2:$B$324,MATCH([1]Input!CG29,[1]TextilesInfo!$G$2:$G$324,0))</f>
        <v>K1824</v>
      </c>
      <c r="CH30" s="4" t="str">
        <f>INDEX([1]TextilesInfo!$B$2:$B$324,MATCH([1]Input!CH29,[1]TextilesInfo!$G$2:$G$324,0))</f>
        <v>K1938</v>
      </c>
      <c r="CI30" s="4" t="str">
        <f>INDEX([1]TextilesInfo!$B$2:$B$324,MATCH([1]Input!CI29,[1]TextilesInfo!$G$2:$G$324,0))</f>
        <v>K2340</v>
      </c>
      <c r="CJ30" s="4" t="str">
        <f>INDEX([1]TextilesInfo!$B$2:$B$324,MATCH([1]Input!CJ29,[1]TextilesInfo!$G$2:$G$324,0))</f>
        <v>K1938</v>
      </c>
      <c r="CK30" s="4" t="str">
        <f>INDEX([1]TextilesInfo!$B$2:$B$324,MATCH([1]Input!CK29,[1]TextilesInfo!$G$2:$G$324,0))</f>
        <v>K2167</v>
      </c>
      <c r="CL30" s="4" t="str">
        <f>INDEX([1]TextilesInfo!$B$2:$B$324,MATCH([1]Input!CL29,[1]TextilesInfo!$G$2:$G$324,0))</f>
        <v>K1525</v>
      </c>
      <c r="CM30" s="4" t="str">
        <f>INDEX([1]TextilesInfo!$B$2:$B$324,MATCH([1]Input!CM29,[1]TextilesInfo!$G$2:$G$324,0))</f>
        <v xml:space="preserve"> </v>
      </c>
      <c r="CN30" s="4" t="str">
        <f>INDEX([1]TextilesInfo!$B$2:$B$324,MATCH([1]Input!CN29,[1]TextilesInfo!$G$2:$G$324,0))</f>
        <v xml:space="preserve"> </v>
      </c>
      <c r="CO30" s="4" t="str">
        <f>INDEX([1]TextilesInfo!$B$2:$B$324,MATCH([1]Input!CO29,[1]TextilesInfo!$G$2:$G$324,0))</f>
        <v xml:space="preserve"> </v>
      </c>
    </row>
    <row r="31" spans="2:93" s="4" customFormat="1" ht="28" customHeight="1" x14ac:dyDescent="0.2">
      <c r="B31" s="4" t="str">
        <f>INDEX([1]TextilesInfo!$B$2:$B$324,MATCH([1]Input!B30,[1]TextilesInfo!$G$2:$G$324,0))</f>
        <v>K2258</v>
      </c>
      <c r="C31" s="4" t="str">
        <f>INDEX([1]TextilesInfo!$B$2:$B$324,MATCH([1]Input!C30,[1]TextilesInfo!$G$2:$G$324,0))</f>
        <v>K1322</v>
      </c>
      <c r="D31" s="4" t="str">
        <f>INDEX([1]TextilesInfo!$B$2:$B$324,MATCH([1]Input!D30,[1]TextilesInfo!$G$2:$G$324,0))</f>
        <v>K1775</v>
      </c>
      <c r="E31" s="4" t="str">
        <f>INDEX([1]TextilesInfo!$B$2:$B$324,MATCH([1]Input!E30,[1]TextilesInfo!$G$2:$G$324,0))</f>
        <v>K1775</v>
      </c>
      <c r="F31" s="4" t="str">
        <f>INDEX([1]TextilesInfo!$B$2:$B$324,MATCH([1]Input!F30,[1]TextilesInfo!$G$2:$G$324,0))</f>
        <v>K1828</v>
      </c>
      <c r="G31" s="4" t="str">
        <f>INDEX([1]TextilesInfo!$B$2:$B$324,MATCH([1]Input!G30,[1]TextilesInfo!$G$2:$G$324,0))</f>
        <v>K1525</v>
      </c>
      <c r="H31" s="4" t="str">
        <f>INDEX([1]TextilesInfo!$B$2:$B$324,MATCH([1]Input!H30,[1]TextilesInfo!$G$2:$G$324,0))</f>
        <v>K345</v>
      </c>
      <c r="I31" s="4" t="str">
        <f>INDEX([1]TextilesInfo!$B$2:$B$324,MATCH([1]Input!I30,[1]TextilesInfo!$G$2:$G$324,0))</f>
        <v>K2051</v>
      </c>
      <c r="J31" s="4" t="str">
        <f>INDEX([1]TextilesInfo!$B$2:$B$324,MATCH([1]Input!J30,[1]TextilesInfo!$G$2:$G$324,0))</f>
        <v>K2127</v>
      </c>
      <c r="K31" s="4" t="str">
        <f>INDEX([1]TextilesInfo!$B$2:$B$324,MATCH([1]Input!K30,[1]TextilesInfo!$G$2:$G$324,0))</f>
        <v>K2167</v>
      </c>
      <c r="L31" s="4" t="str">
        <f>INDEX([1]TextilesInfo!$B$2:$B$324,MATCH([1]Input!L30,[1]TextilesInfo!$G$2:$G$324,0))</f>
        <v>K2259</v>
      </c>
      <c r="M31" s="4" t="str">
        <f>INDEX([1]TextilesInfo!$B$2:$B$324,MATCH([1]Input!M30,[1]TextilesInfo!$G$2:$G$324,0))</f>
        <v>K181</v>
      </c>
      <c r="N31" s="4" t="str">
        <f>INDEX([1]TextilesInfo!$B$2:$B$324,MATCH([1]Input!N30,[1]TextilesInfo!$G$2:$G$324,0))</f>
        <v>K345</v>
      </c>
      <c r="O31" s="4" t="str">
        <f>INDEX([1]TextilesInfo!$B$2:$B$324,MATCH([1]Input!O30,[1]TextilesInfo!$G$2:$G$324,0))</f>
        <v>K2259</v>
      </c>
      <c r="P31" s="4" t="str">
        <f>INDEX([1]TextilesInfo!$B$2:$B$324,MATCH([1]Input!P30,[1]TextilesInfo!$G$2:$G$324,0))</f>
        <v>K1150</v>
      </c>
      <c r="Q31" s="4" t="str">
        <f>INDEX([1]TextilesInfo!$B$2:$B$324,MATCH([1]Input!Q30,[1]TextilesInfo!$G$2:$G$324,0))</f>
        <v>K1775</v>
      </c>
      <c r="R31" s="4" t="str">
        <f>INDEX([1]TextilesInfo!$B$2:$B$324,MATCH([1]Input!R30,[1]TextilesInfo!$G$2:$G$324,0))</f>
        <v xml:space="preserve"> </v>
      </c>
      <c r="S31" s="4" t="str">
        <f>INDEX([1]TextilesInfo!$B$2:$B$324,MATCH([1]Input!S30,[1]TextilesInfo!$G$2:$G$324,0))</f>
        <v>K2225</v>
      </c>
      <c r="T31" s="4" t="str">
        <f>INDEX([1]TextilesInfo!$B$2:$B$324,MATCH([1]Input!T30,[1]TextilesInfo!$G$2:$G$324,0))</f>
        <v>K1828</v>
      </c>
      <c r="U31" s="4" t="str">
        <f>INDEX([1]TextilesInfo!$B$2:$B$324,MATCH([1]Input!U30,[1]TextilesInfo!$G$2:$G$324,0))</f>
        <v>K2261</v>
      </c>
      <c r="V31" s="4" t="str">
        <f>INDEX([1]TextilesInfo!$B$2:$B$324,MATCH([1]Input!V30,[1]TextilesInfo!$G$2:$G$324,0))</f>
        <v>K1558</v>
      </c>
      <c r="W31" s="4" t="str">
        <f>INDEX([1]TextilesInfo!$B$2:$B$324,MATCH([1]Input!W30,[1]TextilesInfo!$G$2:$G$324,0))</f>
        <v>K2261</v>
      </c>
      <c r="X31" s="4" t="str">
        <f>INDEX([1]TextilesInfo!$B$2:$B$324,MATCH([1]Input!X30,[1]TextilesInfo!$G$2:$G$324,0))</f>
        <v>K2010</v>
      </c>
      <c r="Y31" s="4" t="str">
        <f>INDEX([1]TextilesInfo!$B$2:$B$324,MATCH([1]Input!Y30,[1]TextilesInfo!$G$2:$G$324,0))</f>
        <v>K2209</v>
      </c>
      <c r="Z31" s="4" t="str">
        <f>INDEX([1]TextilesInfo!$B$2:$B$324,MATCH([1]Input!Z30,[1]TextilesInfo!$G$2:$G$324,0))</f>
        <v>H800</v>
      </c>
      <c r="AA31" s="4" t="str">
        <f>INDEX([1]TextilesInfo!$B$2:$B$324,MATCH([1]Input!AA30,[1]TextilesInfo!$G$2:$G$324,0))</f>
        <v>K1925</v>
      </c>
      <c r="AB31" s="4" t="str">
        <f>INDEX([1]TextilesInfo!$B$2:$B$324,MATCH([1]Input!AB30,[1]TextilesInfo!$G$2:$G$324,0))</f>
        <v>K1697</v>
      </c>
      <c r="AC31" s="4" t="str">
        <f>INDEX([1]TextilesInfo!$B$2:$B$324,MATCH([1]Input!AC30,[1]TextilesInfo!$G$2:$G$324,0))</f>
        <v>K2051</v>
      </c>
      <c r="AD31" s="4" t="str">
        <f>INDEX([1]TextilesInfo!$B$2:$B$324,MATCH([1]Input!AD30,[1]TextilesInfo!$G$2:$G$324,0))</f>
        <v>K1525</v>
      </c>
      <c r="AE31" s="4" t="str">
        <f>INDEX([1]TextilesInfo!$B$2:$B$324,MATCH([1]Input!AE30,[1]TextilesInfo!$G$2:$G$324,0))</f>
        <v>K1806</v>
      </c>
      <c r="AF31" s="4" t="str">
        <f>INDEX([1]TextilesInfo!$B$2:$B$324,MATCH([1]Input!AF30,[1]TextilesInfo!$G$2:$G$324,0))</f>
        <v>K1697</v>
      </c>
      <c r="AG31" s="4" t="str">
        <f>INDEX([1]TextilesInfo!$B$2:$B$324,MATCH([1]Input!AG30,[1]TextilesInfo!$G$2:$G$324,0))</f>
        <v>K2154</v>
      </c>
      <c r="AH31" s="4" t="str">
        <f>INDEX([1]TextilesInfo!$B$2:$B$324,MATCH([1]Input!AH30,[1]TextilesInfo!$G$2:$G$324,0))</f>
        <v>K180</v>
      </c>
      <c r="AI31" s="4" t="str">
        <f>INDEX([1]TextilesInfo!$B$2:$B$324,MATCH([1]Input!AI30,[1]TextilesInfo!$G$2:$G$324,0))</f>
        <v>K2167</v>
      </c>
      <c r="AJ31" s="4" t="str">
        <f>INDEX([1]TextilesInfo!$B$2:$B$324,MATCH([1]Input!AJ30,[1]TextilesInfo!$G$2:$G$324,0))</f>
        <v>K1206</v>
      </c>
      <c r="AK31" s="4" t="str">
        <f>INDEX([1]TextilesInfo!$B$2:$B$324,MATCH([1]Input!AK30,[1]TextilesInfo!$G$2:$G$324,0))</f>
        <v>K584</v>
      </c>
      <c r="AL31" s="4" t="str">
        <f>INDEX([1]TextilesInfo!$B$2:$B$324,MATCH([1]Input!AL30,[1]TextilesInfo!$G$2:$G$324,0))</f>
        <v>K162</v>
      </c>
      <c r="AM31" s="4" t="str">
        <f>INDEX([1]TextilesInfo!$B$2:$B$324,MATCH([1]Input!AM30,[1]TextilesInfo!$G$2:$G$324,0))</f>
        <v>K162</v>
      </c>
      <c r="AN31" s="4" t="str">
        <f>INDEX([1]TextilesInfo!$B$2:$B$324,MATCH([1]Input!AN30,[1]TextilesInfo!$G$2:$G$324,0))</f>
        <v>K698</v>
      </c>
      <c r="AO31" s="4" t="str">
        <f>INDEX([1]TextilesInfo!$B$2:$B$324,MATCH([1]Input!AO30,[1]TextilesInfo!$G$2:$G$324,0))</f>
        <v>K1207</v>
      </c>
      <c r="AP31" s="4" t="str">
        <f>INDEX([1]TextilesInfo!$B$2:$B$324,MATCH([1]Input!AP30,[1]TextilesInfo!$G$2:$G$324,0))</f>
        <v>K345</v>
      </c>
      <c r="AQ31" s="4" t="str">
        <f>INDEX([1]TextilesInfo!$B$2:$B$324,MATCH([1]Input!AQ30,[1]TextilesInfo!$G$2:$G$324,0))</f>
        <v xml:space="preserve"> </v>
      </c>
      <c r="AR31" s="4" t="str">
        <f>INDEX([1]TextilesInfo!$B$2:$B$324,MATCH([1]Input!AR30,[1]TextilesInfo!$G$2:$G$324,0))</f>
        <v>K1525</v>
      </c>
      <c r="AS31" s="4" t="str">
        <f>INDEX([1]TextilesInfo!$B$2:$B$324,MATCH([1]Input!AS30,[1]TextilesInfo!$G$2:$G$324,0))</f>
        <v>K2248</v>
      </c>
      <c r="AT31" s="4" t="str">
        <f>INDEX([1]TextilesInfo!$B$2:$B$324,MATCH([1]Input!AT30,[1]TextilesInfo!$G$2:$G$324,0))</f>
        <v>K2089</v>
      </c>
      <c r="AU31" s="4" t="str">
        <f>INDEX([1]TextilesInfo!$B$2:$B$324,MATCH([1]Input!AU30,[1]TextilesInfo!$G$2:$G$324,0))</f>
        <v>WC2335</v>
      </c>
      <c r="AV31" s="4" t="str">
        <f>INDEX([1]TextilesInfo!$B$2:$B$324,MATCH([1]Input!AV30,[1]TextilesInfo!$G$2:$G$324,0))</f>
        <v>K2051</v>
      </c>
      <c r="AW31" s="4" t="str">
        <f>INDEX([1]TextilesInfo!$B$2:$B$324,MATCH([1]Input!AW30,[1]TextilesInfo!$G$2:$G$324,0))</f>
        <v>K2167</v>
      </c>
      <c r="AX31" s="4" t="str">
        <f>INDEX([1]TextilesInfo!$B$2:$B$324,MATCH([1]Input!AX30,[1]TextilesInfo!$G$2:$G$324,0))</f>
        <v>K1525</v>
      </c>
      <c r="AY31" s="4" t="str">
        <f>INDEX([1]TextilesInfo!$B$2:$B$324,MATCH([1]Input!AY30,[1]TextilesInfo!$G$2:$G$324,0))</f>
        <v>K345</v>
      </c>
      <c r="AZ31" s="4" t="str">
        <f>INDEX([1]TextilesInfo!$B$2:$B$324,MATCH([1]Input!AZ30,[1]TextilesInfo!$G$2:$G$324,0))</f>
        <v>K1556</v>
      </c>
      <c r="BA31" s="4" t="str">
        <f>INDEX([1]TextilesInfo!$B$2:$B$324,MATCH([1]Input!BA30,[1]TextilesInfo!$G$2:$G$324,0))</f>
        <v>K1828</v>
      </c>
      <c r="BB31" s="4" t="str">
        <f>INDEX([1]TextilesInfo!$B$2:$B$324,MATCH([1]Input!BB30,[1]TextilesInfo!$G$2:$G$324,0))</f>
        <v>K1775</v>
      </c>
      <c r="BC31" s="4" t="str">
        <f>INDEX([1]TextilesInfo!$B$2:$B$324,MATCH([1]Input!BC30,[1]TextilesInfo!$G$2:$G$324,0))</f>
        <v>K1775</v>
      </c>
      <c r="BD31" s="4" t="str">
        <f>INDEX([1]TextilesInfo!$B$2:$B$324,MATCH([1]Input!BD30,[1]TextilesInfo!$G$2:$G$324,0))</f>
        <v>K1775</v>
      </c>
      <c r="BE31" s="4" t="str">
        <f>INDEX([1]TextilesInfo!$B$2:$B$324,MATCH([1]Input!BE30,[1]TextilesInfo!$G$2:$G$324,0))</f>
        <v>K345</v>
      </c>
      <c r="BF31" s="4" t="str">
        <f>INDEX([1]TextilesInfo!$B$2:$B$324,MATCH([1]Input!BF30,[1]TextilesInfo!$G$2:$G$324,0))</f>
        <v>K2154</v>
      </c>
      <c r="BG31" s="4" t="str">
        <f>INDEX([1]TextilesInfo!$B$2:$B$324,MATCH([1]Input!BG30,[1]TextilesInfo!$G$2:$G$324,0))</f>
        <v>K2127</v>
      </c>
      <c r="BH31" s="4" t="str">
        <f>INDEX([1]TextilesInfo!$B$2:$B$324,MATCH([1]Input!BH30,[1]TextilesInfo!$G$2:$G$324,0))</f>
        <v>K2167</v>
      </c>
      <c r="BI31" s="4" t="str">
        <f>INDEX([1]TextilesInfo!$B$2:$B$324,MATCH([1]Input!BI30,[1]TextilesInfo!$G$2:$G$324,0))</f>
        <v>K1775</v>
      </c>
      <c r="BJ31" s="4" t="str">
        <f>INDEX([1]TextilesInfo!$B$2:$B$324,MATCH([1]Input!BJ30,[1]TextilesInfo!$G$2:$G$324,0))</f>
        <v>K2167</v>
      </c>
      <c r="BK31" s="4" t="str">
        <f>INDEX([1]TextilesInfo!$B$2:$B$324,MATCH([1]Input!BK30,[1]TextilesInfo!$G$2:$G$324,0))</f>
        <v>K1697</v>
      </c>
      <c r="BL31" s="4" t="str">
        <f>INDEX([1]TextilesInfo!$B$2:$B$324,MATCH([1]Input!BL30,[1]TextilesInfo!$G$2:$G$324,0))</f>
        <v>K1525</v>
      </c>
      <c r="BM31" s="4" t="str">
        <f>INDEX([1]TextilesInfo!$B$2:$B$324,MATCH([1]Input!BM30,[1]TextilesInfo!$G$2:$G$324,0))</f>
        <v>K2248</v>
      </c>
      <c r="BN31" s="4" t="str">
        <f>INDEX([1]TextilesInfo!$B$2:$B$324,MATCH([1]Input!BN30,[1]TextilesInfo!$G$2:$G$324,0))</f>
        <v>K2225</v>
      </c>
      <c r="BO31" s="4" t="str">
        <f>INDEX([1]TextilesInfo!$B$2:$B$324,MATCH([1]Input!BO30,[1]TextilesInfo!$G$2:$G$324,0))</f>
        <v>K2225</v>
      </c>
      <c r="BP31" s="4" t="str">
        <f>INDEX([1]TextilesInfo!$B$2:$B$324,MATCH([1]Input!BP30,[1]TextilesInfo!$G$2:$G$324,0))</f>
        <v>K2127</v>
      </c>
      <c r="BQ31" s="4" t="str">
        <f>INDEX([1]TextilesInfo!$B$2:$B$324,MATCH([1]Input!BQ30,[1]TextilesInfo!$G$2:$G$324,0))</f>
        <v>K2127</v>
      </c>
      <c r="BR31" s="4" t="str">
        <f>INDEX([1]TextilesInfo!$B$2:$B$324,MATCH([1]Input!BR30,[1]TextilesInfo!$G$2:$G$324,0))</f>
        <v>K1207</v>
      </c>
      <c r="BS31" s="4" t="str">
        <f>INDEX([1]TextilesInfo!$B$2:$B$324,MATCH([1]Input!BS30,[1]TextilesInfo!$G$2:$G$324,0))</f>
        <v>K1828</v>
      </c>
      <c r="BT31" s="4" t="str">
        <f>INDEX([1]TextilesInfo!$B$2:$B$324,MATCH([1]Input!BT30,[1]TextilesInfo!$G$2:$G$324,0))</f>
        <v>K1525</v>
      </c>
      <c r="BU31" s="4" t="str">
        <f>INDEX([1]TextilesInfo!$B$2:$B$324,MATCH([1]Input!BU30,[1]TextilesInfo!$G$2:$G$324,0))</f>
        <v>K201</v>
      </c>
      <c r="BV31" s="4" t="str">
        <f>INDEX([1]TextilesInfo!$B$2:$B$324,MATCH([1]Input!BV30,[1]TextilesInfo!$G$2:$G$324,0))</f>
        <v>K1525</v>
      </c>
      <c r="BW31" s="4" t="str">
        <f>INDEX([1]TextilesInfo!$B$2:$B$324,MATCH([1]Input!BW30,[1]TextilesInfo!$G$2:$G$324,0))</f>
        <v>K1828</v>
      </c>
      <c r="BX31" s="4" t="str">
        <f>INDEX([1]TextilesInfo!$B$2:$B$324,MATCH([1]Input!BX30,[1]TextilesInfo!$G$2:$G$324,0))</f>
        <v>K1525</v>
      </c>
      <c r="BY31" s="4" t="str">
        <f>INDEX([1]TextilesInfo!$B$2:$B$324,MATCH([1]Input!BY30,[1]TextilesInfo!$G$2:$G$324,0))</f>
        <v>K1928</v>
      </c>
      <c r="BZ31" s="4" t="str">
        <f>INDEX([1]TextilesInfo!$B$2:$B$324,MATCH([1]Input!BZ30,[1]TextilesInfo!$G$2:$G$324,0))</f>
        <v>K1150</v>
      </c>
      <c r="CA31" s="4" t="str">
        <f>INDEX([1]TextilesInfo!$B$2:$B$324,MATCH([1]Input!CA30,[1]TextilesInfo!$G$2:$G$324,0))</f>
        <v>K1150</v>
      </c>
      <c r="CB31" s="4" t="str">
        <f>INDEX([1]TextilesInfo!$B$2:$B$324,MATCH([1]Input!CB30,[1]TextilesInfo!$G$2:$G$324,0))</f>
        <v>K180</v>
      </c>
      <c r="CC31" s="4" t="str">
        <f>INDEX([1]TextilesInfo!$B$2:$B$324,MATCH([1]Input!CC30,[1]TextilesInfo!$G$2:$G$324,0))</f>
        <v>K1100</v>
      </c>
      <c r="CD31" s="4" t="str">
        <f>INDEX([1]TextilesInfo!$B$2:$B$324,MATCH([1]Input!CD30,[1]TextilesInfo!$G$2:$G$324,0))</f>
        <v>K2020</v>
      </c>
      <c r="CE31" s="4" t="str">
        <f>INDEX([1]TextilesInfo!$B$2:$B$324,MATCH([1]Input!CE30,[1]TextilesInfo!$G$2:$G$324,0))</f>
        <v>K1100</v>
      </c>
      <c r="CF31" s="4" t="str">
        <f>INDEX([1]TextilesInfo!$B$2:$B$324,MATCH([1]Input!CF30,[1]TextilesInfo!$G$2:$G$324,0))</f>
        <v>K1100</v>
      </c>
      <c r="CG31" s="4" t="str">
        <f>INDEX([1]TextilesInfo!$B$2:$B$324,MATCH([1]Input!CG30,[1]TextilesInfo!$G$2:$G$324,0))</f>
        <v>K2225</v>
      </c>
      <c r="CH31" s="4" t="str">
        <f>INDEX([1]TextilesInfo!$B$2:$B$324,MATCH([1]Input!CH30,[1]TextilesInfo!$G$2:$G$324,0))</f>
        <v>K2340</v>
      </c>
      <c r="CI31" s="4" t="str">
        <f>INDEX([1]TextilesInfo!$B$2:$B$324,MATCH([1]Input!CI30,[1]TextilesInfo!$G$2:$G$324,0))</f>
        <v>K1165</v>
      </c>
      <c r="CJ31" s="4" t="str">
        <f>INDEX([1]TextilesInfo!$B$2:$B$324,MATCH([1]Input!CJ30,[1]TextilesInfo!$G$2:$G$324,0))</f>
        <v>K2340</v>
      </c>
      <c r="CK31" s="4" t="str">
        <f>INDEX([1]TextilesInfo!$B$2:$B$324,MATCH([1]Input!CK30,[1]TextilesInfo!$G$2:$G$324,0))</f>
        <v>K2127</v>
      </c>
      <c r="CL31" s="4" t="str">
        <f>INDEX([1]TextilesInfo!$B$2:$B$324,MATCH([1]Input!CL30,[1]TextilesInfo!$G$2:$G$324,0))</f>
        <v>K2248</v>
      </c>
      <c r="CM31" s="4" t="str">
        <f>INDEX([1]TextilesInfo!$B$2:$B$324,MATCH([1]Input!CM30,[1]TextilesInfo!$G$2:$G$324,0))</f>
        <v xml:space="preserve"> </v>
      </c>
      <c r="CN31" s="4" t="str">
        <f>INDEX([1]TextilesInfo!$B$2:$B$324,MATCH([1]Input!CN30,[1]TextilesInfo!$G$2:$G$324,0))</f>
        <v xml:space="preserve"> </v>
      </c>
      <c r="CO31" s="4" t="str">
        <f>INDEX([1]TextilesInfo!$B$2:$B$324,MATCH([1]Input!CO30,[1]TextilesInfo!$G$2:$G$324,0))</f>
        <v xml:space="preserve"> </v>
      </c>
    </row>
    <row r="32" spans="2:93" s="4" customFormat="1" ht="28" customHeight="1" x14ac:dyDescent="0.2">
      <c r="B32" s="4" t="str">
        <f>INDEX([1]TextilesInfo!$B$2:$B$324,MATCH([1]Input!B31,[1]TextilesInfo!$G$2:$G$324,0))</f>
        <v>K1806</v>
      </c>
      <c r="C32" s="4" t="str">
        <f>INDEX([1]TextilesInfo!$B$2:$B$324,MATCH([1]Input!C31,[1]TextilesInfo!$G$2:$G$324,0))</f>
        <v>K2074</v>
      </c>
      <c r="D32" s="4" t="str">
        <f>INDEX([1]TextilesInfo!$B$2:$B$324,MATCH([1]Input!D31,[1]TextilesInfo!$G$2:$G$324,0))</f>
        <v>K1828</v>
      </c>
      <c r="E32" s="4" t="str">
        <f>INDEX([1]TextilesInfo!$B$2:$B$324,MATCH([1]Input!E31,[1]TextilesInfo!$G$2:$G$324,0))</f>
        <v>K1828</v>
      </c>
      <c r="F32" s="4" t="str">
        <f>INDEX([1]TextilesInfo!$B$2:$B$324,MATCH([1]Input!F31,[1]TextilesInfo!$G$2:$G$324,0))</f>
        <v>K2167</v>
      </c>
      <c r="G32" s="4" t="str">
        <f>INDEX([1]TextilesInfo!$B$2:$B$324,MATCH([1]Input!G31,[1]TextilesInfo!$G$2:$G$324,0))</f>
        <v>K201</v>
      </c>
      <c r="H32" s="4" t="str">
        <f>INDEX([1]TextilesInfo!$B$2:$B$324,MATCH([1]Input!H31,[1]TextilesInfo!$G$2:$G$324,0))</f>
        <v>K1525</v>
      </c>
      <c r="I32" s="4" t="str">
        <f>INDEX([1]TextilesInfo!$B$2:$B$324,MATCH([1]Input!I31,[1]TextilesInfo!$G$2:$G$324,0))</f>
        <v>K2259</v>
      </c>
      <c r="J32" s="4" t="str">
        <f>INDEX([1]TextilesInfo!$B$2:$B$324,MATCH([1]Input!J31,[1]TextilesInfo!$G$2:$G$324,0))</f>
        <v>K345</v>
      </c>
      <c r="K32" s="4" t="str">
        <f>INDEX([1]TextilesInfo!$B$2:$B$324,MATCH([1]Input!K31,[1]TextilesInfo!$G$2:$G$324,0))</f>
        <v>K2127</v>
      </c>
      <c r="L32" s="4" t="str">
        <f>INDEX([1]TextilesInfo!$B$2:$B$324,MATCH([1]Input!L31,[1]TextilesInfo!$G$2:$G$324,0))</f>
        <v>K1150</v>
      </c>
      <c r="M32" s="4" t="str">
        <f>INDEX([1]TextilesInfo!$B$2:$B$324,MATCH([1]Input!M31,[1]TextilesInfo!$G$2:$G$324,0))</f>
        <v>K1968</v>
      </c>
      <c r="N32" s="4" t="str">
        <f>INDEX([1]TextilesInfo!$B$2:$B$324,MATCH([1]Input!N31,[1]TextilesInfo!$G$2:$G$324,0))</f>
        <v>K1525</v>
      </c>
      <c r="O32" s="4" t="str">
        <f>INDEX([1]TextilesInfo!$B$2:$B$324,MATCH([1]Input!O31,[1]TextilesInfo!$G$2:$G$324,0))</f>
        <v>K1150</v>
      </c>
      <c r="P32" s="4" t="str">
        <f>INDEX([1]TextilesInfo!$B$2:$B$324,MATCH([1]Input!P31,[1]TextilesInfo!$G$2:$G$324,0))</f>
        <v>K1697</v>
      </c>
      <c r="Q32" s="4" t="str">
        <f>INDEX([1]TextilesInfo!$B$2:$B$324,MATCH([1]Input!Q31,[1]TextilesInfo!$G$2:$G$324,0))</f>
        <v>K1828</v>
      </c>
      <c r="R32" s="4" t="str">
        <f>INDEX([1]TextilesInfo!$B$2:$B$324,MATCH([1]Input!R31,[1]TextilesInfo!$G$2:$G$324,0))</f>
        <v xml:space="preserve"> </v>
      </c>
      <c r="S32" s="4" t="str">
        <f>INDEX([1]TextilesInfo!$B$2:$B$324,MATCH([1]Input!S31,[1]TextilesInfo!$G$2:$G$324,0))</f>
        <v>K2020</v>
      </c>
      <c r="T32" s="4" t="str">
        <f>INDEX([1]TextilesInfo!$B$2:$B$324,MATCH([1]Input!T31,[1]TextilesInfo!$G$2:$G$324,0))</f>
        <v>K2167</v>
      </c>
      <c r="U32" s="4" t="str">
        <f>INDEX([1]TextilesInfo!$B$2:$B$324,MATCH([1]Input!U31,[1]TextilesInfo!$G$2:$G$324,0))</f>
        <v>K2151</v>
      </c>
      <c r="V32" s="4" t="str">
        <f>INDEX([1]TextilesInfo!$B$2:$B$324,MATCH([1]Input!V31,[1]TextilesInfo!$G$2:$G$324,0))</f>
        <v>K242</v>
      </c>
      <c r="W32" s="4" t="str">
        <f>INDEX([1]TextilesInfo!$B$2:$B$324,MATCH([1]Input!W31,[1]TextilesInfo!$G$2:$G$324,0))</f>
        <v>K2151</v>
      </c>
      <c r="X32" s="4" t="str">
        <f>INDEX([1]TextilesInfo!$B$2:$B$324,MATCH([1]Input!X31,[1]TextilesInfo!$G$2:$G$324,0))</f>
        <v>K2261</v>
      </c>
      <c r="Y32" s="4" t="str">
        <f>INDEX([1]TextilesInfo!$B$2:$B$324,MATCH([1]Input!Y31,[1]TextilesInfo!$G$2:$G$324,0))</f>
        <v>K2338</v>
      </c>
      <c r="Z32" s="4" t="str">
        <f>INDEX([1]TextilesInfo!$B$2:$B$324,MATCH([1]Input!Z31,[1]TextilesInfo!$G$2:$G$324,0))</f>
        <v>K1159</v>
      </c>
      <c r="AA32" s="4" t="str">
        <f>INDEX([1]TextilesInfo!$B$2:$B$324,MATCH([1]Input!AA31,[1]TextilesInfo!$G$2:$G$324,0))</f>
        <v>K1298</v>
      </c>
      <c r="AB32" s="4" t="str">
        <f>INDEX([1]TextilesInfo!$B$2:$B$324,MATCH([1]Input!AB31,[1]TextilesInfo!$G$2:$G$324,0))</f>
        <v>K1520</v>
      </c>
      <c r="AC32" s="4" t="str">
        <f>INDEX([1]TextilesInfo!$B$2:$B$324,MATCH([1]Input!AC31,[1]TextilesInfo!$G$2:$G$324,0))</f>
        <v>K2259</v>
      </c>
      <c r="AD32" s="4" t="str">
        <f>INDEX([1]TextilesInfo!$B$2:$B$324,MATCH([1]Input!AD31,[1]TextilesInfo!$G$2:$G$324,0))</f>
        <v>K201</v>
      </c>
      <c r="AE32" s="4" t="str">
        <f>INDEX([1]TextilesInfo!$B$2:$B$324,MATCH([1]Input!AE31,[1]TextilesInfo!$G$2:$G$324,0))</f>
        <v>K1596</v>
      </c>
      <c r="AF32" s="4" t="str">
        <f>INDEX([1]TextilesInfo!$B$2:$B$324,MATCH([1]Input!AF31,[1]TextilesInfo!$G$2:$G$324,0))</f>
        <v>K180</v>
      </c>
      <c r="AG32" s="4" t="str">
        <f>INDEX([1]TextilesInfo!$B$2:$B$324,MATCH([1]Input!AG31,[1]TextilesInfo!$G$2:$G$324,0))</f>
        <v>K242</v>
      </c>
      <c r="AH32" s="4" t="str">
        <f>INDEX([1]TextilesInfo!$B$2:$B$324,MATCH([1]Input!AH31,[1]TextilesInfo!$G$2:$G$324,0))</f>
        <v>K1463</v>
      </c>
      <c r="AI32" s="4" t="str">
        <f>INDEX([1]TextilesInfo!$B$2:$B$324,MATCH([1]Input!AI31,[1]TextilesInfo!$G$2:$G$324,0))</f>
        <v>K2127</v>
      </c>
      <c r="AJ32" s="4" t="str">
        <f>INDEX([1]TextilesInfo!$B$2:$B$324,MATCH([1]Input!AJ31,[1]TextilesInfo!$G$2:$G$324,0))</f>
        <v>K2112</v>
      </c>
      <c r="AK32" s="4" t="str">
        <f>INDEX([1]TextilesInfo!$B$2:$B$324,MATCH([1]Input!AK31,[1]TextilesInfo!$G$2:$G$324,0))</f>
        <v>K2089</v>
      </c>
      <c r="AL32" s="4" t="str">
        <f>INDEX([1]TextilesInfo!$B$2:$B$324,MATCH([1]Input!AL31,[1]TextilesInfo!$G$2:$G$324,0))</f>
        <v>K2226</v>
      </c>
      <c r="AM32" s="4" t="str">
        <f>INDEX([1]TextilesInfo!$B$2:$B$324,MATCH([1]Input!AM31,[1]TextilesInfo!$G$2:$G$324,0))</f>
        <v>K2226</v>
      </c>
      <c r="AN32" s="4" t="str">
        <f>INDEX([1]TextilesInfo!$B$2:$B$324,MATCH([1]Input!AN31,[1]TextilesInfo!$G$2:$G$324,0))</f>
        <v>K2067</v>
      </c>
      <c r="AO32" s="4" t="str">
        <f>INDEX([1]TextilesInfo!$B$2:$B$324,MATCH([1]Input!AO31,[1]TextilesInfo!$G$2:$G$324,0))</f>
        <v>K1206</v>
      </c>
      <c r="AP32" s="4" t="str">
        <f>INDEX([1]TextilesInfo!$B$2:$B$324,MATCH([1]Input!AP31,[1]TextilesInfo!$G$2:$G$324,0))</f>
        <v>K1525</v>
      </c>
      <c r="AQ32" s="4" t="str">
        <f>INDEX([1]TextilesInfo!$B$2:$B$324,MATCH([1]Input!AQ31,[1]TextilesInfo!$G$2:$G$324,0))</f>
        <v xml:space="preserve"> </v>
      </c>
      <c r="AR32" s="4" t="str">
        <f>INDEX([1]TextilesInfo!$B$2:$B$324,MATCH([1]Input!AR31,[1]TextilesInfo!$G$2:$G$324,0))</f>
        <v>K2248</v>
      </c>
      <c r="AS32" s="4" t="str">
        <f>INDEX([1]TextilesInfo!$B$2:$B$324,MATCH([1]Input!AS31,[1]TextilesInfo!$G$2:$G$324,0))</f>
        <v>K2051</v>
      </c>
      <c r="AT32" s="4" t="str">
        <f>INDEX([1]TextilesInfo!$B$2:$B$324,MATCH([1]Input!AT31,[1]TextilesInfo!$G$2:$G$324,0))</f>
        <v>K2258</v>
      </c>
      <c r="AU32" s="4" t="str">
        <f>INDEX([1]TextilesInfo!$B$2:$B$324,MATCH([1]Input!AU31,[1]TextilesInfo!$G$2:$G$324,0))</f>
        <v>K1828</v>
      </c>
      <c r="AV32" s="4" t="str">
        <f>INDEX([1]TextilesInfo!$B$2:$B$324,MATCH([1]Input!AV31,[1]TextilesInfo!$G$2:$G$324,0))</f>
        <v>K2259</v>
      </c>
      <c r="AW32" s="4" t="str">
        <f>INDEX([1]TextilesInfo!$B$2:$B$324,MATCH([1]Input!AW31,[1]TextilesInfo!$G$2:$G$324,0))</f>
        <v>K2127</v>
      </c>
      <c r="AX32" s="4" t="str">
        <f>INDEX([1]TextilesInfo!$B$2:$B$324,MATCH([1]Input!AX31,[1]TextilesInfo!$G$2:$G$324,0))</f>
        <v>K2248</v>
      </c>
      <c r="AY32" s="4" t="str">
        <f>INDEX([1]TextilesInfo!$B$2:$B$324,MATCH([1]Input!AY31,[1]TextilesInfo!$G$2:$G$324,0))</f>
        <v>K1525</v>
      </c>
      <c r="AZ32" s="4" t="str">
        <f>INDEX([1]TextilesInfo!$B$2:$B$324,MATCH([1]Input!AZ31,[1]TextilesInfo!$G$2:$G$324,0))</f>
        <v>K2030</v>
      </c>
      <c r="BA32" s="4" t="str">
        <f>INDEX([1]TextilesInfo!$B$2:$B$324,MATCH([1]Input!BA31,[1]TextilesInfo!$G$2:$G$324,0))</f>
        <v>K2167</v>
      </c>
      <c r="BB32" s="4" t="str">
        <f>INDEX([1]TextilesInfo!$B$2:$B$324,MATCH([1]Input!BB31,[1]TextilesInfo!$G$2:$G$324,0))</f>
        <v>K1828</v>
      </c>
      <c r="BC32" s="4" t="str">
        <f>INDEX([1]TextilesInfo!$B$2:$B$324,MATCH([1]Input!BC31,[1]TextilesInfo!$G$2:$G$324,0))</f>
        <v>K1828</v>
      </c>
      <c r="BD32" s="4" t="str">
        <f>INDEX([1]TextilesInfo!$B$2:$B$324,MATCH([1]Input!BD31,[1]TextilesInfo!$G$2:$G$324,0))</f>
        <v>K1828</v>
      </c>
      <c r="BE32" s="4" t="str">
        <f>INDEX([1]TextilesInfo!$B$2:$B$324,MATCH([1]Input!BE31,[1]TextilesInfo!$G$2:$G$324,0))</f>
        <v>K1525</v>
      </c>
      <c r="BF32" s="4" t="str">
        <f>INDEX([1]TextilesInfo!$B$2:$B$324,MATCH([1]Input!BF31,[1]TextilesInfo!$G$2:$G$324,0))</f>
        <v>K242</v>
      </c>
      <c r="BG32" s="4" t="str">
        <f>INDEX([1]TextilesInfo!$B$2:$B$324,MATCH([1]Input!BG31,[1]TextilesInfo!$G$2:$G$324,0))</f>
        <v>K345</v>
      </c>
      <c r="BH32" s="4" t="str">
        <f>INDEX([1]TextilesInfo!$B$2:$B$324,MATCH([1]Input!BH31,[1]TextilesInfo!$G$2:$G$324,0))</f>
        <v>K2127</v>
      </c>
      <c r="BI32" s="4" t="str">
        <f>INDEX([1]TextilesInfo!$B$2:$B$324,MATCH([1]Input!BI31,[1]TextilesInfo!$G$2:$G$324,0))</f>
        <v>K1828</v>
      </c>
      <c r="BJ32" s="4" t="str">
        <f>INDEX([1]TextilesInfo!$B$2:$B$324,MATCH([1]Input!BJ31,[1]TextilesInfo!$G$2:$G$324,0))</f>
        <v>K2127</v>
      </c>
      <c r="BK32" s="4" t="str">
        <f>INDEX([1]TextilesInfo!$B$2:$B$324,MATCH([1]Input!BK31,[1]TextilesInfo!$G$2:$G$324,0))</f>
        <v>K1520</v>
      </c>
      <c r="BL32" s="4" t="str">
        <f>INDEX([1]TextilesInfo!$B$2:$B$324,MATCH([1]Input!BL31,[1]TextilesInfo!$G$2:$G$324,0))</f>
        <v>K201</v>
      </c>
      <c r="BM32" s="4" t="str">
        <f>INDEX([1]TextilesInfo!$B$2:$B$324,MATCH([1]Input!BM31,[1]TextilesInfo!$G$2:$G$324,0))</f>
        <v>K2051</v>
      </c>
      <c r="BN32" s="4" t="str">
        <f>INDEX([1]TextilesInfo!$B$2:$B$324,MATCH([1]Input!BN31,[1]TextilesInfo!$G$2:$G$324,0))</f>
        <v>K1558</v>
      </c>
      <c r="BO32" s="4" t="str">
        <f>INDEX([1]TextilesInfo!$B$2:$B$324,MATCH([1]Input!BO31,[1]TextilesInfo!$G$2:$G$324,0))</f>
        <v>K1558</v>
      </c>
      <c r="BP32" s="4" t="str">
        <f>INDEX([1]TextilesInfo!$B$2:$B$324,MATCH([1]Input!BP31,[1]TextilesInfo!$G$2:$G$324,0))</f>
        <v>K1443</v>
      </c>
      <c r="BQ32" s="4" t="str">
        <f>INDEX([1]TextilesInfo!$B$2:$B$324,MATCH([1]Input!BQ31,[1]TextilesInfo!$G$2:$G$324,0))</f>
        <v>K1443</v>
      </c>
      <c r="BR32" s="4" t="str">
        <f>INDEX([1]TextilesInfo!$B$2:$B$324,MATCH([1]Input!BR31,[1]TextilesInfo!$G$2:$G$324,0))</f>
        <v>K1206</v>
      </c>
      <c r="BS32" s="4" t="str">
        <f>INDEX([1]TextilesInfo!$B$2:$B$324,MATCH([1]Input!BS31,[1]TextilesInfo!$G$2:$G$324,0))</f>
        <v>K2127</v>
      </c>
      <c r="BT32" s="4" t="str">
        <f>INDEX([1]TextilesInfo!$B$2:$B$324,MATCH([1]Input!BT31,[1]TextilesInfo!$G$2:$G$324,0))</f>
        <v>K201</v>
      </c>
      <c r="BU32" s="4" t="str">
        <f>INDEX([1]TextilesInfo!$B$2:$B$324,MATCH([1]Input!BU31,[1]TextilesInfo!$G$2:$G$324,0))</f>
        <v>K2248</v>
      </c>
      <c r="BV32" s="4" t="str">
        <f>INDEX([1]TextilesInfo!$B$2:$B$324,MATCH([1]Input!BV31,[1]TextilesInfo!$G$2:$G$324,0))</f>
        <v>K201</v>
      </c>
      <c r="BW32" s="4" t="str">
        <f>INDEX([1]TextilesInfo!$B$2:$B$324,MATCH([1]Input!BW31,[1]TextilesInfo!$G$2:$G$324,0))</f>
        <v>K2127</v>
      </c>
      <c r="BX32" s="4" t="str">
        <f>INDEX([1]TextilesInfo!$B$2:$B$324,MATCH([1]Input!BX31,[1]TextilesInfo!$G$2:$G$324,0))</f>
        <v>K201</v>
      </c>
      <c r="BY32" s="4" t="str">
        <f>INDEX([1]TextilesInfo!$B$2:$B$324,MATCH([1]Input!BY31,[1]TextilesInfo!$G$2:$G$324,0))</f>
        <v>K2258</v>
      </c>
      <c r="BZ32" s="4" t="str">
        <f>INDEX([1]TextilesInfo!$B$2:$B$324,MATCH([1]Input!BZ31,[1]TextilesInfo!$G$2:$G$324,0))</f>
        <v>K1697</v>
      </c>
      <c r="CA32" s="4" t="str">
        <f>INDEX([1]TextilesInfo!$B$2:$B$324,MATCH([1]Input!CA31,[1]TextilesInfo!$G$2:$G$324,0))</f>
        <v>K1697</v>
      </c>
      <c r="CB32" s="4" t="str">
        <f>INDEX([1]TextilesInfo!$B$2:$B$324,MATCH([1]Input!CB31,[1]TextilesInfo!$G$2:$G$324,0))</f>
        <v>K1463</v>
      </c>
      <c r="CC32" s="4" t="str">
        <f>INDEX([1]TextilesInfo!$B$2:$B$324,MATCH([1]Input!CC31,[1]TextilesInfo!$G$2:$G$324,0))</f>
        <v>K1925</v>
      </c>
      <c r="CD32" s="4" t="str">
        <f>INDEX([1]TextilesInfo!$B$2:$B$324,MATCH([1]Input!CD31,[1]TextilesInfo!$G$2:$G$324,0))</f>
        <v>K1750</v>
      </c>
      <c r="CE32" s="4" t="str">
        <f>INDEX([1]TextilesInfo!$B$2:$B$324,MATCH([1]Input!CE31,[1]TextilesInfo!$G$2:$G$324,0))</f>
        <v>K1925</v>
      </c>
      <c r="CF32" s="4" t="str">
        <f>INDEX([1]TextilesInfo!$B$2:$B$324,MATCH([1]Input!CF31,[1]TextilesInfo!$G$2:$G$324,0))</f>
        <v>K1925</v>
      </c>
      <c r="CG32" s="4" t="str">
        <f>INDEX([1]TextilesInfo!$B$2:$B$324,MATCH([1]Input!CG31,[1]TextilesInfo!$G$2:$G$324,0))</f>
        <v>K2020</v>
      </c>
      <c r="CH32" s="4" t="str">
        <f>INDEX([1]TextilesInfo!$B$2:$B$324,MATCH([1]Input!CH31,[1]TextilesInfo!$G$2:$G$324,0))</f>
        <v>K1165</v>
      </c>
      <c r="CI32" s="4" t="str">
        <f>INDEX([1]TextilesInfo!$B$2:$B$324,MATCH([1]Input!CI31,[1]TextilesInfo!$G$2:$G$324,0))</f>
        <v>K1775</v>
      </c>
      <c r="CJ32" s="4" t="str">
        <f>INDEX([1]TextilesInfo!$B$2:$B$324,MATCH([1]Input!CJ31,[1]TextilesInfo!$G$2:$G$324,0))</f>
        <v>K1165</v>
      </c>
      <c r="CK32" s="4" t="str">
        <f>INDEX([1]TextilesInfo!$B$2:$B$324,MATCH([1]Input!CK31,[1]TextilesInfo!$G$2:$G$324,0))</f>
        <v>K1443</v>
      </c>
      <c r="CL32" s="4" t="str">
        <f>INDEX([1]TextilesInfo!$B$2:$B$324,MATCH([1]Input!CL31,[1]TextilesInfo!$G$2:$G$324,0))</f>
        <v>K2051</v>
      </c>
      <c r="CM32" s="4" t="str">
        <f>INDEX([1]TextilesInfo!$B$2:$B$324,MATCH([1]Input!CM31,[1]TextilesInfo!$G$2:$G$324,0))</f>
        <v xml:space="preserve"> </v>
      </c>
      <c r="CN32" s="4" t="str">
        <f>INDEX([1]TextilesInfo!$B$2:$B$324,MATCH([1]Input!CN31,[1]TextilesInfo!$G$2:$G$324,0))</f>
        <v xml:space="preserve"> </v>
      </c>
      <c r="CO32" s="4" t="str">
        <f>INDEX([1]TextilesInfo!$B$2:$B$324,MATCH([1]Input!CO31,[1]TextilesInfo!$G$2:$G$324,0))</f>
        <v xml:space="preserve"> </v>
      </c>
    </row>
    <row r="33" spans="2:93" s="4" customFormat="1" ht="28" customHeight="1" x14ac:dyDescent="0.2">
      <c r="B33" s="4" t="str">
        <f>INDEX([1]TextilesInfo!$B$2:$B$324,MATCH([1]Input!B32,[1]TextilesInfo!$G$2:$G$324,0))</f>
        <v>K1596</v>
      </c>
      <c r="C33" s="4" t="str">
        <f>INDEX([1]TextilesInfo!$B$2:$B$324,MATCH([1]Input!C32,[1]TextilesInfo!$G$2:$G$324,0))</f>
        <v>K2010</v>
      </c>
      <c r="D33" s="4" t="str">
        <f>INDEX([1]TextilesInfo!$B$2:$B$324,MATCH([1]Input!D32,[1]TextilesInfo!$G$2:$G$324,0))</f>
        <v>K2167</v>
      </c>
      <c r="E33" s="4" t="str">
        <f>INDEX([1]TextilesInfo!$B$2:$B$324,MATCH([1]Input!E32,[1]TextilesInfo!$G$2:$G$324,0))</f>
        <v>K2167</v>
      </c>
      <c r="F33" s="4" t="str">
        <f>INDEX([1]TextilesInfo!$B$2:$B$324,MATCH([1]Input!F32,[1]TextilesInfo!$G$2:$G$324,0))</f>
        <v>K2127</v>
      </c>
      <c r="G33" s="4" t="str">
        <f>INDEX([1]TextilesInfo!$B$2:$B$324,MATCH([1]Input!G32,[1]TextilesInfo!$G$2:$G$324,0))</f>
        <v>K2248</v>
      </c>
      <c r="H33" s="4" t="str">
        <f>INDEX([1]TextilesInfo!$B$2:$B$324,MATCH([1]Input!H32,[1]TextilesInfo!$G$2:$G$324,0))</f>
        <v>K201</v>
      </c>
      <c r="I33" s="4" t="str">
        <f>INDEX([1]TextilesInfo!$B$2:$B$324,MATCH([1]Input!I32,[1]TextilesInfo!$G$2:$G$324,0))</f>
        <v>K1150</v>
      </c>
      <c r="J33" s="4" t="str">
        <f>INDEX([1]TextilesInfo!$B$2:$B$324,MATCH([1]Input!J32,[1]TextilesInfo!$G$2:$G$324,0))</f>
        <v>K1525</v>
      </c>
      <c r="K33" s="4" t="str">
        <f>INDEX([1]TextilesInfo!$B$2:$B$324,MATCH([1]Input!K32,[1]TextilesInfo!$G$2:$G$324,0))</f>
        <v>K345</v>
      </c>
      <c r="L33" s="4" t="str">
        <f>INDEX([1]TextilesInfo!$B$2:$B$324,MATCH([1]Input!L32,[1]TextilesInfo!$G$2:$G$324,0))</f>
        <v>K1697</v>
      </c>
      <c r="M33" s="4" t="str">
        <f>INDEX([1]TextilesInfo!$B$2:$B$324,MATCH([1]Input!M32,[1]TextilesInfo!$G$2:$G$324,0))</f>
        <v>K1925</v>
      </c>
      <c r="N33" s="4" t="str">
        <f>INDEX([1]TextilesInfo!$B$2:$B$324,MATCH([1]Input!N32,[1]TextilesInfo!$G$2:$G$324,0))</f>
        <v>K2248</v>
      </c>
      <c r="O33" s="4" t="str">
        <f>INDEX([1]TextilesInfo!$B$2:$B$324,MATCH([1]Input!O32,[1]TextilesInfo!$G$2:$G$324,0))</f>
        <v>K1697</v>
      </c>
      <c r="P33" s="4" t="str">
        <f>INDEX([1]TextilesInfo!$B$2:$B$324,MATCH([1]Input!P32,[1]TextilesInfo!$G$2:$G$324,0))</f>
        <v>K584</v>
      </c>
      <c r="Q33" s="4" t="str">
        <f>INDEX([1]TextilesInfo!$B$2:$B$324,MATCH([1]Input!Q32,[1]TextilesInfo!$G$2:$G$324,0))</f>
        <v>K2167</v>
      </c>
      <c r="R33" s="4" t="str">
        <f>INDEX([1]TextilesInfo!$B$2:$B$324,MATCH([1]Input!R32,[1]TextilesInfo!$G$2:$G$324,0))</f>
        <v xml:space="preserve"> </v>
      </c>
      <c r="S33" s="4" t="str">
        <f>INDEX([1]TextilesInfo!$B$2:$B$324,MATCH([1]Input!S32,[1]TextilesInfo!$G$2:$G$324,0))</f>
        <v>K2068</v>
      </c>
      <c r="T33" s="4" t="str">
        <f>INDEX([1]TextilesInfo!$B$2:$B$324,MATCH([1]Input!T32,[1]TextilesInfo!$G$2:$G$324,0))</f>
        <v>K2127</v>
      </c>
      <c r="U33" s="4" t="str">
        <f>INDEX([1]TextilesInfo!$B$2:$B$324,MATCH([1]Input!U32,[1]TextilesInfo!$G$2:$G$324,0))</f>
        <v>K1320</v>
      </c>
      <c r="V33" s="4" t="str">
        <f>INDEX([1]TextilesInfo!$B$2:$B$324,MATCH([1]Input!V32,[1]TextilesInfo!$G$2:$G$324,0))</f>
        <v>K162</v>
      </c>
      <c r="W33" s="4" t="str">
        <f>INDEX([1]TextilesInfo!$B$2:$B$324,MATCH([1]Input!W32,[1]TextilesInfo!$G$2:$G$324,0))</f>
        <v>K1789</v>
      </c>
      <c r="X33" s="4" t="str">
        <f>INDEX([1]TextilesInfo!$B$2:$B$324,MATCH([1]Input!X32,[1]TextilesInfo!$G$2:$G$324,0))</f>
        <v>K2151</v>
      </c>
      <c r="Y33" s="4" t="str">
        <f>INDEX([1]TextilesInfo!$B$2:$B$324,MATCH([1]Input!Y32,[1]TextilesInfo!$G$2:$G$324,0))</f>
        <v>K1209</v>
      </c>
      <c r="Z33" s="4" t="str">
        <f>INDEX([1]TextilesInfo!$B$2:$B$324,MATCH([1]Input!Z32,[1]TextilesInfo!$G$2:$G$324,0))</f>
        <v>K2237</v>
      </c>
      <c r="AA33" s="4" t="str">
        <f>INDEX([1]TextilesInfo!$B$2:$B$324,MATCH([1]Input!AA32,[1]TextilesInfo!$G$2:$G$324,0))</f>
        <v>K1075</v>
      </c>
      <c r="AB33" s="4" t="str">
        <f>INDEX([1]TextilesInfo!$B$2:$B$324,MATCH([1]Input!AB32,[1]TextilesInfo!$G$2:$G$324,0))</f>
        <v>K180</v>
      </c>
      <c r="AC33" s="4" t="str">
        <f>INDEX([1]TextilesInfo!$B$2:$B$324,MATCH([1]Input!AC32,[1]TextilesInfo!$G$2:$G$324,0))</f>
        <v>K1150</v>
      </c>
      <c r="AD33" s="4" t="str">
        <f>INDEX([1]TextilesInfo!$B$2:$B$324,MATCH([1]Input!AD32,[1]TextilesInfo!$G$2:$G$324,0))</f>
        <v>K2248</v>
      </c>
      <c r="AE33" s="4" t="str">
        <f>INDEX([1]TextilesInfo!$B$2:$B$324,MATCH([1]Input!AE32,[1]TextilesInfo!$G$2:$G$324,0))</f>
        <v>K1207</v>
      </c>
      <c r="AF33" s="4" t="str">
        <f>INDEX([1]TextilesInfo!$B$2:$B$324,MATCH([1]Input!AF32,[1]TextilesInfo!$G$2:$G$324,0))</f>
        <v>K1463</v>
      </c>
      <c r="AG33" s="4" t="str">
        <f>INDEX([1]TextilesInfo!$B$2:$B$324,MATCH([1]Input!AG32,[1]TextilesInfo!$G$2:$G$324,0))</f>
        <v>K1949</v>
      </c>
      <c r="AH33" s="4" t="str">
        <f>INDEX([1]TextilesInfo!$B$2:$B$324,MATCH([1]Input!AH32,[1]TextilesInfo!$G$2:$G$324,0))</f>
        <v>K2089</v>
      </c>
      <c r="AI33" s="4" t="str">
        <f>INDEX([1]TextilesInfo!$B$2:$B$324,MATCH([1]Input!AI32,[1]TextilesInfo!$G$2:$G$324,0))</f>
        <v>K345</v>
      </c>
      <c r="AJ33" s="4" t="str">
        <f>INDEX([1]TextilesInfo!$B$2:$B$324,MATCH([1]Input!AJ32,[1]TextilesInfo!$G$2:$G$324,0))</f>
        <v>K1998</v>
      </c>
      <c r="AK33" s="4" t="str">
        <f>INDEX([1]TextilesInfo!$B$2:$B$324,MATCH([1]Input!AK32,[1]TextilesInfo!$G$2:$G$324,0))</f>
        <v>K2258</v>
      </c>
      <c r="AL33" s="4" t="str">
        <f>INDEX([1]TextilesInfo!$B$2:$B$324,MATCH([1]Input!AL32,[1]TextilesInfo!$G$2:$G$324,0))</f>
        <v>K2242</v>
      </c>
      <c r="AM33" s="4" t="str">
        <f>INDEX([1]TextilesInfo!$B$2:$B$324,MATCH([1]Input!AM32,[1]TextilesInfo!$G$2:$G$324,0))</f>
        <v>K2242</v>
      </c>
      <c r="AN33" s="4" t="str">
        <f>INDEX([1]TextilesInfo!$B$2:$B$324,MATCH([1]Input!AN32,[1]TextilesInfo!$G$2:$G$324,0))</f>
        <v>K1101</v>
      </c>
      <c r="AO33" s="4" t="str">
        <f>INDEX([1]TextilesInfo!$B$2:$B$324,MATCH([1]Input!AO32,[1]TextilesInfo!$G$2:$G$324,0))</f>
        <v>K2112</v>
      </c>
      <c r="AP33" s="4" t="str">
        <f>INDEX([1]TextilesInfo!$B$2:$B$324,MATCH([1]Input!AP32,[1]TextilesInfo!$G$2:$G$324,0))</f>
        <v>K201</v>
      </c>
      <c r="AQ33" s="4" t="str">
        <f>INDEX([1]TextilesInfo!$B$2:$B$324,MATCH([1]Input!AQ32,[1]TextilesInfo!$G$2:$G$324,0))</f>
        <v xml:space="preserve"> </v>
      </c>
      <c r="AR33" s="4" t="str">
        <f>INDEX([1]TextilesInfo!$B$2:$B$324,MATCH([1]Input!AR32,[1]TextilesInfo!$G$2:$G$324,0))</f>
        <v>K2051</v>
      </c>
      <c r="AS33" s="4" t="str">
        <f>INDEX([1]TextilesInfo!$B$2:$B$324,MATCH([1]Input!AS32,[1]TextilesInfo!$G$2:$G$324,0))</f>
        <v>K2259</v>
      </c>
      <c r="AT33" s="4" t="str">
        <f>INDEX([1]TextilesInfo!$B$2:$B$324,MATCH([1]Input!AT32,[1]TextilesInfo!$G$2:$G$324,0))</f>
        <v>K1806</v>
      </c>
      <c r="AU33" s="4" t="str">
        <f>INDEX([1]TextilesInfo!$B$2:$B$324,MATCH([1]Input!AU32,[1]TextilesInfo!$G$2:$G$324,0))</f>
        <v>K2167</v>
      </c>
      <c r="AV33" s="4" t="str">
        <f>INDEX([1]TextilesInfo!$B$2:$B$324,MATCH([1]Input!AV32,[1]TextilesInfo!$G$2:$G$324,0))</f>
        <v>K1697</v>
      </c>
      <c r="AW33" s="4" t="str">
        <f>INDEX([1]TextilesInfo!$B$2:$B$324,MATCH([1]Input!AW32,[1]TextilesInfo!$G$2:$G$324,0))</f>
        <v>K345</v>
      </c>
      <c r="AX33" s="4" t="str">
        <f>INDEX([1]TextilesInfo!$B$2:$B$324,MATCH([1]Input!AX32,[1]TextilesInfo!$G$2:$G$324,0))</f>
        <v>K2051</v>
      </c>
      <c r="AY33" s="4" t="str">
        <f>INDEX([1]TextilesInfo!$B$2:$B$324,MATCH([1]Input!AY32,[1]TextilesInfo!$G$2:$G$324,0))</f>
        <v>K2248</v>
      </c>
      <c r="AZ33" s="4" t="str">
        <f>INDEX([1]TextilesInfo!$B$2:$B$324,MATCH([1]Input!AZ32,[1]TextilesInfo!$G$2:$G$324,0))</f>
        <v>K2292</v>
      </c>
      <c r="BA33" s="4" t="str">
        <f>INDEX([1]TextilesInfo!$B$2:$B$324,MATCH([1]Input!BA32,[1]TextilesInfo!$G$2:$G$324,0))</f>
        <v>K2127</v>
      </c>
      <c r="BB33" s="4" t="str">
        <f>INDEX([1]TextilesInfo!$B$2:$B$324,MATCH([1]Input!BB32,[1]TextilesInfo!$G$2:$G$324,0))</f>
        <v>K2167</v>
      </c>
      <c r="BC33" s="4" t="str">
        <f>INDEX([1]TextilesInfo!$B$2:$B$324,MATCH([1]Input!BC32,[1]TextilesInfo!$G$2:$G$324,0))</f>
        <v>K2167</v>
      </c>
      <c r="BD33" s="4" t="str">
        <f>INDEX([1]TextilesInfo!$B$2:$B$324,MATCH([1]Input!BD32,[1]TextilesInfo!$G$2:$G$324,0))</f>
        <v>K2167</v>
      </c>
      <c r="BE33" s="4" t="str">
        <f>INDEX([1]TextilesInfo!$B$2:$B$324,MATCH([1]Input!BE32,[1]TextilesInfo!$G$2:$G$324,0))</f>
        <v>K201</v>
      </c>
      <c r="BF33" s="4" t="str">
        <f>INDEX([1]TextilesInfo!$B$2:$B$324,MATCH([1]Input!BF32,[1]TextilesInfo!$G$2:$G$324,0))</f>
        <v>K1949</v>
      </c>
      <c r="BG33" s="4" t="str">
        <f>INDEX([1]TextilesInfo!$B$2:$B$324,MATCH([1]Input!BG32,[1]TextilesInfo!$G$2:$G$324,0))</f>
        <v>K1525</v>
      </c>
      <c r="BH33" s="4" t="str">
        <f>INDEX([1]TextilesInfo!$B$2:$B$324,MATCH([1]Input!BH32,[1]TextilesInfo!$G$2:$G$324,0))</f>
        <v>K345</v>
      </c>
      <c r="BI33" s="4" t="str">
        <f>INDEX([1]TextilesInfo!$B$2:$B$324,MATCH([1]Input!BI32,[1]TextilesInfo!$G$2:$G$324,0))</f>
        <v>K2167</v>
      </c>
      <c r="BJ33" s="4" t="str">
        <f>INDEX([1]TextilesInfo!$B$2:$B$324,MATCH([1]Input!BJ32,[1]TextilesInfo!$G$2:$G$324,0))</f>
        <v>K1525</v>
      </c>
      <c r="BK33" s="4" t="str">
        <f>INDEX([1]TextilesInfo!$B$2:$B$324,MATCH([1]Input!BK32,[1]TextilesInfo!$G$2:$G$324,0))</f>
        <v>K1463</v>
      </c>
      <c r="BL33" s="4" t="str">
        <f>INDEX([1]TextilesInfo!$B$2:$B$324,MATCH([1]Input!BL32,[1]TextilesInfo!$G$2:$G$324,0))</f>
        <v>K2248</v>
      </c>
      <c r="BM33" s="4" t="str">
        <f>INDEX([1]TextilesInfo!$B$2:$B$324,MATCH([1]Input!BM32,[1]TextilesInfo!$G$2:$G$324,0))</f>
        <v>K2259</v>
      </c>
      <c r="BN33" s="4" t="str">
        <f>INDEX([1]TextilesInfo!$B$2:$B$324,MATCH([1]Input!BN32,[1]TextilesInfo!$G$2:$G$324,0))</f>
        <v>K1297</v>
      </c>
      <c r="BO33" s="4" t="str">
        <f>INDEX([1]TextilesInfo!$B$2:$B$324,MATCH([1]Input!BO32,[1]TextilesInfo!$G$2:$G$324,0))</f>
        <v>K1297</v>
      </c>
      <c r="BP33" s="4" t="str">
        <f>INDEX([1]TextilesInfo!$B$2:$B$324,MATCH([1]Input!BP32,[1]TextilesInfo!$G$2:$G$324,0))</f>
        <v>K345</v>
      </c>
      <c r="BQ33" s="4" t="str">
        <f>INDEX([1]TextilesInfo!$B$2:$B$324,MATCH([1]Input!BQ32,[1]TextilesInfo!$G$2:$G$324,0))</f>
        <v>K345</v>
      </c>
      <c r="BR33" s="4" t="str">
        <f>INDEX([1]TextilesInfo!$B$2:$B$324,MATCH([1]Input!BR32,[1]TextilesInfo!$G$2:$G$324,0))</f>
        <v>K2112</v>
      </c>
      <c r="BS33" s="4" t="str">
        <f>INDEX([1]TextilesInfo!$B$2:$B$324,MATCH([1]Input!BS32,[1]TextilesInfo!$G$2:$G$324,0))</f>
        <v>K1443</v>
      </c>
      <c r="BT33" s="4" t="str">
        <f>INDEX([1]TextilesInfo!$B$2:$B$324,MATCH([1]Input!BT32,[1]TextilesInfo!$G$2:$G$324,0))</f>
        <v>K2248</v>
      </c>
      <c r="BU33" s="4" t="str">
        <f>INDEX([1]TextilesInfo!$B$2:$B$324,MATCH([1]Input!BU32,[1]TextilesInfo!$G$2:$G$324,0))</f>
        <v>K2051</v>
      </c>
      <c r="BV33" s="4" t="str">
        <f>INDEX([1]TextilesInfo!$B$2:$B$324,MATCH([1]Input!BV32,[1]TextilesInfo!$G$2:$G$324,0))</f>
        <v>K2248</v>
      </c>
      <c r="BW33" s="4" t="str">
        <f>INDEX([1]TextilesInfo!$B$2:$B$324,MATCH([1]Input!BW32,[1]TextilesInfo!$G$2:$G$324,0))</f>
        <v>K1443</v>
      </c>
      <c r="BX33" s="4" t="str">
        <f>INDEX([1]TextilesInfo!$B$2:$B$324,MATCH([1]Input!BX32,[1]TextilesInfo!$G$2:$G$324,0))</f>
        <v>K2248</v>
      </c>
      <c r="BY33" s="4" t="str">
        <f>INDEX([1]TextilesInfo!$B$2:$B$324,MATCH([1]Input!BY32,[1]TextilesInfo!$G$2:$G$324,0))</f>
        <v>K1806</v>
      </c>
      <c r="BZ33" s="4" t="str">
        <f>INDEX([1]TextilesInfo!$B$2:$B$324,MATCH([1]Input!BZ32,[1]TextilesInfo!$G$2:$G$324,0))</f>
        <v>K1520</v>
      </c>
      <c r="CA33" s="4" t="str">
        <f>INDEX([1]TextilesInfo!$B$2:$B$324,MATCH([1]Input!CA32,[1]TextilesInfo!$G$2:$G$324,0))</f>
        <v>K1520</v>
      </c>
      <c r="CB33" s="4" t="str">
        <f>INDEX([1]TextilesInfo!$B$2:$B$324,MATCH([1]Input!CB32,[1]TextilesInfo!$G$2:$G$324,0))</f>
        <v>K1928</v>
      </c>
      <c r="CC33" s="4" t="str">
        <f>INDEX([1]TextilesInfo!$B$2:$B$324,MATCH([1]Input!CC32,[1]TextilesInfo!$G$2:$G$324,0))</f>
        <v>K1921</v>
      </c>
      <c r="CD33" s="4" t="str">
        <f>INDEX([1]TextilesInfo!$B$2:$B$324,MATCH([1]Input!CD32,[1]TextilesInfo!$G$2:$G$324,0))</f>
        <v>K2068</v>
      </c>
      <c r="CE33" s="4" t="str">
        <f>INDEX([1]TextilesInfo!$B$2:$B$324,MATCH([1]Input!CE32,[1]TextilesInfo!$G$2:$G$324,0))</f>
        <v>K1921</v>
      </c>
      <c r="CF33" s="4" t="str">
        <f>INDEX([1]TextilesInfo!$B$2:$B$324,MATCH([1]Input!CF32,[1]TextilesInfo!$G$2:$G$324,0))</f>
        <v>K1921</v>
      </c>
      <c r="CG33" s="4" t="str">
        <f>INDEX([1]TextilesInfo!$B$2:$B$324,MATCH([1]Input!CG32,[1]TextilesInfo!$G$2:$G$324,0))</f>
        <v>K1750</v>
      </c>
      <c r="CH33" s="4" t="str">
        <f>INDEX([1]TextilesInfo!$B$2:$B$324,MATCH([1]Input!CH32,[1]TextilesInfo!$G$2:$G$324,0))</f>
        <v>K1775</v>
      </c>
      <c r="CI33" s="4" t="str">
        <f>INDEX([1]TextilesInfo!$B$2:$B$324,MATCH([1]Input!CI32,[1]TextilesInfo!$G$2:$G$324,0))</f>
        <v>WC2335</v>
      </c>
      <c r="CJ33" s="4" t="str">
        <f>INDEX([1]TextilesInfo!$B$2:$B$324,MATCH([1]Input!CJ32,[1]TextilesInfo!$G$2:$G$324,0))</f>
        <v>K1775</v>
      </c>
      <c r="CK33" s="4" t="str">
        <f>INDEX([1]TextilesInfo!$B$2:$B$324,MATCH([1]Input!CK32,[1]TextilesInfo!$G$2:$G$324,0))</f>
        <v>K345</v>
      </c>
      <c r="CL33" s="4" t="str">
        <f>INDEX([1]TextilesInfo!$B$2:$B$324,MATCH([1]Input!CL32,[1]TextilesInfo!$G$2:$G$324,0))</f>
        <v>K2259</v>
      </c>
      <c r="CM33" s="4" t="str">
        <f>INDEX([1]TextilesInfo!$B$2:$B$324,MATCH([1]Input!CM32,[1]TextilesInfo!$G$2:$G$324,0))</f>
        <v xml:space="preserve"> </v>
      </c>
      <c r="CN33" s="4" t="str">
        <f>INDEX([1]TextilesInfo!$B$2:$B$324,MATCH([1]Input!CN32,[1]TextilesInfo!$G$2:$G$324,0))</f>
        <v xml:space="preserve"> </v>
      </c>
      <c r="CO33" s="4" t="str">
        <f>INDEX([1]TextilesInfo!$B$2:$B$324,MATCH([1]Input!CO32,[1]TextilesInfo!$G$2:$G$324,0))</f>
        <v xml:space="preserve"> </v>
      </c>
    </row>
    <row r="34" spans="2:93" s="4" customFormat="1" ht="28" customHeight="1" x14ac:dyDescent="0.2">
      <c r="B34" s="4" t="str">
        <f>INDEX([1]TextilesInfo!$B$2:$B$324,MATCH([1]Input!B33,[1]TextilesInfo!$G$2:$G$324,0))</f>
        <v>K1207</v>
      </c>
      <c r="C34" s="4" t="str">
        <f>INDEX([1]TextilesInfo!$B$2:$B$324,MATCH([1]Input!C33,[1]TextilesInfo!$G$2:$G$324,0))</f>
        <v>K2261</v>
      </c>
      <c r="D34" s="4" t="str">
        <f>INDEX([1]TextilesInfo!$B$2:$B$324,MATCH([1]Input!D33,[1]TextilesInfo!$G$2:$G$324,0))</f>
        <v>K2127</v>
      </c>
      <c r="E34" s="4" t="str">
        <f>INDEX([1]TextilesInfo!$B$2:$B$324,MATCH([1]Input!E33,[1]TextilesInfo!$G$2:$G$324,0))</f>
        <v>K2127</v>
      </c>
      <c r="F34" s="4" t="str">
        <f>INDEX([1]TextilesInfo!$B$2:$B$324,MATCH([1]Input!F33,[1]TextilesInfo!$G$2:$G$324,0))</f>
        <v>K345</v>
      </c>
      <c r="G34" s="4" t="str">
        <f>INDEX([1]TextilesInfo!$B$2:$B$324,MATCH([1]Input!G33,[1]TextilesInfo!$G$2:$G$324,0))</f>
        <v>K2051</v>
      </c>
      <c r="H34" s="4" t="str">
        <f>INDEX([1]TextilesInfo!$B$2:$B$324,MATCH([1]Input!H33,[1]TextilesInfo!$G$2:$G$324,0))</f>
        <v>K2248</v>
      </c>
      <c r="I34" s="4" t="str">
        <f>INDEX([1]TextilesInfo!$B$2:$B$324,MATCH([1]Input!I33,[1]TextilesInfo!$G$2:$G$324,0))</f>
        <v>K1697</v>
      </c>
      <c r="J34" s="4" t="str">
        <f>INDEX([1]TextilesInfo!$B$2:$B$324,MATCH([1]Input!J33,[1]TextilesInfo!$G$2:$G$324,0))</f>
        <v>K201</v>
      </c>
      <c r="K34" s="4" t="str">
        <f>INDEX([1]TextilesInfo!$B$2:$B$324,MATCH([1]Input!K33,[1]TextilesInfo!$G$2:$G$324,0))</f>
        <v>K1525</v>
      </c>
      <c r="L34" s="4" t="str">
        <f>INDEX([1]TextilesInfo!$B$2:$B$324,MATCH([1]Input!L33,[1]TextilesInfo!$G$2:$G$324,0))</f>
        <v>K1520</v>
      </c>
      <c r="M34" s="4" t="str">
        <f>INDEX([1]TextilesInfo!$B$2:$B$324,MATCH([1]Input!M33,[1]TextilesInfo!$G$2:$G$324,0))</f>
        <v>K1824</v>
      </c>
      <c r="N34" s="4" t="str">
        <f>INDEX([1]TextilesInfo!$B$2:$B$324,MATCH([1]Input!N33,[1]TextilesInfo!$G$2:$G$324,0))</f>
        <v>K2051</v>
      </c>
      <c r="O34" s="4" t="str">
        <f>INDEX([1]TextilesInfo!$B$2:$B$324,MATCH([1]Input!O33,[1]TextilesInfo!$G$2:$G$324,0))</f>
        <v>K1520</v>
      </c>
      <c r="P34" s="4" t="str">
        <f>INDEX([1]TextilesInfo!$B$2:$B$324,MATCH([1]Input!P33,[1]TextilesInfo!$G$2:$G$324,0))</f>
        <v>K180</v>
      </c>
      <c r="Q34" s="4" t="str">
        <f>INDEX([1]TextilesInfo!$B$2:$B$324,MATCH([1]Input!Q33,[1]TextilesInfo!$G$2:$G$324,0))</f>
        <v>K2127</v>
      </c>
      <c r="R34" s="4" t="str">
        <f>INDEX([1]TextilesInfo!$B$2:$B$324,MATCH([1]Input!R33,[1]TextilesInfo!$G$2:$G$324,0))</f>
        <v xml:space="preserve"> </v>
      </c>
      <c r="S34" s="4" t="str">
        <f>INDEX([1]TextilesInfo!$B$2:$B$324,MATCH([1]Input!S33,[1]TextilesInfo!$G$2:$G$324,0))</f>
        <v>K1325</v>
      </c>
      <c r="T34" s="4" t="str">
        <f>INDEX([1]TextilesInfo!$B$2:$B$324,MATCH([1]Input!T33,[1]TextilesInfo!$G$2:$G$324,0))</f>
        <v>K1525</v>
      </c>
      <c r="U34" s="4" t="str">
        <f>INDEX([1]TextilesInfo!$B$2:$B$324,MATCH([1]Input!U33,[1]TextilesInfo!$G$2:$G$324,0))</f>
        <v>K2333</v>
      </c>
      <c r="V34" s="4" t="str">
        <f>INDEX([1]TextilesInfo!$B$2:$B$324,MATCH([1]Input!V33,[1]TextilesInfo!$G$2:$G$324,0))</f>
        <v>K753</v>
      </c>
      <c r="W34" s="4" t="str">
        <f>INDEX([1]TextilesInfo!$B$2:$B$324,MATCH([1]Input!W33,[1]TextilesInfo!$G$2:$G$324,0))</f>
        <v>K1320</v>
      </c>
      <c r="X34" s="4" t="str">
        <f>INDEX([1]TextilesInfo!$B$2:$B$324,MATCH([1]Input!X33,[1]TextilesInfo!$G$2:$G$324,0))</f>
        <v>K1320</v>
      </c>
      <c r="Y34" s="4" t="str">
        <f>INDEX([1]TextilesInfo!$B$2:$B$324,MATCH([1]Input!Y33,[1]TextilesInfo!$G$2:$G$324,0))</f>
        <v>K1882</v>
      </c>
      <c r="Z34" s="4" t="str">
        <f>INDEX([1]TextilesInfo!$B$2:$B$324,MATCH([1]Input!Z33,[1]TextilesInfo!$G$2:$G$324,0))</f>
        <v>K1271</v>
      </c>
      <c r="AA34" s="4" t="str">
        <f>INDEX([1]TextilesInfo!$B$2:$B$324,MATCH([1]Input!AA33,[1]TextilesInfo!$G$2:$G$324,0))</f>
        <v>K2020</v>
      </c>
      <c r="AB34" s="4" t="str">
        <f>INDEX([1]TextilesInfo!$B$2:$B$324,MATCH([1]Input!AB33,[1]TextilesInfo!$G$2:$G$324,0))</f>
        <v>K1463</v>
      </c>
      <c r="AC34" s="4" t="str">
        <f>INDEX([1]TextilesInfo!$B$2:$B$324,MATCH([1]Input!AC33,[1]TextilesInfo!$G$2:$G$324,0))</f>
        <v>K1697</v>
      </c>
      <c r="AD34" s="4" t="str">
        <f>INDEX([1]TextilesInfo!$B$2:$B$324,MATCH([1]Input!AD33,[1]TextilesInfo!$G$2:$G$324,0))</f>
        <v>K2051</v>
      </c>
      <c r="AE34" s="4" t="str">
        <f>INDEX([1]TextilesInfo!$B$2:$B$324,MATCH([1]Input!AE33,[1]TextilesInfo!$G$2:$G$324,0))</f>
        <v>K1206</v>
      </c>
      <c r="AF34" s="4" t="str">
        <f>INDEX([1]TextilesInfo!$B$2:$B$324,MATCH([1]Input!AF33,[1]TextilesInfo!$G$2:$G$324,0))</f>
        <v>K2089</v>
      </c>
      <c r="AG34" s="4" t="str">
        <f>INDEX([1]TextilesInfo!$B$2:$B$324,MATCH([1]Input!AG33,[1]TextilesInfo!$G$2:$G$324,0))</f>
        <v>K1448</v>
      </c>
      <c r="AH34" s="4" t="str">
        <f>INDEX([1]TextilesInfo!$B$2:$B$324,MATCH([1]Input!AH33,[1]TextilesInfo!$G$2:$G$324,0))</f>
        <v>K1928</v>
      </c>
      <c r="AI34" s="4" t="str">
        <f>INDEX([1]TextilesInfo!$B$2:$B$324,MATCH([1]Input!AI33,[1]TextilesInfo!$G$2:$G$324,0))</f>
        <v>K1525</v>
      </c>
      <c r="AJ34" s="4" t="str">
        <f>INDEX([1]TextilesInfo!$B$2:$B$324,MATCH([1]Input!AJ33,[1]TextilesInfo!$G$2:$G$324,0))</f>
        <v>K698</v>
      </c>
      <c r="AK34" s="4" t="str">
        <f>INDEX([1]TextilesInfo!$B$2:$B$324,MATCH([1]Input!AK33,[1]TextilesInfo!$G$2:$G$324,0))</f>
        <v>K1806</v>
      </c>
      <c r="AL34" s="4" t="str">
        <f>INDEX([1]TextilesInfo!$B$2:$B$324,MATCH([1]Input!AL33,[1]TextilesInfo!$G$2:$G$324,0))</f>
        <v>K2122</v>
      </c>
      <c r="AM34" s="4" t="str">
        <f>INDEX([1]TextilesInfo!$B$2:$B$324,MATCH([1]Input!AM33,[1]TextilesInfo!$G$2:$G$324,0))</f>
        <v>K2122</v>
      </c>
      <c r="AN34" s="4" t="str">
        <f>INDEX([1]TextilesInfo!$B$2:$B$324,MATCH([1]Input!AN33,[1]TextilesInfo!$G$2:$G$324,0))</f>
        <v>K1100</v>
      </c>
      <c r="AO34" s="4" t="str">
        <f>INDEX([1]TextilesInfo!$B$2:$B$324,MATCH([1]Input!AO33,[1]TextilesInfo!$G$2:$G$324,0))</f>
        <v>K1998</v>
      </c>
      <c r="AP34" s="4" t="str">
        <f>INDEX([1]TextilesInfo!$B$2:$B$324,MATCH([1]Input!AP33,[1]TextilesInfo!$G$2:$G$324,0))</f>
        <v>K2248</v>
      </c>
      <c r="AQ34" s="4" t="str">
        <f>INDEX([1]TextilesInfo!$B$2:$B$324,MATCH([1]Input!AQ33,[1]TextilesInfo!$G$2:$G$324,0))</f>
        <v xml:space="preserve"> </v>
      </c>
      <c r="AR34" s="4" t="str">
        <f>INDEX([1]TextilesInfo!$B$2:$B$324,MATCH([1]Input!AR33,[1]TextilesInfo!$G$2:$G$324,0))</f>
        <v>K2259</v>
      </c>
      <c r="AS34" s="4" t="str">
        <f>INDEX([1]TextilesInfo!$B$2:$B$324,MATCH([1]Input!AS33,[1]TextilesInfo!$G$2:$G$324,0))</f>
        <v>K1697</v>
      </c>
      <c r="AT34" s="4" t="str">
        <f>INDEX([1]TextilesInfo!$B$2:$B$324,MATCH([1]Input!AT33,[1]TextilesInfo!$G$2:$G$324,0))</f>
        <v>K1596</v>
      </c>
      <c r="AU34" s="4" t="str">
        <f>INDEX([1]TextilesInfo!$B$2:$B$324,MATCH([1]Input!AU33,[1]TextilesInfo!$G$2:$G$324,0))</f>
        <v>K2127</v>
      </c>
      <c r="AV34" s="4" t="str">
        <f>INDEX([1]TextilesInfo!$B$2:$B$324,MATCH([1]Input!AV33,[1]TextilesInfo!$G$2:$G$324,0))</f>
        <v>K1520</v>
      </c>
      <c r="AW34" s="4" t="str">
        <f>INDEX([1]TextilesInfo!$B$2:$B$324,MATCH([1]Input!AW33,[1]TextilesInfo!$G$2:$G$324,0))</f>
        <v>K1525</v>
      </c>
      <c r="AX34" s="4" t="str">
        <f>INDEX([1]TextilesInfo!$B$2:$B$324,MATCH([1]Input!AX33,[1]TextilesInfo!$G$2:$G$324,0))</f>
        <v>K2259</v>
      </c>
      <c r="AY34" s="4" t="str">
        <f>INDEX([1]TextilesInfo!$B$2:$B$324,MATCH([1]Input!AY33,[1]TextilesInfo!$G$2:$G$324,0))</f>
        <v>K2051</v>
      </c>
      <c r="AZ34" s="4" t="str">
        <f>INDEX([1]TextilesInfo!$B$2:$B$324,MATCH([1]Input!AZ33,[1]TextilesInfo!$G$2:$G$324,0))</f>
        <v>K2124</v>
      </c>
      <c r="BA34" s="4" t="str">
        <f>INDEX([1]TextilesInfo!$B$2:$B$324,MATCH([1]Input!BA33,[1]TextilesInfo!$G$2:$G$324,0))</f>
        <v>K345</v>
      </c>
      <c r="BB34" s="4" t="str">
        <f>INDEX([1]TextilesInfo!$B$2:$B$324,MATCH([1]Input!BB33,[1]TextilesInfo!$G$2:$G$324,0))</f>
        <v>K2127</v>
      </c>
      <c r="BC34" s="4" t="str">
        <f>INDEX([1]TextilesInfo!$B$2:$B$324,MATCH([1]Input!BC33,[1]TextilesInfo!$G$2:$G$324,0))</f>
        <v>K2127</v>
      </c>
      <c r="BD34" s="4" t="str">
        <f>INDEX([1]TextilesInfo!$B$2:$B$324,MATCH([1]Input!BD33,[1]TextilesInfo!$G$2:$G$324,0))</f>
        <v>K2127</v>
      </c>
      <c r="BE34" s="4" t="str">
        <f>INDEX([1]TextilesInfo!$B$2:$B$324,MATCH([1]Input!BE33,[1]TextilesInfo!$G$2:$G$324,0))</f>
        <v>K2248</v>
      </c>
      <c r="BF34" s="4" t="str">
        <f>INDEX([1]TextilesInfo!$B$2:$B$324,MATCH([1]Input!BF33,[1]TextilesInfo!$G$2:$G$324,0))</f>
        <v>K1448</v>
      </c>
      <c r="BG34" s="4" t="str">
        <f>INDEX([1]TextilesInfo!$B$2:$B$324,MATCH([1]Input!BG33,[1]TextilesInfo!$G$2:$G$324,0))</f>
        <v>K201</v>
      </c>
      <c r="BH34" s="4" t="str">
        <f>INDEX([1]TextilesInfo!$B$2:$B$324,MATCH([1]Input!BH33,[1]TextilesInfo!$G$2:$G$324,0))</f>
        <v>K1525</v>
      </c>
      <c r="BI34" s="4" t="str">
        <f>INDEX([1]TextilesInfo!$B$2:$B$324,MATCH([1]Input!BI33,[1]TextilesInfo!$G$2:$G$324,0))</f>
        <v>K2127</v>
      </c>
      <c r="BJ34" s="4" t="str">
        <f>INDEX([1]TextilesInfo!$B$2:$B$324,MATCH([1]Input!BJ33,[1]TextilesInfo!$G$2:$G$324,0))</f>
        <v>K201</v>
      </c>
      <c r="BK34" s="4" t="str">
        <f>INDEX([1]TextilesInfo!$B$2:$B$324,MATCH([1]Input!BK33,[1]TextilesInfo!$G$2:$G$324,0))</f>
        <v>K2089</v>
      </c>
      <c r="BL34" s="4" t="str">
        <f>INDEX([1]TextilesInfo!$B$2:$B$324,MATCH([1]Input!BL33,[1]TextilesInfo!$G$2:$G$324,0))</f>
        <v>K2051</v>
      </c>
      <c r="BM34" s="4" t="str">
        <f>INDEX([1]TextilesInfo!$B$2:$B$324,MATCH([1]Input!BM33,[1]TextilesInfo!$G$2:$G$324,0))</f>
        <v>K1697</v>
      </c>
      <c r="BN34" s="4" t="str">
        <f>INDEX([1]TextilesInfo!$B$2:$B$324,MATCH([1]Input!BN33,[1]TextilesInfo!$G$2:$G$324,0))</f>
        <v>K162</v>
      </c>
      <c r="BO34" s="4" t="str">
        <f>INDEX([1]TextilesInfo!$B$2:$B$324,MATCH([1]Input!BO33,[1]TextilesInfo!$G$2:$G$324,0))</f>
        <v>K162</v>
      </c>
      <c r="BP34" s="4" t="str">
        <f>INDEX([1]TextilesInfo!$B$2:$B$324,MATCH([1]Input!BP33,[1]TextilesInfo!$G$2:$G$324,0))</f>
        <v>K1525</v>
      </c>
      <c r="BQ34" s="4" t="str">
        <f>INDEX([1]TextilesInfo!$B$2:$B$324,MATCH([1]Input!BQ33,[1]TextilesInfo!$G$2:$G$324,0))</f>
        <v>K1525</v>
      </c>
      <c r="BR34" s="4" t="str">
        <f>INDEX([1]TextilesInfo!$B$2:$B$324,MATCH([1]Input!BR33,[1]TextilesInfo!$G$2:$G$324,0))</f>
        <v>K1998</v>
      </c>
      <c r="BS34" s="4" t="str">
        <f>INDEX([1]TextilesInfo!$B$2:$B$324,MATCH([1]Input!BS33,[1]TextilesInfo!$G$2:$G$324,0))</f>
        <v>K345</v>
      </c>
      <c r="BT34" s="4" t="str">
        <f>INDEX([1]TextilesInfo!$B$2:$B$324,MATCH([1]Input!BT33,[1]TextilesInfo!$G$2:$G$324,0))</f>
        <v>K2051</v>
      </c>
      <c r="BU34" s="4" t="str">
        <f>INDEX([1]TextilesInfo!$B$2:$B$324,MATCH([1]Input!BU33,[1]TextilesInfo!$G$2:$G$324,0))</f>
        <v>K2259</v>
      </c>
      <c r="BV34" s="4" t="str">
        <f>INDEX([1]TextilesInfo!$B$2:$B$324,MATCH([1]Input!BV33,[1]TextilesInfo!$G$2:$G$324,0))</f>
        <v>K2051</v>
      </c>
      <c r="BW34" s="4" t="str">
        <f>INDEX([1]TextilesInfo!$B$2:$B$324,MATCH([1]Input!BW33,[1]TextilesInfo!$G$2:$G$324,0))</f>
        <v>K345</v>
      </c>
      <c r="BX34" s="4" t="str">
        <f>INDEX([1]TextilesInfo!$B$2:$B$324,MATCH([1]Input!BX33,[1]TextilesInfo!$G$2:$G$324,0))</f>
        <v>K2051</v>
      </c>
      <c r="BY34" s="4" t="str">
        <f>INDEX([1]TextilesInfo!$B$2:$B$324,MATCH([1]Input!BY33,[1]TextilesInfo!$G$2:$G$324,0))</f>
        <v>K1596</v>
      </c>
      <c r="BZ34" s="4" t="str">
        <f>INDEX([1]TextilesInfo!$B$2:$B$324,MATCH([1]Input!BZ33,[1]TextilesInfo!$G$2:$G$324,0))</f>
        <v>K180</v>
      </c>
      <c r="CA34" s="4" t="str">
        <f>INDEX([1]TextilesInfo!$B$2:$B$324,MATCH([1]Input!CA33,[1]TextilesInfo!$G$2:$G$324,0))</f>
        <v>K180</v>
      </c>
      <c r="CB34" s="4" t="str">
        <f>INDEX([1]TextilesInfo!$B$2:$B$324,MATCH([1]Input!CB33,[1]TextilesInfo!$G$2:$G$324,0))</f>
        <v>K2258</v>
      </c>
      <c r="CC34" s="4" t="str">
        <f>INDEX([1]TextilesInfo!$B$2:$B$324,MATCH([1]Input!CC33,[1]TextilesInfo!$G$2:$G$324,0))</f>
        <v>K1824</v>
      </c>
      <c r="CD34" s="4" t="str">
        <f>INDEX([1]TextilesInfo!$B$2:$B$324,MATCH([1]Input!CD33,[1]TextilesInfo!$G$2:$G$324,0))</f>
        <v>K1325</v>
      </c>
      <c r="CE34" s="4" t="str">
        <f>INDEX([1]TextilesInfo!$B$2:$B$324,MATCH([1]Input!CE33,[1]TextilesInfo!$G$2:$G$324,0))</f>
        <v>K1824</v>
      </c>
      <c r="CF34" s="4" t="str">
        <f>INDEX([1]TextilesInfo!$B$2:$B$324,MATCH([1]Input!CF33,[1]TextilesInfo!$G$2:$G$324,0))</f>
        <v>K1824</v>
      </c>
      <c r="CG34" s="4" t="str">
        <f>INDEX([1]TextilesInfo!$B$2:$B$324,MATCH([1]Input!CG33,[1]TextilesInfo!$G$2:$G$324,0))</f>
        <v>K2068</v>
      </c>
      <c r="CH34" s="4" t="str">
        <f>INDEX([1]TextilesInfo!$B$2:$B$324,MATCH([1]Input!CH33,[1]TextilesInfo!$G$2:$G$324,0))</f>
        <v>WC2335</v>
      </c>
      <c r="CI34" s="4" t="str">
        <f>INDEX([1]TextilesInfo!$B$2:$B$324,MATCH([1]Input!CI33,[1]TextilesInfo!$G$2:$G$324,0))</f>
        <v>K1828</v>
      </c>
      <c r="CJ34" s="4" t="str">
        <f>INDEX([1]TextilesInfo!$B$2:$B$324,MATCH([1]Input!CJ33,[1]TextilesInfo!$G$2:$G$324,0))</f>
        <v>WC2335</v>
      </c>
      <c r="CK34" s="4" t="str">
        <f>INDEX([1]TextilesInfo!$B$2:$B$324,MATCH([1]Input!CK33,[1]TextilesInfo!$G$2:$G$324,0))</f>
        <v>K1525</v>
      </c>
      <c r="CL34" s="4" t="str">
        <f>INDEX([1]TextilesInfo!$B$2:$B$324,MATCH([1]Input!CL33,[1]TextilesInfo!$G$2:$G$324,0))</f>
        <v>K1150</v>
      </c>
      <c r="CM34" s="4" t="str">
        <f>INDEX([1]TextilesInfo!$B$2:$B$324,MATCH([1]Input!CM33,[1]TextilesInfo!$G$2:$G$324,0))</f>
        <v xml:space="preserve"> </v>
      </c>
      <c r="CN34" s="4" t="str">
        <f>INDEX([1]TextilesInfo!$B$2:$B$324,MATCH([1]Input!CN33,[1]TextilesInfo!$G$2:$G$324,0))</f>
        <v xml:space="preserve"> </v>
      </c>
      <c r="CO34" s="4" t="str">
        <f>INDEX([1]TextilesInfo!$B$2:$B$324,MATCH([1]Input!CO33,[1]TextilesInfo!$G$2:$G$324,0))</f>
        <v xml:space="preserve"> </v>
      </c>
    </row>
    <row r="35" spans="2:93" s="4" customFormat="1" ht="28" customHeight="1" x14ac:dyDescent="0.2">
      <c r="B35" s="4" t="str">
        <f>INDEX([1]TextilesInfo!$B$2:$B$324,MATCH([1]Input!B34,[1]TextilesInfo!$G$2:$G$324,0))</f>
        <v>K1206</v>
      </c>
      <c r="C35" s="4" t="str">
        <f>INDEX([1]TextilesInfo!$B$2:$B$324,MATCH([1]Input!C34,[1]TextilesInfo!$G$2:$G$324,0))</f>
        <v>K2151</v>
      </c>
      <c r="D35" s="4" t="str">
        <f>INDEX([1]TextilesInfo!$B$2:$B$324,MATCH([1]Input!D34,[1]TextilesInfo!$G$2:$G$324,0))</f>
        <v>K345</v>
      </c>
      <c r="E35" s="4" t="str">
        <f>INDEX([1]TextilesInfo!$B$2:$B$324,MATCH([1]Input!E34,[1]TextilesInfo!$G$2:$G$324,0))</f>
        <v>K345</v>
      </c>
      <c r="F35" s="4" t="str">
        <f>INDEX([1]TextilesInfo!$B$2:$B$324,MATCH([1]Input!F34,[1]TextilesInfo!$G$2:$G$324,0))</f>
        <v>K1525</v>
      </c>
      <c r="G35" s="4" t="str">
        <f>INDEX([1]TextilesInfo!$B$2:$B$324,MATCH([1]Input!G34,[1]TextilesInfo!$G$2:$G$324,0))</f>
        <v>K2259</v>
      </c>
      <c r="H35" s="4" t="str">
        <f>INDEX([1]TextilesInfo!$B$2:$B$324,MATCH([1]Input!H34,[1]TextilesInfo!$G$2:$G$324,0))</f>
        <v>K2051</v>
      </c>
      <c r="I35" s="4" t="str">
        <f>INDEX([1]TextilesInfo!$B$2:$B$324,MATCH([1]Input!I34,[1]TextilesInfo!$G$2:$G$324,0))</f>
        <v>K1520</v>
      </c>
      <c r="J35" s="4" t="str">
        <f>INDEX([1]TextilesInfo!$B$2:$B$324,MATCH([1]Input!J34,[1]TextilesInfo!$G$2:$G$324,0))</f>
        <v>K2248</v>
      </c>
      <c r="K35" s="4" t="str">
        <f>INDEX([1]TextilesInfo!$B$2:$B$324,MATCH([1]Input!K34,[1]TextilesInfo!$G$2:$G$324,0))</f>
        <v>K201</v>
      </c>
      <c r="L35" s="4" t="str">
        <f>INDEX([1]TextilesInfo!$B$2:$B$324,MATCH([1]Input!L34,[1]TextilesInfo!$G$2:$G$324,0))</f>
        <v>K180</v>
      </c>
      <c r="M35" s="4" t="str">
        <f>INDEX([1]TextilesInfo!$B$2:$B$324,MATCH([1]Input!M34,[1]TextilesInfo!$G$2:$G$324,0))</f>
        <v>K1750</v>
      </c>
      <c r="N35" s="4" t="str">
        <f>INDEX([1]TextilesInfo!$B$2:$B$324,MATCH([1]Input!N34,[1]TextilesInfo!$G$2:$G$324,0))</f>
        <v>K2259</v>
      </c>
      <c r="O35" s="4" t="str">
        <f>INDEX([1]TextilesInfo!$B$2:$B$324,MATCH([1]Input!O34,[1]TextilesInfo!$G$2:$G$324,0))</f>
        <v>K180</v>
      </c>
      <c r="P35" s="4" t="str">
        <f>INDEX([1]TextilesInfo!$B$2:$B$324,MATCH([1]Input!P34,[1]TextilesInfo!$G$2:$G$324,0))</f>
        <v>K1463</v>
      </c>
      <c r="Q35" s="4" t="str">
        <f>INDEX([1]TextilesInfo!$B$2:$B$324,MATCH([1]Input!Q34,[1]TextilesInfo!$G$2:$G$324,0))</f>
        <v>K345</v>
      </c>
      <c r="R35" s="4" t="str">
        <f>INDEX([1]TextilesInfo!$B$2:$B$324,MATCH([1]Input!R34,[1]TextilesInfo!$G$2:$G$324,0))</f>
        <v xml:space="preserve"> </v>
      </c>
      <c r="S35" s="4" t="str">
        <f>INDEX([1]TextilesInfo!$B$2:$B$324,MATCH([1]Input!S34,[1]TextilesInfo!$G$2:$G$324,0))</f>
        <v>K1558</v>
      </c>
      <c r="T35" s="4" t="str">
        <f>INDEX([1]TextilesInfo!$B$2:$B$324,MATCH([1]Input!T34,[1]TextilesInfo!$G$2:$G$324,0))</f>
        <v>K201</v>
      </c>
      <c r="U35" s="4" t="str">
        <f>INDEX([1]TextilesInfo!$B$2:$B$324,MATCH([1]Input!U34,[1]TextilesInfo!$G$2:$G$324,0))</f>
        <v>K2190</v>
      </c>
      <c r="V35" s="4" t="str">
        <f>INDEX([1]TextilesInfo!$B$2:$B$324,MATCH([1]Input!V34,[1]TextilesInfo!$G$2:$G$324,0))</f>
        <v>K2124</v>
      </c>
      <c r="W35" s="4" t="str">
        <f>INDEX([1]TextilesInfo!$B$2:$B$324,MATCH([1]Input!W34,[1]TextilesInfo!$G$2:$G$324,0))</f>
        <v>K2333</v>
      </c>
      <c r="X35" s="4" t="str">
        <f>INDEX([1]TextilesInfo!$B$2:$B$324,MATCH([1]Input!X34,[1]TextilesInfo!$G$2:$G$324,0))</f>
        <v>K2333</v>
      </c>
      <c r="Y35" s="4" t="str">
        <f>INDEX([1]TextilesInfo!$B$2:$B$324,MATCH([1]Input!Y34,[1]TextilesInfo!$G$2:$G$324,0))</f>
        <v>K2155</v>
      </c>
      <c r="Z35" s="4" t="str">
        <f>INDEX([1]TextilesInfo!$B$2:$B$324,MATCH([1]Input!Z34,[1]TextilesInfo!$G$2:$G$324,0))</f>
        <v>AD</v>
      </c>
      <c r="AA35" s="4" t="str">
        <f>INDEX([1]TextilesInfo!$B$2:$B$324,MATCH([1]Input!AA34,[1]TextilesInfo!$G$2:$G$324,0))</f>
        <v>K1693</v>
      </c>
      <c r="AB35" s="4" t="str">
        <f>INDEX([1]TextilesInfo!$B$2:$B$324,MATCH([1]Input!AB34,[1]TextilesInfo!$G$2:$G$324,0))</f>
        <v>K1928</v>
      </c>
      <c r="AC35" s="4" t="str">
        <f>INDEX([1]TextilesInfo!$B$2:$B$324,MATCH([1]Input!AC34,[1]TextilesInfo!$G$2:$G$324,0))</f>
        <v>K1520</v>
      </c>
      <c r="AD35" s="4" t="str">
        <f>INDEX([1]TextilesInfo!$B$2:$B$324,MATCH([1]Input!AD34,[1]TextilesInfo!$G$2:$G$324,0))</f>
        <v>K2259</v>
      </c>
      <c r="AE35" s="4" t="str">
        <f>INDEX([1]TextilesInfo!$B$2:$B$324,MATCH([1]Input!AE34,[1]TextilesInfo!$G$2:$G$324,0))</f>
        <v>K2112</v>
      </c>
      <c r="AF35" s="4" t="str">
        <f>INDEX([1]TextilesInfo!$B$2:$B$324,MATCH([1]Input!AF34,[1]TextilesInfo!$G$2:$G$324,0))</f>
        <v>K1928</v>
      </c>
      <c r="AG35" s="4" t="str">
        <f>INDEX([1]TextilesInfo!$B$2:$B$324,MATCH([1]Input!AG34,[1]TextilesInfo!$G$2:$G$324,0))</f>
        <v>K1236</v>
      </c>
      <c r="AH35" s="4" t="str">
        <f>INDEX([1]TextilesInfo!$B$2:$B$324,MATCH([1]Input!AH34,[1]TextilesInfo!$G$2:$G$324,0))</f>
        <v>K2258</v>
      </c>
      <c r="AI35" s="4" t="str">
        <f>INDEX([1]TextilesInfo!$B$2:$B$324,MATCH([1]Input!AI34,[1]TextilesInfo!$G$2:$G$324,0))</f>
        <v>K201</v>
      </c>
      <c r="AJ35" s="4" t="str">
        <f>INDEX([1]TextilesInfo!$B$2:$B$324,MATCH([1]Input!AJ34,[1]TextilesInfo!$G$2:$G$324,0))</f>
        <v>K1298</v>
      </c>
      <c r="AK35" s="4" t="str">
        <f>INDEX([1]TextilesInfo!$B$2:$B$324,MATCH([1]Input!AK34,[1]TextilesInfo!$G$2:$G$324,0))</f>
        <v>K1207</v>
      </c>
      <c r="AL35" s="4" t="str">
        <f>INDEX([1]TextilesInfo!$B$2:$B$324,MATCH([1]Input!AL34,[1]TextilesInfo!$G$2:$G$324,0))</f>
        <v>K2028</v>
      </c>
      <c r="AM35" s="4" t="str">
        <f>INDEX([1]TextilesInfo!$B$2:$B$324,MATCH([1]Input!AM34,[1]TextilesInfo!$G$2:$G$324,0))</f>
        <v>K2028</v>
      </c>
      <c r="AN35" s="4" t="str">
        <f>INDEX([1]TextilesInfo!$B$2:$B$324,MATCH([1]Input!AN34,[1]TextilesInfo!$G$2:$G$324,0))</f>
        <v>K1921</v>
      </c>
      <c r="AO35" s="4" t="str">
        <f>INDEX([1]TextilesInfo!$B$2:$B$324,MATCH([1]Input!AO34,[1]TextilesInfo!$G$2:$G$324,0))</f>
        <v>K2067</v>
      </c>
      <c r="AP35" s="4" t="str">
        <f>INDEX([1]TextilesInfo!$B$2:$B$324,MATCH([1]Input!AP34,[1]TextilesInfo!$G$2:$G$324,0))</f>
        <v>K2051</v>
      </c>
      <c r="AQ35" s="4" t="str">
        <f>INDEX([1]TextilesInfo!$B$2:$B$324,MATCH([1]Input!AQ34,[1]TextilesInfo!$G$2:$G$324,0))</f>
        <v xml:space="preserve"> </v>
      </c>
      <c r="AR35" s="4" t="str">
        <f>INDEX([1]TextilesInfo!$B$2:$B$324,MATCH([1]Input!AR34,[1]TextilesInfo!$G$2:$G$324,0))</f>
        <v>K1697</v>
      </c>
      <c r="AS35" s="4" t="str">
        <f>INDEX([1]TextilesInfo!$B$2:$B$324,MATCH([1]Input!AS34,[1]TextilesInfo!$G$2:$G$324,0))</f>
        <v>K1520</v>
      </c>
      <c r="AT35" s="4" t="str">
        <f>INDEX([1]TextilesInfo!$B$2:$B$324,MATCH([1]Input!AT34,[1]TextilesInfo!$G$2:$G$324,0))</f>
        <v>K1207</v>
      </c>
      <c r="AU35" s="4" t="str">
        <f>INDEX([1]TextilesInfo!$B$2:$B$324,MATCH([1]Input!AU34,[1]TextilesInfo!$G$2:$G$324,0))</f>
        <v>K345</v>
      </c>
      <c r="AV35" s="4" t="str">
        <f>INDEX([1]TextilesInfo!$B$2:$B$324,MATCH([1]Input!AV34,[1]TextilesInfo!$G$2:$G$324,0))</f>
        <v>K180</v>
      </c>
      <c r="AW35" s="4" t="str">
        <f>INDEX([1]TextilesInfo!$B$2:$B$324,MATCH([1]Input!AW34,[1]TextilesInfo!$G$2:$G$324,0))</f>
        <v>K2248</v>
      </c>
      <c r="AX35" s="4" t="str">
        <f>INDEX([1]TextilesInfo!$B$2:$B$324,MATCH([1]Input!AX34,[1]TextilesInfo!$G$2:$G$324,0))</f>
        <v>K1697</v>
      </c>
      <c r="AY35" s="4" t="str">
        <f>INDEX([1]TextilesInfo!$B$2:$B$324,MATCH([1]Input!AY34,[1]TextilesInfo!$G$2:$G$324,0))</f>
        <v>K2259</v>
      </c>
      <c r="AZ35" s="4" t="str">
        <f>INDEX([1]TextilesInfo!$B$2:$B$324,MATCH([1]Input!AZ34,[1]TextilesInfo!$G$2:$G$324,0))</f>
        <v>K1268</v>
      </c>
      <c r="BA35" s="4" t="str">
        <f>INDEX([1]TextilesInfo!$B$2:$B$324,MATCH([1]Input!BA34,[1]TextilesInfo!$G$2:$G$324,0))</f>
        <v>K1525</v>
      </c>
      <c r="BB35" s="4" t="str">
        <f>INDEX([1]TextilesInfo!$B$2:$B$324,MATCH([1]Input!BB34,[1]TextilesInfo!$G$2:$G$324,0))</f>
        <v>K345</v>
      </c>
      <c r="BC35" s="4" t="str">
        <f>INDEX([1]TextilesInfo!$B$2:$B$324,MATCH([1]Input!BC34,[1]TextilesInfo!$G$2:$G$324,0))</f>
        <v>K345</v>
      </c>
      <c r="BD35" s="4" t="str">
        <f>INDEX([1]TextilesInfo!$B$2:$B$324,MATCH([1]Input!BD34,[1]TextilesInfo!$G$2:$G$324,0))</f>
        <v>K345</v>
      </c>
      <c r="BE35" s="4" t="str">
        <f>INDEX([1]TextilesInfo!$B$2:$B$324,MATCH([1]Input!BE34,[1]TextilesInfo!$G$2:$G$324,0))</f>
        <v>K2051</v>
      </c>
      <c r="BF35" s="4" t="str">
        <f>INDEX([1]TextilesInfo!$B$2:$B$324,MATCH([1]Input!BF34,[1]TextilesInfo!$G$2:$G$324,0))</f>
        <v>K1236</v>
      </c>
      <c r="BG35" s="4" t="str">
        <f>INDEX([1]TextilesInfo!$B$2:$B$324,MATCH([1]Input!BG34,[1]TextilesInfo!$G$2:$G$324,0))</f>
        <v>K2248</v>
      </c>
      <c r="BH35" s="4" t="str">
        <f>INDEX([1]TextilesInfo!$B$2:$B$324,MATCH([1]Input!BH34,[1]TextilesInfo!$G$2:$G$324,0))</f>
        <v>K201</v>
      </c>
      <c r="BI35" s="4" t="str">
        <f>INDEX([1]TextilesInfo!$B$2:$B$324,MATCH([1]Input!BI34,[1]TextilesInfo!$G$2:$G$324,0))</f>
        <v>K345</v>
      </c>
      <c r="BJ35" s="4" t="str">
        <f>INDEX([1]TextilesInfo!$B$2:$B$324,MATCH([1]Input!BJ34,[1]TextilesInfo!$G$2:$G$324,0))</f>
        <v>K2248</v>
      </c>
      <c r="BK35" s="4" t="str">
        <f>INDEX([1]TextilesInfo!$B$2:$B$324,MATCH([1]Input!BK34,[1]TextilesInfo!$G$2:$G$324,0))</f>
        <v>K1928</v>
      </c>
      <c r="BL35" s="4" t="str">
        <f>INDEX([1]TextilesInfo!$B$2:$B$324,MATCH([1]Input!BL34,[1]TextilesInfo!$G$2:$G$324,0))</f>
        <v>K2259</v>
      </c>
      <c r="BM35" s="4" t="str">
        <f>INDEX([1]TextilesInfo!$B$2:$B$324,MATCH([1]Input!BM34,[1]TextilesInfo!$G$2:$G$324,0))</f>
        <v>K584</v>
      </c>
      <c r="BN35" s="4" t="str">
        <f>INDEX([1]TextilesInfo!$B$2:$B$324,MATCH([1]Input!BN34,[1]TextilesInfo!$G$2:$G$324,0))</f>
        <v>K2226</v>
      </c>
      <c r="BO35" s="4" t="str">
        <f>INDEX([1]TextilesInfo!$B$2:$B$324,MATCH([1]Input!BO34,[1]TextilesInfo!$G$2:$G$324,0))</f>
        <v>K2226</v>
      </c>
      <c r="BP35" s="4" t="str">
        <f>INDEX([1]TextilesInfo!$B$2:$B$324,MATCH([1]Input!BP34,[1]TextilesInfo!$G$2:$G$324,0))</f>
        <v>K201</v>
      </c>
      <c r="BQ35" s="4" t="str">
        <f>INDEX([1]TextilesInfo!$B$2:$B$324,MATCH([1]Input!BQ34,[1]TextilesInfo!$G$2:$G$324,0))</f>
        <v>K201</v>
      </c>
      <c r="BR35" s="4" t="str">
        <f>INDEX([1]TextilesInfo!$B$2:$B$324,MATCH([1]Input!BR34,[1]TextilesInfo!$G$2:$G$324,0))</f>
        <v>K1298</v>
      </c>
      <c r="BS35" s="4" t="str">
        <f>INDEX([1]TextilesInfo!$B$2:$B$324,MATCH([1]Input!BS34,[1]TextilesInfo!$G$2:$G$324,0))</f>
        <v>K1525</v>
      </c>
      <c r="BT35" s="4" t="str">
        <f>INDEX([1]TextilesInfo!$B$2:$B$324,MATCH([1]Input!BT34,[1]TextilesInfo!$G$2:$G$324,0))</f>
        <v>K2259</v>
      </c>
      <c r="BU35" s="4" t="str">
        <f>INDEX([1]TextilesInfo!$B$2:$B$324,MATCH([1]Input!BU34,[1]TextilesInfo!$G$2:$G$324,0))</f>
        <v>K1150</v>
      </c>
      <c r="BV35" s="4" t="str">
        <f>INDEX([1]TextilesInfo!$B$2:$B$324,MATCH([1]Input!BV34,[1]TextilesInfo!$G$2:$G$324,0))</f>
        <v>K2259</v>
      </c>
      <c r="BW35" s="4" t="str">
        <f>INDEX([1]TextilesInfo!$B$2:$B$324,MATCH([1]Input!BW34,[1]TextilesInfo!$G$2:$G$324,0))</f>
        <v>K1525</v>
      </c>
      <c r="BX35" s="4" t="str">
        <f>INDEX([1]TextilesInfo!$B$2:$B$324,MATCH([1]Input!BX34,[1]TextilesInfo!$G$2:$G$324,0))</f>
        <v>K2259</v>
      </c>
      <c r="BY35" s="4" t="str">
        <f>INDEX([1]TextilesInfo!$B$2:$B$324,MATCH([1]Input!BY34,[1]TextilesInfo!$G$2:$G$324,0))</f>
        <v>K1207</v>
      </c>
      <c r="BZ35" s="4" t="str">
        <f>INDEX([1]TextilesInfo!$B$2:$B$324,MATCH([1]Input!BZ34,[1]TextilesInfo!$G$2:$G$324,0))</f>
        <v>K1463</v>
      </c>
      <c r="CA35" s="4" t="str">
        <f>INDEX([1]TextilesInfo!$B$2:$B$324,MATCH([1]Input!CA34,[1]TextilesInfo!$G$2:$G$324,0))</f>
        <v>K1463</v>
      </c>
      <c r="CB35" s="4" t="str">
        <f>INDEX([1]TextilesInfo!$B$2:$B$324,MATCH([1]Input!CB34,[1]TextilesInfo!$G$2:$G$324,0))</f>
        <v>K1806</v>
      </c>
      <c r="CC35" s="4" t="str">
        <f>INDEX([1]TextilesInfo!$B$2:$B$324,MATCH([1]Input!CC34,[1]TextilesInfo!$G$2:$G$324,0))</f>
        <v>K2225</v>
      </c>
      <c r="CD35" s="4" t="str">
        <f>INDEX([1]TextilesInfo!$B$2:$B$324,MATCH([1]Input!CD34,[1]TextilesInfo!$G$2:$G$324,0))</f>
        <v>K1558</v>
      </c>
      <c r="CE35" s="4" t="str">
        <f>INDEX([1]TextilesInfo!$B$2:$B$324,MATCH([1]Input!CE34,[1]TextilesInfo!$G$2:$G$324,0))</f>
        <v>K2225</v>
      </c>
      <c r="CF35" s="4" t="str">
        <f>INDEX([1]TextilesInfo!$B$2:$B$324,MATCH([1]Input!CF34,[1]TextilesInfo!$G$2:$G$324,0))</f>
        <v>K2225</v>
      </c>
      <c r="CG35" s="4" t="str">
        <f>INDEX([1]TextilesInfo!$B$2:$B$324,MATCH([1]Input!CG34,[1]TextilesInfo!$G$2:$G$324,0))</f>
        <v>K1325</v>
      </c>
      <c r="CH35" s="4" t="str">
        <f>INDEX([1]TextilesInfo!$B$2:$B$324,MATCH([1]Input!CH34,[1]TextilesInfo!$G$2:$G$324,0))</f>
        <v>K1828</v>
      </c>
      <c r="CI35" s="4" t="str">
        <f>INDEX([1]TextilesInfo!$B$2:$B$324,MATCH([1]Input!CI34,[1]TextilesInfo!$G$2:$G$324,0))</f>
        <v>K2167</v>
      </c>
      <c r="CJ35" s="4" t="str">
        <f>INDEX([1]TextilesInfo!$B$2:$B$324,MATCH([1]Input!CJ34,[1]TextilesInfo!$G$2:$G$324,0))</f>
        <v>K1828</v>
      </c>
      <c r="CK35" s="4" t="str">
        <f>INDEX([1]TextilesInfo!$B$2:$B$324,MATCH([1]Input!CK34,[1]TextilesInfo!$G$2:$G$324,0))</f>
        <v>K2248</v>
      </c>
      <c r="CL35" s="4" t="str">
        <f>INDEX([1]TextilesInfo!$B$2:$B$324,MATCH([1]Input!CL34,[1]TextilesInfo!$G$2:$G$324,0))</f>
        <v>K1697</v>
      </c>
      <c r="CM35" s="4" t="str">
        <f>INDEX([1]TextilesInfo!$B$2:$B$324,MATCH([1]Input!CM34,[1]TextilesInfo!$G$2:$G$324,0))</f>
        <v xml:space="preserve"> </v>
      </c>
      <c r="CN35" s="4" t="str">
        <f>INDEX([1]TextilesInfo!$B$2:$B$324,MATCH([1]Input!CN34,[1]TextilesInfo!$G$2:$G$324,0))</f>
        <v xml:space="preserve"> </v>
      </c>
      <c r="CO35" s="4" t="str">
        <f>INDEX([1]TextilesInfo!$B$2:$B$324,MATCH([1]Input!CO34,[1]TextilesInfo!$G$2:$G$324,0))</f>
        <v xml:space="preserve"> </v>
      </c>
    </row>
    <row r="36" spans="2:93" s="4" customFormat="1" ht="28" customHeight="1" x14ac:dyDescent="0.2">
      <c r="B36" s="4" t="str">
        <f>INDEX([1]TextilesInfo!$B$2:$B$324,MATCH([1]Input!B35,[1]TextilesInfo!$G$2:$G$324,0))</f>
        <v>K2112</v>
      </c>
      <c r="C36" s="4" t="str">
        <f>INDEX([1]TextilesInfo!$B$2:$B$324,MATCH([1]Input!C35,[1]TextilesInfo!$G$2:$G$324,0))</f>
        <v>K1789</v>
      </c>
      <c r="D36" s="4" t="str">
        <f>INDEX([1]TextilesInfo!$B$2:$B$324,MATCH([1]Input!D35,[1]TextilesInfo!$G$2:$G$324,0))</f>
        <v>K1525</v>
      </c>
      <c r="E36" s="4" t="str">
        <f>INDEX([1]TextilesInfo!$B$2:$B$324,MATCH([1]Input!E35,[1]TextilesInfo!$G$2:$G$324,0))</f>
        <v>K1525</v>
      </c>
      <c r="F36" s="4" t="str">
        <f>INDEX([1]TextilesInfo!$B$2:$B$324,MATCH([1]Input!F35,[1]TextilesInfo!$G$2:$G$324,0))</f>
        <v>K201</v>
      </c>
      <c r="G36" s="4" t="str">
        <f>INDEX([1]TextilesInfo!$B$2:$B$324,MATCH([1]Input!G35,[1]TextilesInfo!$G$2:$G$324,0))</f>
        <v>K1150</v>
      </c>
      <c r="H36" s="4" t="str">
        <f>INDEX([1]TextilesInfo!$B$2:$B$324,MATCH([1]Input!H35,[1]TextilesInfo!$G$2:$G$324,0))</f>
        <v>K2259</v>
      </c>
      <c r="I36" s="4" t="str">
        <f>INDEX([1]TextilesInfo!$B$2:$B$324,MATCH([1]Input!I35,[1]TextilesInfo!$G$2:$G$324,0))</f>
        <v>K1463</v>
      </c>
      <c r="J36" s="4" t="str">
        <f>INDEX([1]TextilesInfo!$B$2:$B$324,MATCH([1]Input!J35,[1]TextilesInfo!$G$2:$G$324,0))</f>
        <v>K2051</v>
      </c>
      <c r="K36" s="4" t="str">
        <f>INDEX([1]TextilesInfo!$B$2:$B$324,MATCH([1]Input!K35,[1]TextilesInfo!$G$2:$G$324,0))</f>
        <v>K2248</v>
      </c>
      <c r="L36" s="4" t="str">
        <f>INDEX([1]TextilesInfo!$B$2:$B$324,MATCH([1]Input!L35,[1]TextilesInfo!$G$2:$G$324,0))</f>
        <v>K1463</v>
      </c>
      <c r="M36" s="4" t="str">
        <f>INDEX([1]TextilesInfo!$B$2:$B$324,MATCH([1]Input!M35,[1]TextilesInfo!$G$2:$G$324,0))</f>
        <v>K1693</v>
      </c>
      <c r="N36" s="4" t="str">
        <f>INDEX([1]TextilesInfo!$B$2:$B$324,MATCH([1]Input!N35,[1]TextilesInfo!$G$2:$G$324,0))</f>
        <v>K1697</v>
      </c>
      <c r="O36" s="4" t="str">
        <f>INDEX([1]TextilesInfo!$B$2:$B$324,MATCH([1]Input!O35,[1]TextilesInfo!$G$2:$G$324,0))</f>
        <v>K1463</v>
      </c>
      <c r="P36" s="4" t="str">
        <f>INDEX([1]TextilesInfo!$B$2:$B$324,MATCH([1]Input!P35,[1]TextilesInfo!$G$2:$G$324,0))</f>
        <v>K2089</v>
      </c>
      <c r="Q36" s="4" t="str">
        <f>INDEX([1]TextilesInfo!$B$2:$B$324,MATCH([1]Input!Q35,[1]TextilesInfo!$G$2:$G$324,0))</f>
        <v>K1525</v>
      </c>
      <c r="R36" s="4" t="str">
        <f>INDEX([1]TextilesInfo!$B$2:$B$324,MATCH([1]Input!R35,[1]TextilesInfo!$G$2:$G$324,0))</f>
        <v xml:space="preserve"> </v>
      </c>
      <c r="S36" s="4" t="str">
        <f>INDEX([1]TextilesInfo!$B$2:$B$324,MATCH([1]Input!S35,[1]TextilesInfo!$G$2:$G$324,0))</f>
        <v>K2154</v>
      </c>
      <c r="T36" s="4" t="str">
        <f>INDEX([1]TextilesInfo!$B$2:$B$324,MATCH([1]Input!T35,[1]TextilesInfo!$G$2:$G$324,0))</f>
        <v>K2248</v>
      </c>
      <c r="U36" s="4" t="str">
        <f>INDEX([1]TextilesInfo!$B$2:$B$324,MATCH([1]Input!U35,[1]TextilesInfo!$G$2:$G$324,0))</f>
        <v>K1551</v>
      </c>
      <c r="V36" s="4" t="str">
        <f>INDEX([1]TextilesInfo!$B$2:$B$324,MATCH([1]Input!V35,[1]TextilesInfo!$G$2:$G$324,0))</f>
        <v>K781</v>
      </c>
      <c r="W36" s="4" t="str">
        <f>INDEX([1]TextilesInfo!$B$2:$B$324,MATCH([1]Input!W35,[1]TextilesInfo!$G$2:$G$324,0))</f>
        <v>K2190</v>
      </c>
      <c r="X36" s="4" t="str">
        <f>INDEX([1]TextilesInfo!$B$2:$B$324,MATCH([1]Input!X35,[1]TextilesInfo!$G$2:$G$324,0))</f>
        <v>K2190</v>
      </c>
      <c r="Y36" s="4" t="str">
        <f>INDEX([1]TextilesInfo!$B$2:$B$324,MATCH([1]Input!Y35,[1]TextilesInfo!$G$2:$G$324,0))</f>
        <v>K1565</v>
      </c>
      <c r="Z36" s="4" t="str">
        <f>INDEX([1]TextilesInfo!$B$2:$B$324,MATCH([1]Input!Z35,[1]TextilesInfo!$G$2:$G$324,0))</f>
        <v>ES</v>
      </c>
      <c r="AA36" s="4" t="str">
        <f>INDEX([1]TextilesInfo!$B$2:$B$324,MATCH([1]Input!AA35,[1]TextilesInfo!$G$2:$G$324,0))</f>
        <v>K2068</v>
      </c>
      <c r="AB36" s="4" t="str">
        <f>INDEX([1]TextilesInfo!$B$2:$B$324,MATCH([1]Input!AB35,[1]TextilesInfo!$G$2:$G$324,0))</f>
        <v>K2258</v>
      </c>
      <c r="AC36" s="4" t="str">
        <f>INDEX([1]TextilesInfo!$B$2:$B$324,MATCH([1]Input!AC35,[1]TextilesInfo!$G$2:$G$324,0))</f>
        <v>K180</v>
      </c>
      <c r="AD36" s="4" t="str">
        <f>INDEX([1]TextilesInfo!$B$2:$B$324,MATCH([1]Input!AD35,[1]TextilesInfo!$G$2:$G$324,0))</f>
        <v>K1150</v>
      </c>
      <c r="AE36" s="4" t="str">
        <f>INDEX([1]TextilesInfo!$B$2:$B$324,MATCH([1]Input!AE35,[1]TextilesInfo!$G$2:$G$324,0))</f>
        <v>K1998</v>
      </c>
      <c r="AF36" s="4" t="str">
        <f>INDEX([1]TextilesInfo!$B$2:$B$324,MATCH([1]Input!AF35,[1]TextilesInfo!$G$2:$G$324,0))</f>
        <v>K2258</v>
      </c>
      <c r="AG36" s="4" t="str">
        <f>INDEX([1]TextilesInfo!$B$2:$B$324,MATCH([1]Input!AG35,[1]TextilesInfo!$G$2:$G$324,0))</f>
        <v>K1054</v>
      </c>
      <c r="AH36" s="4" t="str">
        <f>INDEX([1]TextilesInfo!$B$2:$B$324,MATCH([1]Input!AH35,[1]TextilesInfo!$G$2:$G$324,0))</f>
        <v>K1806</v>
      </c>
      <c r="AI36" s="4" t="str">
        <f>INDEX([1]TextilesInfo!$B$2:$B$324,MATCH([1]Input!AI35,[1]TextilesInfo!$G$2:$G$324,0))</f>
        <v>K2248</v>
      </c>
      <c r="AJ36" s="4" t="str">
        <f>INDEX([1]TextilesInfo!$B$2:$B$324,MATCH([1]Input!AJ35,[1]TextilesInfo!$G$2:$G$324,0))</f>
        <v>K1824</v>
      </c>
      <c r="AK36" s="4" t="str">
        <f>INDEX([1]TextilesInfo!$B$2:$B$324,MATCH([1]Input!AK35,[1]TextilesInfo!$G$2:$G$324,0))</f>
        <v>K1206</v>
      </c>
      <c r="AL36" s="4" t="str">
        <f>INDEX([1]TextilesInfo!$B$2:$B$324,MATCH([1]Input!AL35,[1]TextilesInfo!$G$2:$G$324,0))</f>
        <v>K2293</v>
      </c>
      <c r="AM36" s="4" t="str">
        <f>INDEX([1]TextilesInfo!$B$2:$B$324,MATCH([1]Input!AM35,[1]TextilesInfo!$G$2:$G$324,0))</f>
        <v>K2293</v>
      </c>
      <c r="AN36" s="4" t="str">
        <f>INDEX([1]TextilesInfo!$B$2:$B$324,MATCH([1]Input!AN35,[1]TextilesInfo!$G$2:$G$324,0))</f>
        <v>K1298</v>
      </c>
      <c r="AO36" s="4" t="str">
        <f>INDEX([1]TextilesInfo!$B$2:$B$324,MATCH([1]Input!AO35,[1]TextilesInfo!$G$2:$G$324,0))</f>
        <v>K1925</v>
      </c>
      <c r="AP36" s="4" t="str">
        <f>INDEX([1]TextilesInfo!$B$2:$B$324,MATCH([1]Input!AP35,[1]TextilesInfo!$G$2:$G$324,0))</f>
        <v>K2259</v>
      </c>
      <c r="AQ36" s="4" t="str">
        <f>INDEX([1]TextilesInfo!$B$2:$B$324,MATCH([1]Input!AQ35,[1]TextilesInfo!$G$2:$G$324,0))</f>
        <v xml:space="preserve"> </v>
      </c>
      <c r="AR36" s="4" t="str">
        <f>INDEX([1]TextilesInfo!$B$2:$B$324,MATCH([1]Input!AR35,[1]TextilesInfo!$G$2:$G$324,0))</f>
        <v>K1520</v>
      </c>
      <c r="AS36" s="4" t="str">
        <f>INDEX([1]TextilesInfo!$B$2:$B$324,MATCH([1]Input!AS35,[1]TextilesInfo!$G$2:$G$324,0))</f>
        <v>K1463</v>
      </c>
      <c r="AT36" s="4" t="str">
        <f>INDEX([1]TextilesInfo!$B$2:$B$324,MATCH([1]Input!AT35,[1]TextilesInfo!$G$2:$G$324,0))</f>
        <v>K1206</v>
      </c>
      <c r="AU36" s="4" t="str">
        <f>INDEX([1]TextilesInfo!$B$2:$B$324,MATCH([1]Input!AU35,[1]TextilesInfo!$G$2:$G$324,0))</f>
        <v>K1525</v>
      </c>
      <c r="AV36" s="4" t="str">
        <f>INDEX([1]TextilesInfo!$B$2:$B$324,MATCH([1]Input!AV35,[1]TextilesInfo!$G$2:$G$324,0))</f>
        <v>K1463</v>
      </c>
      <c r="AW36" s="4" t="str">
        <f>INDEX([1]TextilesInfo!$B$2:$B$324,MATCH([1]Input!AW35,[1]TextilesInfo!$G$2:$G$324,0))</f>
        <v>K2051</v>
      </c>
      <c r="AX36" s="4" t="str">
        <f>INDEX([1]TextilesInfo!$B$2:$B$324,MATCH([1]Input!AX35,[1]TextilesInfo!$G$2:$G$324,0))</f>
        <v>K1520</v>
      </c>
      <c r="AY36" s="4" t="str">
        <f>INDEX([1]TextilesInfo!$B$2:$B$324,MATCH([1]Input!AY35,[1]TextilesInfo!$G$2:$G$324,0))</f>
        <v>K1697</v>
      </c>
      <c r="AZ36" s="4" t="str">
        <f>INDEX([1]TextilesInfo!$B$2:$B$324,MATCH([1]Input!AZ35,[1]TextilesInfo!$G$2:$G$324,0))</f>
        <v>K1324</v>
      </c>
      <c r="BA36" s="4" t="str">
        <f>INDEX([1]TextilesInfo!$B$2:$B$324,MATCH([1]Input!BA35,[1]TextilesInfo!$G$2:$G$324,0))</f>
        <v>K201</v>
      </c>
      <c r="BB36" s="4" t="str">
        <f>INDEX([1]TextilesInfo!$B$2:$B$324,MATCH([1]Input!BB35,[1]TextilesInfo!$G$2:$G$324,0))</f>
        <v>K1525</v>
      </c>
      <c r="BC36" s="4" t="str">
        <f>INDEX([1]TextilesInfo!$B$2:$B$324,MATCH([1]Input!BC35,[1]TextilesInfo!$G$2:$G$324,0))</f>
        <v>K1525</v>
      </c>
      <c r="BD36" s="4" t="str">
        <f>INDEX([1]TextilesInfo!$B$2:$B$324,MATCH([1]Input!BD35,[1]TextilesInfo!$G$2:$G$324,0))</f>
        <v>K1525</v>
      </c>
      <c r="BE36" s="4" t="str">
        <f>INDEX([1]TextilesInfo!$B$2:$B$324,MATCH([1]Input!BE35,[1]TextilesInfo!$G$2:$G$324,0))</f>
        <v>K2259</v>
      </c>
      <c r="BF36" s="4" t="str">
        <f>INDEX([1]TextilesInfo!$B$2:$B$324,MATCH([1]Input!BF35,[1]TextilesInfo!$G$2:$G$324,0))</f>
        <v>K1054</v>
      </c>
      <c r="BG36" s="4" t="str">
        <f>INDEX([1]TextilesInfo!$B$2:$B$324,MATCH([1]Input!BG35,[1]TextilesInfo!$G$2:$G$324,0))</f>
        <v>K2051</v>
      </c>
      <c r="BH36" s="4" t="str">
        <f>INDEX([1]TextilesInfo!$B$2:$B$324,MATCH([1]Input!BH35,[1]TextilesInfo!$G$2:$G$324,0))</f>
        <v>K2248</v>
      </c>
      <c r="BI36" s="4" t="str">
        <f>INDEX([1]TextilesInfo!$B$2:$B$324,MATCH([1]Input!BI35,[1]TextilesInfo!$G$2:$G$324,0))</f>
        <v>K1525</v>
      </c>
      <c r="BJ36" s="4" t="str">
        <f>INDEX([1]TextilesInfo!$B$2:$B$324,MATCH([1]Input!BJ35,[1]TextilesInfo!$G$2:$G$324,0))</f>
        <v>K2051</v>
      </c>
      <c r="BK36" s="4" t="str">
        <f>INDEX([1]TextilesInfo!$B$2:$B$324,MATCH([1]Input!BK35,[1]TextilesInfo!$G$2:$G$324,0))</f>
        <v>K2258</v>
      </c>
      <c r="BL36" s="4" t="str">
        <f>INDEX([1]TextilesInfo!$B$2:$B$324,MATCH([1]Input!BL35,[1]TextilesInfo!$G$2:$G$324,0))</f>
        <v>K1150</v>
      </c>
      <c r="BM36" s="4" t="str">
        <f>INDEX([1]TextilesInfo!$B$2:$B$324,MATCH([1]Input!BM35,[1]TextilesInfo!$G$2:$G$324,0))</f>
        <v>K2258</v>
      </c>
      <c r="BN36" s="4" t="str">
        <f>INDEX([1]TextilesInfo!$B$2:$B$324,MATCH([1]Input!BN35,[1]TextilesInfo!$G$2:$G$324,0))</f>
        <v>K2047</v>
      </c>
      <c r="BO36" s="4" t="str">
        <f>INDEX([1]TextilesInfo!$B$2:$B$324,MATCH([1]Input!BO35,[1]TextilesInfo!$G$2:$G$324,0))</f>
        <v>K2047</v>
      </c>
      <c r="BP36" s="4" t="str">
        <f>INDEX([1]TextilesInfo!$B$2:$B$324,MATCH([1]Input!BP35,[1]TextilesInfo!$G$2:$G$324,0))</f>
        <v>K2248</v>
      </c>
      <c r="BQ36" s="4" t="str">
        <f>INDEX([1]TextilesInfo!$B$2:$B$324,MATCH([1]Input!BQ35,[1]TextilesInfo!$G$2:$G$324,0))</f>
        <v>K2248</v>
      </c>
      <c r="BR36" s="4" t="str">
        <f>INDEX([1]TextilesInfo!$B$2:$B$324,MATCH([1]Input!BR35,[1]TextilesInfo!$G$2:$G$324,0))</f>
        <v>K1600</v>
      </c>
      <c r="BS36" s="4" t="str">
        <f>INDEX([1]TextilesInfo!$B$2:$B$324,MATCH([1]Input!BS35,[1]TextilesInfo!$G$2:$G$324,0))</f>
        <v>K201</v>
      </c>
      <c r="BT36" s="4" t="str">
        <f>INDEX([1]TextilesInfo!$B$2:$B$324,MATCH([1]Input!BT35,[1]TextilesInfo!$G$2:$G$324,0))</f>
        <v>K1150</v>
      </c>
      <c r="BU36" s="4" t="str">
        <f>INDEX([1]TextilesInfo!$B$2:$B$324,MATCH([1]Input!BU35,[1]TextilesInfo!$G$2:$G$324,0))</f>
        <v>K1697</v>
      </c>
      <c r="BV36" s="4" t="str">
        <f>INDEX([1]TextilesInfo!$B$2:$B$324,MATCH([1]Input!BV35,[1]TextilesInfo!$G$2:$G$324,0))</f>
        <v>K1150</v>
      </c>
      <c r="BW36" s="4" t="str">
        <f>INDEX([1]TextilesInfo!$B$2:$B$324,MATCH([1]Input!BW35,[1]TextilesInfo!$G$2:$G$324,0))</f>
        <v>K201</v>
      </c>
      <c r="BX36" s="4" t="str">
        <f>INDEX([1]TextilesInfo!$B$2:$B$324,MATCH([1]Input!BX35,[1]TextilesInfo!$G$2:$G$324,0))</f>
        <v>K1150</v>
      </c>
      <c r="BY36" s="4" t="str">
        <f>INDEX([1]TextilesInfo!$B$2:$B$324,MATCH([1]Input!BY35,[1]TextilesInfo!$G$2:$G$324,0))</f>
        <v>K1206</v>
      </c>
      <c r="BZ36" s="4" t="str">
        <f>INDEX([1]TextilesInfo!$B$2:$B$324,MATCH([1]Input!BZ35,[1]TextilesInfo!$G$2:$G$324,0))</f>
        <v>K1928</v>
      </c>
      <c r="CA36" s="4" t="str">
        <f>INDEX([1]TextilesInfo!$B$2:$B$324,MATCH([1]Input!CA35,[1]TextilesInfo!$G$2:$G$324,0))</f>
        <v>K1928</v>
      </c>
      <c r="CB36" s="4" t="str">
        <f>INDEX([1]TextilesInfo!$B$2:$B$324,MATCH([1]Input!CB35,[1]TextilesInfo!$G$2:$G$324,0))</f>
        <v>K1596</v>
      </c>
      <c r="CC36" s="4" t="str">
        <f>INDEX([1]TextilesInfo!$B$2:$B$324,MATCH([1]Input!CC35,[1]TextilesInfo!$G$2:$G$324,0))</f>
        <v>K2020</v>
      </c>
      <c r="CD36" s="4" t="str">
        <f>INDEX([1]TextilesInfo!$B$2:$B$324,MATCH([1]Input!CD35,[1]TextilesInfo!$G$2:$G$324,0))</f>
        <v>K1949</v>
      </c>
      <c r="CE36" s="4" t="str">
        <f>INDEX([1]TextilesInfo!$B$2:$B$324,MATCH([1]Input!CE35,[1]TextilesInfo!$G$2:$G$324,0))</f>
        <v>K2020</v>
      </c>
      <c r="CF36" s="4" t="str">
        <f>INDEX([1]TextilesInfo!$B$2:$B$324,MATCH([1]Input!CF35,[1]TextilesInfo!$G$2:$G$324,0))</f>
        <v>K2020</v>
      </c>
      <c r="CG36" s="4" t="str">
        <f>INDEX([1]TextilesInfo!$B$2:$B$324,MATCH([1]Input!CG35,[1]TextilesInfo!$G$2:$G$324,0))</f>
        <v>K1558</v>
      </c>
      <c r="CH36" s="4" t="str">
        <f>INDEX([1]TextilesInfo!$B$2:$B$324,MATCH([1]Input!CH35,[1]TextilesInfo!$G$2:$G$324,0))</f>
        <v>K2167</v>
      </c>
      <c r="CI36" s="4" t="str">
        <f>INDEX([1]TextilesInfo!$B$2:$B$324,MATCH([1]Input!CI35,[1]TextilesInfo!$G$2:$G$324,0))</f>
        <v>K2127</v>
      </c>
      <c r="CJ36" s="4" t="str">
        <f>INDEX([1]TextilesInfo!$B$2:$B$324,MATCH([1]Input!CJ35,[1]TextilesInfo!$G$2:$G$324,0))</f>
        <v>K2167</v>
      </c>
      <c r="CK36" s="4" t="str">
        <f>INDEX([1]TextilesInfo!$B$2:$B$324,MATCH([1]Input!CK35,[1]TextilesInfo!$G$2:$G$324,0))</f>
        <v>K2051</v>
      </c>
      <c r="CL36" s="4" t="str">
        <f>INDEX([1]TextilesInfo!$B$2:$B$324,MATCH([1]Input!CL35,[1]TextilesInfo!$G$2:$G$324,0))</f>
        <v>K1520</v>
      </c>
      <c r="CM36" s="4" t="str">
        <f>INDEX([1]TextilesInfo!$B$2:$B$324,MATCH([1]Input!CM35,[1]TextilesInfo!$G$2:$G$324,0))</f>
        <v xml:space="preserve"> </v>
      </c>
      <c r="CN36" s="4" t="str">
        <f>INDEX([1]TextilesInfo!$B$2:$B$324,MATCH([1]Input!CN35,[1]TextilesInfo!$G$2:$G$324,0))</f>
        <v xml:space="preserve"> </v>
      </c>
      <c r="CO36" s="4" t="str">
        <f>INDEX([1]TextilesInfo!$B$2:$B$324,MATCH([1]Input!CO35,[1]TextilesInfo!$G$2:$G$324,0))</f>
        <v xml:space="preserve"> </v>
      </c>
    </row>
    <row r="37" spans="2:93" s="4" customFormat="1" ht="28" customHeight="1" x14ac:dyDescent="0.2">
      <c r="B37" s="4" t="str">
        <f>INDEX([1]TextilesInfo!$B$2:$B$324,MATCH([1]Input!B36,[1]TextilesInfo!$G$2:$G$324,0))</f>
        <v>K181</v>
      </c>
      <c r="C37" s="4" t="str">
        <f>INDEX([1]TextilesInfo!$B$2:$B$324,MATCH([1]Input!C36,[1]TextilesInfo!$G$2:$G$324,0))</f>
        <v>K1320</v>
      </c>
      <c r="D37" s="4" t="str">
        <f>INDEX([1]TextilesInfo!$B$2:$B$324,MATCH([1]Input!D36,[1]TextilesInfo!$G$2:$G$324,0))</f>
        <v>K201</v>
      </c>
      <c r="E37" s="4" t="str">
        <f>INDEX([1]TextilesInfo!$B$2:$B$324,MATCH([1]Input!E36,[1]TextilesInfo!$G$2:$G$324,0))</f>
        <v>K201</v>
      </c>
      <c r="F37" s="4" t="str">
        <f>INDEX([1]TextilesInfo!$B$2:$B$324,MATCH([1]Input!F36,[1]TextilesInfo!$G$2:$G$324,0))</f>
        <v>K2248</v>
      </c>
      <c r="G37" s="4" t="str">
        <f>INDEX([1]TextilesInfo!$B$2:$B$324,MATCH([1]Input!G36,[1]TextilesInfo!$G$2:$G$324,0))</f>
        <v>K1697</v>
      </c>
      <c r="H37" s="4" t="str">
        <f>INDEX([1]TextilesInfo!$B$2:$B$324,MATCH([1]Input!H36,[1]TextilesInfo!$G$2:$G$324,0))</f>
        <v>K1150</v>
      </c>
      <c r="I37" s="4" t="str">
        <f>INDEX([1]TextilesInfo!$B$2:$B$324,MATCH([1]Input!I36,[1]TextilesInfo!$G$2:$G$324,0))</f>
        <v>K2089</v>
      </c>
      <c r="J37" s="4" t="str">
        <f>INDEX([1]TextilesInfo!$B$2:$B$324,MATCH([1]Input!J36,[1]TextilesInfo!$G$2:$G$324,0))</f>
        <v>K2259</v>
      </c>
      <c r="K37" s="4" t="str">
        <f>INDEX([1]TextilesInfo!$B$2:$B$324,MATCH([1]Input!K36,[1]TextilesInfo!$G$2:$G$324,0))</f>
        <v>K2051</v>
      </c>
      <c r="L37" s="4" t="str">
        <f>INDEX([1]TextilesInfo!$B$2:$B$324,MATCH([1]Input!L36,[1]TextilesInfo!$G$2:$G$324,0))</f>
        <v>K1928</v>
      </c>
      <c r="M37" s="4" t="str">
        <f>INDEX([1]TextilesInfo!$B$2:$B$324,MATCH([1]Input!M36,[1]TextilesInfo!$G$2:$G$324,0))</f>
        <v>K2068</v>
      </c>
      <c r="N37" s="4" t="str">
        <f>INDEX([1]TextilesInfo!$B$2:$B$324,MATCH([1]Input!N36,[1]TextilesInfo!$G$2:$G$324,0))</f>
        <v>K1520</v>
      </c>
      <c r="O37" s="4" t="str">
        <f>INDEX([1]TextilesInfo!$B$2:$B$324,MATCH([1]Input!O36,[1]TextilesInfo!$G$2:$G$324,0))</f>
        <v>K2089</v>
      </c>
      <c r="P37" s="4" t="str">
        <f>INDEX([1]TextilesInfo!$B$2:$B$324,MATCH([1]Input!P36,[1]TextilesInfo!$G$2:$G$324,0))</f>
        <v>K1928</v>
      </c>
      <c r="Q37" s="4" t="str">
        <f>INDEX([1]TextilesInfo!$B$2:$B$324,MATCH([1]Input!Q36,[1]TextilesInfo!$G$2:$G$324,0))</f>
        <v>K201</v>
      </c>
      <c r="R37" s="4" t="str">
        <f>INDEX([1]TextilesInfo!$B$2:$B$324,MATCH([1]Input!R36,[1]TextilesInfo!$G$2:$G$324,0))</f>
        <v xml:space="preserve"> </v>
      </c>
      <c r="S37" s="4" t="str">
        <f>INDEX([1]TextilesInfo!$B$2:$B$324,MATCH([1]Input!S36,[1]TextilesInfo!$G$2:$G$324,0))</f>
        <v>K242</v>
      </c>
      <c r="T37" s="4" t="str">
        <f>INDEX([1]TextilesInfo!$B$2:$B$324,MATCH([1]Input!T36,[1]TextilesInfo!$G$2:$G$324,0))</f>
        <v>K2051</v>
      </c>
      <c r="U37" s="4" t="str">
        <f>INDEX([1]TextilesInfo!$B$2:$B$324,MATCH([1]Input!U36,[1]TextilesInfo!$G$2:$G$324,0))</f>
        <v>K2209</v>
      </c>
      <c r="V37" s="4" t="str">
        <f>INDEX([1]TextilesInfo!$B$2:$B$324,MATCH([1]Input!V36,[1]TextilesInfo!$G$2:$G$324,0))</f>
        <v>K479</v>
      </c>
      <c r="W37" s="4" t="str">
        <f>INDEX([1]TextilesInfo!$B$2:$B$324,MATCH([1]Input!W36,[1]TextilesInfo!$G$2:$G$324,0))</f>
        <v>K1551</v>
      </c>
      <c r="X37" s="4" t="str">
        <f>INDEX([1]TextilesInfo!$B$2:$B$324,MATCH([1]Input!X36,[1]TextilesInfo!$G$2:$G$324,0))</f>
        <v>K1551</v>
      </c>
      <c r="Y37" s="4" t="str">
        <f>INDEX([1]TextilesInfo!$B$2:$B$324,MATCH([1]Input!Y36,[1]TextilesInfo!$G$2:$G$324,0))</f>
        <v>K128</v>
      </c>
      <c r="Z37" s="4" t="str">
        <f>INDEX([1]TextilesInfo!$B$2:$B$324,MATCH([1]Input!Z36,[1]TextilesInfo!$G$2:$G$324,0))</f>
        <v>SA</v>
      </c>
      <c r="AA37" s="4" t="str">
        <f>INDEX([1]TextilesInfo!$B$2:$B$324,MATCH([1]Input!AA36,[1]TextilesInfo!$G$2:$G$324,0))</f>
        <v>K1558</v>
      </c>
      <c r="AB37" s="4" t="str">
        <f>INDEX([1]TextilesInfo!$B$2:$B$324,MATCH([1]Input!AB36,[1]TextilesInfo!$G$2:$G$324,0))</f>
        <v>K1806</v>
      </c>
      <c r="AC37" s="4" t="str">
        <f>INDEX([1]TextilesInfo!$B$2:$B$324,MATCH([1]Input!AC36,[1]TextilesInfo!$G$2:$G$324,0))</f>
        <v>K1463</v>
      </c>
      <c r="AD37" s="4" t="str">
        <f>INDEX([1]TextilesInfo!$B$2:$B$324,MATCH([1]Input!AD36,[1]TextilesInfo!$G$2:$G$324,0))</f>
        <v>K1697</v>
      </c>
      <c r="AE37" s="4" t="str">
        <f>INDEX([1]TextilesInfo!$B$2:$B$324,MATCH([1]Input!AE36,[1]TextilesInfo!$G$2:$G$324,0))</f>
        <v>K698</v>
      </c>
      <c r="AF37" s="4" t="str">
        <f>INDEX([1]TextilesInfo!$B$2:$B$324,MATCH([1]Input!AF36,[1]TextilesInfo!$G$2:$G$324,0))</f>
        <v>K1806</v>
      </c>
      <c r="AG37" s="4" t="str">
        <f>INDEX([1]TextilesInfo!$B$2:$B$324,MATCH([1]Input!AG36,[1]TextilesInfo!$G$2:$G$324,0))</f>
        <v>K162</v>
      </c>
      <c r="AH37" s="4" t="str">
        <f>INDEX([1]TextilesInfo!$B$2:$B$324,MATCH([1]Input!AH36,[1]TextilesInfo!$G$2:$G$324,0))</f>
        <v>K1596</v>
      </c>
      <c r="AI37" s="4" t="str">
        <f>INDEX([1]TextilesInfo!$B$2:$B$324,MATCH([1]Input!AI36,[1]TextilesInfo!$G$2:$G$324,0))</f>
        <v>K2051</v>
      </c>
      <c r="AJ37" s="4" t="str">
        <f>INDEX([1]TextilesInfo!$B$2:$B$324,MATCH([1]Input!AJ36,[1]TextilesInfo!$G$2:$G$324,0))</f>
        <v>K2225</v>
      </c>
      <c r="AK37" s="4" t="str">
        <f>INDEX([1]TextilesInfo!$B$2:$B$324,MATCH([1]Input!AK36,[1]TextilesInfo!$G$2:$G$324,0))</f>
        <v>K2112</v>
      </c>
      <c r="AL37" s="4" t="str">
        <f>INDEX([1]TextilesInfo!$B$2:$B$324,MATCH([1]Input!AL36,[1]TextilesInfo!$G$2:$G$324,0))</f>
        <v>K2292</v>
      </c>
      <c r="AM37" s="4" t="str">
        <f>INDEX([1]TextilesInfo!$B$2:$B$324,MATCH([1]Input!AM36,[1]TextilesInfo!$G$2:$G$324,0))</f>
        <v>K2292</v>
      </c>
      <c r="AN37" s="4" t="str">
        <f>INDEX([1]TextilesInfo!$B$2:$B$324,MATCH([1]Input!AN36,[1]TextilesInfo!$G$2:$G$324,0))</f>
        <v>K1616</v>
      </c>
      <c r="AO37" s="4" t="str">
        <f>INDEX([1]TextilesInfo!$B$2:$B$324,MATCH([1]Input!AO36,[1]TextilesInfo!$G$2:$G$324,0))</f>
        <v>K1921</v>
      </c>
      <c r="AP37" s="4" t="str">
        <f>INDEX([1]TextilesInfo!$B$2:$B$324,MATCH([1]Input!AP36,[1]TextilesInfo!$G$2:$G$324,0))</f>
        <v>K1150</v>
      </c>
      <c r="AQ37" s="4" t="str">
        <f>INDEX([1]TextilesInfo!$B$2:$B$324,MATCH([1]Input!AQ36,[1]TextilesInfo!$G$2:$G$324,0))</f>
        <v xml:space="preserve"> </v>
      </c>
      <c r="AR37" s="4" t="str">
        <f>INDEX([1]TextilesInfo!$B$2:$B$324,MATCH([1]Input!AR36,[1]TextilesInfo!$G$2:$G$324,0))</f>
        <v>K1463</v>
      </c>
      <c r="AS37" s="4" t="str">
        <f>INDEX([1]TextilesInfo!$B$2:$B$324,MATCH([1]Input!AS36,[1]TextilesInfo!$G$2:$G$324,0))</f>
        <v>K2089</v>
      </c>
      <c r="AT37" s="4" t="str">
        <f>INDEX([1]TextilesInfo!$B$2:$B$324,MATCH([1]Input!AT36,[1]TextilesInfo!$G$2:$G$324,0))</f>
        <v>K2112</v>
      </c>
      <c r="AU37" s="4" t="str">
        <f>INDEX([1]TextilesInfo!$B$2:$B$324,MATCH([1]Input!AU36,[1]TextilesInfo!$G$2:$G$324,0))</f>
        <v>K201</v>
      </c>
      <c r="AV37" s="4" t="str">
        <f>INDEX([1]TextilesInfo!$B$2:$B$324,MATCH([1]Input!AV36,[1]TextilesInfo!$G$2:$G$324,0))</f>
        <v>K2089</v>
      </c>
      <c r="AW37" s="4" t="str">
        <f>INDEX([1]TextilesInfo!$B$2:$B$324,MATCH([1]Input!AW36,[1]TextilesInfo!$G$2:$G$324,0))</f>
        <v>K2259</v>
      </c>
      <c r="AX37" s="4" t="str">
        <f>INDEX([1]TextilesInfo!$B$2:$B$324,MATCH([1]Input!AX36,[1]TextilesInfo!$G$2:$G$324,0))</f>
        <v>K1463</v>
      </c>
      <c r="AY37" s="4" t="str">
        <f>INDEX([1]TextilesInfo!$B$2:$B$324,MATCH([1]Input!AY36,[1]TextilesInfo!$G$2:$G$324,0))</f>
        <v>K1520</v>
      </c>
      <c r="AZ37" s="4" t="str">
        <f>INDEX([1]TextilesInfo!$B$2:$B$324,MATCH([1]Input!AZ36,[1]TextilesInfo!$G$2:$G$324,0))</f>
        <v>K479</v>
      </c>
      <c r="BA37" s="4" t="str">
        <f>INDEX([1]TextilesInfo!$B$2:$B$324,MATCH([1]Input!BA36,[1]TextilesInfo!$G$2:$G$324,0))</f>
        <v>K2248</v>
      </c>
      <c r="BB37" s="4" t="str">
        <f>INDEX([1]TextilesInfo!$B$2:$B$324,MATCH([1]Input!BB36,[1]TextilesInfo!$G$2:$G$324,0))</f>
        <v>K201</v>
      </c>
      <c r="BC37" s="4" t="str">
        <f>INDEX([1]TextilesInfo!$B$2:$B$324,MATCH([1]Input!BC36,[1]TextilesInfo!$G$2:$G$324,0))</f>
        <v>K201</v>
      </c>
      <c r="BD37" s="4" t="str">
        <f>INDEX([1]TextilesInfo!$B$2:$B$324,MATCH([1]Input!BD36,[1]TextilesInfo!$G$2:$G$324,0))</f>
        <v>K201</v>
      </c>
      <c r="BE37" s="4" t="str">
        <f>INDEX([1]TextilesInfo!$B$2:$B$324,MATCH([1]Input!BE36,[1]TextilesInfo!$G$2:$G$324,0))</f>
        <v>K1150</v>
      </c>
      <c r="BF37" s="4" t="str">
        <f>INDEX([1]TextilesInfo!$B$2:$B$324,MATCH([1]Input!BF36,[1]TextilesInfo!$G$2:$G$324,0))</f>
        <v>K162</v>
      </c>
      <c r="BG37" s="4" t="str">
        <f>INDEX([1]TextilesInfo!$B$2:$B$324,MATCH([1]Input!BG36,[1]TextilesInfo!$G$2:$G$324,0))</f>
        <v>K2259</v>
      </c>
      <c r="BH37" s="4" t="str">
        <f>INDEX([1]TextilesInfo!$B$2:$B$324,MATCH([1]Input!BH36,[1]TextilesInfo!$G$2:$G$324,0))</f>
        <v>K2051</v>
      </c>
      <c r="BI37" s="4" t="str">
        <f>INDEX([1]TextilesInfo!$B$2:$B$324,MATCH([1]Input!BI36,[1]TextilesInfo!$G$2:$G$324,0))</f>
        <v>K201</v>
      </c>
      <c r="BJ37" s="4" t="str">
        <f>INDEX([1]TextilesInfo!$B$2:$B$324,MATCH([1]Input!BJ36,[1]TextilesInfo!$G$2:$G$324,0))</f>
        <v>K2259</v>
      </c>
      <c r="BK37" s="4" t="str">
        <f>INDEX([1]TextilesInfo!$B$2:$B$324,MATCH([1]Input!BK36,[1]TextilesInfo!$G$2:$G$324,0))</f>
        <v>K1806</v>
      </c>
      <c r="BL37" s="4" t="str">
        <f>INDEX([1]TextilesInfo!$B$2:$B$324,MATCH([1]Input!BL36,[1]TextilesInfo!$G$2:$G$324,0))</f>
        <v>K1697</v>
      </c>
      <c r="BM37" s="4" t="str">
        <f>INDEX([1]TextilesInfo!$B$2:$B$324,MATCH([1]Input!BM36,[1]TextilesInfo!$G$2:$G$324,0))</f>
        <v>K1806</v>
      </c>
      <c r="BN37" s="4" t="str">
        <f>INDEX([1]TextilesInfo!$B$2:$B$324,MATCH([1]Input!BN36,[1]TextilesInfo!$G$2:$G$324,0))</f>
        <v>K2242</v>
      </c>
      <c r="BO37" s="4" t="str">
        <f>INDEX([1]TextilesInfo!$B$2:$B$324,MATCH([1]Input!BO36,[1]TextilesInfo!$G$2:$G$324,0))</f>
        <v>K2242</v>
      </c>
      <c r="BP37" s="4" t="str">
        <f>INDEX([1]TextilesInfo!$B$2:$B$324,MATCH([1]Input!BP36,[1]TextilesInfo!$G$2:$G$324,0))</f>
        <v>K2051</v>
      </c>
      <c r="BQ37" s="4" t="str">
        <f>INDEX([1]TextilesInfo!$B$2:$B$324,MATCH([1]Input!BQ36,[1]TextilesInfo!$G$2:$G$324,0))</f>
        <v>K2051</v>
      </c>
      <c r="BR37" s="4" t="str">
        <f>INDEX([1]TextilesInfo!$B$2:$B$324,MATCH([1]Input!BR36,[1]TextilesInfo!$G$2:$G$324,0))</f>
        <v>K2225</v>
      </c>
      <c r="BS37" s="4" t="str">
        <f>INDEX([1]TextilesInfo!$B$2:$B$324,MATCH([1]Input!BS36,[1]TextilesInfo!$G$2:$G$324,0))</f>
        <v>K2248</v>
      </c>
      <c r="BT37" s="4" t="str">
        <f>INDEX([1]TextilesInfo!$B$2:$B$324,MATCH([1]Input!BT36,[1]TextilesInfo!$G$2:$G$324,0))</f>
        <v>K1697</v>
      </c>
      <c r="BU37" s="4" t="str">
        <f>INDEX([1]TextilesInfo!$B$2:$B$324,MATCH([1]Input!BU36,[1]TextilesInfo!$G$2:$G$324,0))</f>
        <v>K1520</v>
      </c>
      <c r="BV37" s="4" t="str">
        <f>INDEX([1]TextilesInfo!$B$2:$B$324,MATCH([1]Input!BV36,[1]TextilesInfo!$G$2:$G$324,0))</f>
        <v>K1697</v>
      </c>
      <c r="BW37" s="4" t="str">
        <f>INDEX([1]TextilesInfo!$B$2:$B$324,MATCH([1]Input!BW36,[1]TextilesInfo!$G$2:$G$324,0))</f>
        <v>K2248</v>
      </c>
      <c r="BX37" s="4" t="str">
        <f>INDEX([1]TextilesInfo!$B$2:$B$324,MATCH([1]Input!BX36,[1]TextilesInfo!$G$2:$G$324,0))</f>
        <v>K1697</v>
      </c>
      <c r="BY37" s="4" t="str">
        <f>INDEX([1]TextilesInfo!$B$2:$B$324,MATCH([1]Input!BY36,[1]TextilesInfo!$G$2:$G$324,0))</f>
        <v>K2112</v>
      </c>
      <c r="BZ37" s="4" t="str">
        <f>INDEX([1]TextilesInfo!$B$2:$B$324,MATCH([1]Input!BZ36,[1]TextilesInfo!$G$2:$G$324,0))</f>
        <v>K1806</v>
      </c>
      <c r="CA37" s="4" t="str">
        <f>INDEX([1]TextilesInfo!$B$2:$B$324,MATCH([1]Input!CA36,[1]TextilesInfo!$G$2:$G$324,0))</f>
        <v>K1806</v>
      </c>
      <c r="CB37" s="4" t="str">
        <f>INDEX([1]TextilesInfo!$B$2:$B$324,MATCH([1]Input!CB36,[1]TextilesInfo!$G$2:$G$324,0))</f>
        <v>K1207</v>
      </c>
      <c r="CC37" s="4" t="str">
        <f>INDEX([1]TextilesInfo!$B$2:$B$324,MATCH([1]Input!CC36,[1]TextilesInfo!$G$2:$G$324,0))</f>
        <v>K1750</v>
      </c>
      <c r="CD37" s="4" t="str">
        <f>INDEX([1]TextilesInfo!$B$2:$B$324,MATCH([1]Input!CD36,[1]TextilesInfo!$G$2:$G$324,0))</f>
        <v>K2240</v>
      </c>
      <c r="CE37" s="4" t="str">
        <f>INDEX([1]TextilesInfo!$B$2:$B$324,MATCH([1]Input!CE36,[1]TextilesInfo!$G$2:$G$324,0))</f>
        <v>K1750</v>
      </c>
      <c r="CF37" s="4" t="str">
        <f>INDEX([1]TextilesInfo!$B$2:$B$324,MATCH([1]Input!CF36,[1]TextilesInfo!$G$2:$G$324,0))</f>
        <v>K1750</v>
      </c>
      <c r="CG37" s="4" t="str">
        <f>INDEX([1]TextilesInfo!$B$2:$B$324,MATCH([1]Input!CG36,[1]TextilesInfo!$G$2:$G$324,0))</f>
        <v>K1949</v>
      </c>
      <c r="CH37" s="4" t="str">
        <f>INDEX([1]TextilesInfo!$B$2:$B$324,MATCH([1]Input!CH36,[1]TextilesInfo!$G$2:$G$324,0))</f>
        <v>K2127</v>
      </c>
      <c r="CI37" s="4" t="str">
        <f>INDEX([1]TextilesInfo!$B$2:$B$324,MATCH([1]Input!CI36,[1]TextilesInfo!$G$2:$G$324,0))</f>
        <v>K1443</v>
      </c>
      <c r="CJ37" s="4" t="str">
        <f>INDEX([1]TextilesInfo!$B$2:$B$324,MATCH([1]Input!CJ36,[1]TextilesInfo!$G$2:$G$324,0))</f>
        <v>K2127</v>
      </c>
      <c r="CK37" s="4" t="str">
        <f>INDEX([1]TextilesInfo!$B$2:$B$324,MATCH([1]Input!CK36,[1]TextilesInfo!$G$2:$G$324,0))</f>
        <v>K2259</v>
      </c>
      <c r="CL37" s="4" t="str">
        <f>INDEX([1]TextilesInfo!$B$2:$B$324,MATCH([1]Input!CL36,[1]TextilesInfo!$G$2:$G$324,0))</f>
        <v>K180</v>
      </c>
      <c r="CM37" s="4" t="str">
        <f>INDEX([1]TextilesInfo!$B$2:$B$324,MATCH([1]Input!CM36,[1]TextilesInfo!$G$2:$G$324,0))</f>
        <v xml:space="preserve"> </v>
      </c>
      <c r="CN37" s="4" t="str">
        <f>INDEX([1]TextilesInfo!$B$2:$B$324,MATCH([1]Input!CN36,[1]TextilesInfo!$G$2:$G$324,0))</f>
        <v xml:space="preserve"> </v>
      </c>
      <c r="CO37" s="4" t="str">
        <f>INDEX([1]TextilesInfo!$B$2:$B$324,MATCH([1]Input!CO36,[1]TextilesInfo!$G$2:$G$324,0))</f>
        <v xml:space="preserve"> </v>
      </c>
    </row>
    <row r="38" spans="2:93" s="4" customFormat="1" ht="28" customHeight="1" x14ac:dyDescent="0.2">
      <c r="B38" s="4" t="str">
        <f>INDEX([1]TextilesInfo!$B$2:$B$324,MATCH([1]Input!B37,[1]TextilesInfo!$G$2:$G$324,0))</f>
        <v>K1968</v>
      </c>
      <c r="C38" s="4" t="str">
        <f>INDEX([1]TextilesInfo!$B$2:$B$324,MATCH([1]Input!C37,[1]TextilesInfo!$G$2:$G$324,0))</f>
        <v>K2333</v>
      </c>
      <c r="D38" s="4" t="str">
        <f>INDEX([1]TextilesInfo!$B$2:$B$324,MATCH([1]Input!D37,[1]TextilesInfo!$G$2:$G$324,0))</f>
        <v>K2248</v>
      </c>
      <c r="E38" s="4" t="str">
        <f>INDEX([1]TextilesInfo!$B$2:$B$324,MATCH([1]Input!E37,[1]TextilesInfo!$G$2:$G$324,0))</f>
        <v>K2248</v>
      </c>
      <c r="F38" s="4" t="str">
        <f>INDEX([1]TextilesInfo!$B$2:$B$324,MATCH([1]Input!F37,[1]TextilesInfo!$G$2:$G$324,0))</f>
        <v>K2051</v>
      </c>
      <c r="G38" s="4" t="str">
        <f>INDEX([1]TextilesInfo!$B$2:$B$324,MATCH([1]Input!G37,[1]TextilesInfo!$G$2:$G$324,0))</f>
        <v>K584</v>
      </c>
      <c r="H38" s="4" t="str">
        <f>INDEX([1]TextilesInfo!$B$2:$B$324,MATCH([1]Input!H37,[1]TextilesInfo!$G$2:$G$324,0))</f>
        <v>K1697</v>
      </c>
      <c r="I38" s="4" t="str">
        <f>INDEX([1]TextilesInfo!$B$2:$B$324,MATCH([1]Input!I37,[1]TextilesInfo!$G$2:$G$324,0))</f>
        <v>K1928</v>
      </c>
      <c r="J38" s="4" t="str">
        <f>INDEX([1]TextilesInfo!$B$2:$B$324,MATCH([1]Input!J37,[1]TextilesInfo!$G$2:$G$324,0))</f>
        <v>K1150</v>
      </c>
      <c r="K38" s="4" t="str">
        <f>INDEX([1]TextilesInfo!$B$2:$B$324,MATCH([1]Input!K37,[1]TextilesInfo!$G$2:$G$324,0))</f>
        <v>K2259</v>
      </c>
      <c r="L38" s="4" t="str">
        <f>INDEX([1]TextilesInfo!$B$2:$B$324,MATCH([1]Input!L37,[1]TextilesInfo!$G$2:$G$324,0))</f>
        <v>K2258</v>
      </c>
      <c r="M38" s="4" t="str">
        <f>INDEX([1]TextilesInfo!$B$2:$B$324,MATCH([1]Input!M37,[1]TextilesInfo!$G$2:$G$324,0))</f>
        <v>K1558</v>
      </c>
      <c r="N38" s="4" t="str">
        <f>INDEX([1]TextilesInfo!$B$2:$B$324,MATCH([1]Input!N37,[1]TextilesInfo!$G$2:$G$324,0))</f>
        <v>K180</v>
      </c>
      <c r="O38" s="4" t="str">
        <f>INDEX([1]TextilesInfo!$B$2:$B$324,MATCH([1]Input!O37,[1]TextilesInfo!$G$2:$G$324,0))</f>
        <v>K1928</v>
      </c>
      <c r="P38" s="4" t="str">
        <f>INDEX([1]TextilesInfo!$B$2:$B$324,MATCH([1]Input!P37,[1]TextilesInfo!$G$2:$G$324,0))</f>
        <v>K1806</v>
      </c>
      <c r="Q38" s="4" t="str">
        <f>INDEX([1]TextilesInfo!$B$2:$B$324,MATCH([1]Input!Q37,[1]TextilesInfo!$G$2:$G$324,0))</f>
        <v>K2248</v>
      </c>
      <c r="R38" s="4" t="str">
        <f>INDEX([1]TextilesInfo!$B$2:$B$324,MATCH([1]Input!R37,[1]TextilesInfo!$G$2:$G$324,0))</f>
        <v xml:space="preserve"> </v>
      </c>
      <c r="S38" s="4" t="str">
        <f>INDEX([1]TextilesInfo!$B$2:$B$324,MATCH([1]Input!S37,[1]TextilesInfo!$G$2:$G$324,0))</f>
        <v>K1949</v>
      </c>
      <c r="T38" s="4" t="str">
        <f>INDEX([1]TextilesInfo!$B$2:$B$324,MATCH([1]Input!T37,[1]TextilesInfo!$G$2:$G$324,0))</f>
        <v>K2259</v>
      </c>
      <c r="U38" s="4" t="str">
        <f>INDEX([1]TextilesInfo!$B$2:$B$324,MATCH([1]Input!U37,[1]TextilesInfo!$G$2:$G$324,0))</f>
        <v>K2140</v>
      </c>
      <c r="V38" s="4" t="str">
        <f>INDEX([1]TextilesInfo!$B$2:$B$324,MATCH([1]Input!V37,[1]TextilesInfo!$G$2:$G$324,0))</f>
        <v>K2191</v>
      </c>
      <c r="W38" s="4" t="str">
        <f>INDEX([1]TextilesInfo!$B$2:$B$324,MATCH([1]Input!W37,[1]TextilesInfo!$G$2:$G$324,0))</f>
        <v>K2209</v>
      </c>
      <c r="X38" s="4" t="str">
        <f>INDEX([1]TextilesInfo!$B$2:$B$324,MATCH([1]Input!X37,[1]TextilesInfo!$G$2:$G$324,0))</f>
        <v>K2209</v>
      </c>
      <c r="Y38" s="4" t="str">
        <f>INDEX([1]TextilesInfo!$B$2:$B$324,MATCH([1]Input!Y37,[1]TextilesInfo!$G$2:$G$324,0))</f>
        <v>K1160</v>
      </c>
      <c r="Z38" s="4" t="str">
        <f>INDEX([1]TextilesInfo!$B$2:$B$324,MATCH([1]Input!Z37,[1]TextilesInfo!$G$2:$G$324,0))</f>
        <v>MA</v>
      </c>
      <c r="AA38" s="4" t="str">
        <f>INDEX([1]TextilesInfo!$B$2:$B$324,MATCH([1]Input!AA37,[1]TextilesInfo!$G$2:$G$324,0))</f>
        <v>K2154</v>
      </c>
      <c r="AB38" s="4" t="str">
        <f>INDEX([1]TextilesInfo!$B$2:$B$324,MATCH([1]Input!AB37,[1]TextilesInfo!$G$2:$G$324,0))</f>
        <v>K1596</v>
      </c>
      <c r="AC38" s="4" t="str">
        <f>INDEX([1]TextilesInfo!$B$2:$B$324,MATCH([1]Input!AC37,[1]TextilesInfo!$G$2:$G$324,0))</f>
        <v>K1928</v>
      </c>
      <c r="AD38" s="4" t="str">
        <f>INDEX([1]TextilesInfo!$B$2:$B$324,MATCH([1]Input!AD37,[1]TextilesInfo!$G$2:$G$324,0))</f>
        <v>K1520</v>
      </c>
      <c r="AE38" s="4" t="str">
        <f>INDEX([1]TextilesInfo!$B$2:$B$324,MATCH([1]Input!AE37,[1]TextilesInfo!$G$2:$G$324,0))</f>
        <v>K2067</v>
      </c>
      <c r="AF38" s="4" t="str">
        <f>INDEX([1]TextilesInfo!$B$2:$B$324,MATCH([1]Input!AF37,[1]TextilesInfo!$G$2:$G$324,0))</f>
        <v>K1596</v>
      </c>
      <c r="AG38" s="4" t="str">
        <f>INDEX([1]TextilesInfo!$B$2:$B$324,MATCH([1]Input!AG37,[1]TextilesInfo!$G$2:$G$324,0))</f>
        <v>K2226</v>
      </c>
      <c r="AH38" s="4" t="str">
        <f>INDEX([1]TextilesInfo!$B$2:$B$324,MATCH([1]Input!AH37,[1]TextilesInfo!$G$2:$G$324,0))</f>
        <v>K1207</v>
      </c>
      <c r="AI38" s="4" t="str">
        <f>INDEX([1]TextilesInfo!$B$2:$B$324,MATCH([1]Input!AI37,[1]TextilesInfo!$G$2:$G$324,0))</f>
        <v>K2259</v>
      </c>
      <c r="AJ38" s="4" t="str">
        <f>INDEX([1]TextilesInfo!$B$2:$B$324,MATCH([1]Input!AJ37,[1]TextilesInfo!$G$2:$G$324,0))</f>
        <v>K2020</v>
      </c>
      <c r="AK38" s="4" t="str">
        <f>INDEX([1]TextilesInfo!$B$2:$B$324,MATCH([1]Input!AK37,[1]TextilesInfo!$G$2:$G$324,0))</f>
        <v>K1998</v>
      </c>
      <c r="AL38" s="4" t="str">
        <f>INDEX([1]TextilesInfo!$B$2:$B$324,MATCH([1]Input!AL37,[1]TextilesInfo!$G$2:$G$324,0))</f>
        <v>K2124</v>
      </c>
      <c r="AM38" s="4" t="str">
        <f>INDEX([1]TextilesInfo!$B$2:$B$324,MATCH([1]Input!AM37,[1]TextilesInfo!$G$2:$G$324,0))</f>
        <v>K2124</v>
      </c>
      <c r="AN38" s="4" t="str">
        <f>INDEX([1]TextilesInfo!$B$2:$B$324,MATCH([1]Input!AN37,[1]TextilesInfo!$G$2:$G$324,0))</f>
        <v>K1075</v>
      </c>
      <c r="AO38" s="4" t="str">
        <f>INDEX([1]TextilesInfo!$B$2:$B$324,MATCH([1]Input!AO37,[1]TextilesInfo!$G$2:$G$324,0))</f>
        <v>K1298</v>
      </c>
      <c r="AP38" s="4" t="str">
        <f>INDEX([1]TextilesInfo!$B$2:$B$324,MATCH([1]Input!AP37,[1]TextilesInfo!$G$2:$G$324,0))</f>
        <v>K1697</v>
      </c>
      <c r="AQ38" s="4" t="str">
        <f>INDEX([1]TextilesInfo!$B$2:$B$324,MATCH([1]Input!AQ37,[1]TextilesInfo!$G$2:$G$324,0))</f>
        <v xml:space="preserve"> </v>
      </c>
      <c r="AR38" s="4" t="str">
        <f>INDEX([1]TextilesInfo!$B$2:$B$324,MATCH([1]Input!AR37,[1]TextilesInfo!$G$2:$G$324,0))</f>
        <v>K2089</v>
      </c>
      <c r="AS38" s="4" t="str">
        <f>INDEX([1]TextilesInfo!$B$2:$B$324,MATCH([1]Input!AS37,[1]TextilesInfo!$G$2:$G$324,0))</f>
        <v>K1928</v>
      </c>
      <c r="AT38" s="4" t="str">
        <f>INDEX([1]TextilesInfo!$B$2:$B$324,MATCH([1]Input!AT37,[1]TextilesInfo!$G$2:$G$324,0))</f>
        <v>K1998</v>
      </c>
      <c r="AU38" s="4" t="str">
        <f>INDEX([1]TextilesInfo!$B$2:$B$324,MATCH([1]Input!AU37,[1]TextilesInfo!$G$2:$G$324,0))</f>
        <v>K2248</v>
      </c>
      <c r="AV38" s="4" t="str">
        <f>INDEX([1]TextilesInfo!$B$2:$B$324,MATCH([1]Input!AV37,[1]TextilesInfo!$G$2:$G$324,0))</f>
        <v>K1928</v>
      </c>
      <c r="AW38" s="4" t="str">
        <f>INDEX([1]TextilesInfo!$B$2:$B$324,MATCH([1]Input!AW37,[1]TextilesInfo!$G$2:$G$324,0))</f>
        <v>K1150</v>
      </c>
      <c r="AX38" s="4" t="str">
        <f>INDEX([1]TextilesInfo!$B$2:$B$324,MATCH([1]Input!AX37,[1]TextilesInfo!$G$2:$G$324,0))</f>
        <v>K2089</v>
      </c>
      <c r="AY38" s="4" t="str">
        <f>INDEX([1]TextilesInfo!$B$2:$B$324,MATCH([1]Input!AY37,[1]TextilesInfo!$G$2:$G$324,0))</f>
        <v>K1463</v>
      </c>
      <c r="AZ38" s="4" t="str">
        <f>INDEX([1]TextilesInfo!$B$2:$B$324,MATCH([1]Input!AZ37,[1]TextilesInfo!$G$2:$G$324,0))</f>
        <v>K1779</v>
      </c>
      <c r="BA38" s="4" t="str">
        <f>INDEX([1]TextilesInfo!$B$2:$B$324,MATCH([1]Input!BA37,[1]TextilesInfo!$G$2:$G$324,0))</f>
        <v>K2051</v>
      </c>
      <c r="BB38" s="4" t="str">
        <f>INDEX([1]TextilesInfo!$B$2:$B$324,MATCH([1]Input!BB37,[1]TextilesInfo!$G$2:$G$324,0))</f>
        <v>K2248</v>
      </c>
      <c r="BC38" s="4" t="str">
        <f>INDEX([1]TextilesInfo!$B$2:$B$324,MATCH([1]Input!BC37,[1]TextilesInfo!$G$2:$G$324,0))</f>
        <v>K2248</v>
      </c>
      <c r="BD38" s="4" t="str">
        <f>INDEX([1]TextilesInfo!$B$2:$B$324,MATCH([1]Input!BD37,[1]TextilesInfo!$G$2:$G$324,0))</f>
        <v>K2248</v>
      </c>
      <c r="BE38" s="4" t="str">
        <f>INDEX([1]TextilesInfo!$B$2:$B$324,MATCH([1]Input!BE37,[1]TextilesInfo!$G$2:$G$324,0))</f>
        <v>K1697</v>
      </c>
      <c r="BF38" s="4" t="str">
        <f>INDEX([1]TextilesInfo!$B$2:$B$324,MATCH([1]Input!BF37,[1]TextilesInfo!$G$2:$G$324,0))</f>
        <v>K2226</v>
      </c>
      <c r="BG38" s="4" t="str">
        <f>INDEX([1]TextilesInfo!$B$2:$B$324,MATCH([1]Input!BG37,[1]TextilesInfo!$G$2:$G$324,0))</f>
        <v>K1697</v>
      </c>
      <c r="BH38" s="4" t="str">
        <f>INDEX([1]TextilesInfo!$B$2:$B$324,MATCH([1]Input!BH37,[1]TextilesInfo!$G$2:$G$324,0))</f>
        <v>K2259</v>
      </c>
      <c r="BI38" s="4" t="str">
        <f>INDEX([1]TextilesInfo!$B$2:$B$324,MATCH([1]Input!BI37,[1]TextilesInfo!$G$2:$G$324,0))</f>
        <v>K2248</v>
      </c>
      <c r="BJ38" s="4" t="str">
        <f>INDEX([1]TextilesInfo!$B$2:$B$324,MATCH([1]Input!BJ37,[1]TextilesInfo!$G$2:$G$324,0))</f>
        <v>K1150</v>
      </c>
      <c r="BK38" s="4" t="str">
        <f>INDEX([1]TextilesInfo!$B$2:$B$324,MATCH([1]Input!BK37,[1]TextilesInfo!$G$2:$G$324,0))</f>
        <v>K1596</v>
      </c>
      <c r="BL38" s="4" t="str">
        <f>INDEX([1]TextilesInfo!$B$2:$B$324,MATCH([1]Input!BL37,[1]TextilesInfo!$G$2:$G$324,0))</f>
        <v>K584</v>
      </c>
      <c r="BM38" s="4" t="str">
        <f>INDEX([1]TextilesInfo!$B$2:$B$324,MATCH([1]Input!BM37,[1]TextilesInfo!$G$2:$G$324,0))</f>
        <v>K1596</v>
      </c>
      <c r="BN38" s="4" t="str">
        <f>INDEX([1]TextilesInfo!$B$2:$B$324,MATCH([1]Input!BN37,[1]TextilesInfo!$G$2:$G$324,0))</f>
        <v>K2122</v>
      </c>
      <c r="BO38" s="4" t="str">
        <f>INDEX([1]TextilesInfo!$B$2:$B$324,MATCH([1]Input!BO37,[1]TextilesInfo!$G$2:$G$324,0))</f>
        <v>K2122</v>
      </c>
      <c r="BP38" s="4" t="str">
        <f>INDEX([1]TextilesInfo!$B$2:$B$324,MATCH([1]Input!BP37,[1]TextilesInfo!$G$2:$G$324,0))</f>
        <v>K2259</v>
      </c>
      <c r="BQ38" s="4" t="str">
        <f>INDEX([1]TextilesInfo!$B$2:$B$324,MATCH([1]Input!BQ37,[1]TextilesInfo!$G$2:$G$324,0))</f>
        <v>K2259</v>
      </c>
      <c r="BR38" s="4" t="str">
        <f>INDEX([1]TextilesInfo!$B$2:$B$324,MATCH([1]Input!BR37,[1]TextilesInfo!$G$2:$G$324,0))</f>
        <v>K2020</v>
      </c>
      <c r="BS38" s="4" t="str">
        <f>INDEX([1]TextilesInfo!$B$2:$B$324,MATCH([1]Input!BS37,[1]TextilesInfo!$G$2:$G$324,0))</f>
        <v>K2051</v>
      </c>
      <c r="BT38" s="4" t="str">
        <f>INDEX([1]TextilesInfo!$B$2:$B$324,MATCH([1]Input!BT37,[1]TextilesInfo!$G$2:$G$324,0))</f>
        <v>K1520</v>
      </c>
      <c r="BU38" s="4" t="str">
        <f>INDEX([1]TextilesInfo!$B$2:$B$324,MATCH([1]Input!BU37,[1]TextilesInfo!$G$2:$G$324,0))</f>
        <v>K180</v>
      </c>
      <c r="BV38" s="4" t="str">
        <f>INDEX([1]TextilesInfo!$B$2:$B$324,MATCH([1]Input!BV37,[1]TextilesInfo!$G$2:$G$324,0))</f>
        <v>K1520</v>
      </c>
      <c r="BW38" s="4" t="str">
        <f>INDEX([1]TextilesInfo!$B$2:$B$324,MATCH([1]Input!BW37,[1]TextilesInfo!$G$2:$G$324,0))</f>
        <v>K2051</v>
      </c>
      <c r="BX38" s="4" t="str">
        <f>INDEX([1]TextilesInfo!$B$2:$B$324,MATCH([1]Input!BX37,[1]TextilesInfo!$G$2:$G$324,0))</f>
        <v>K1520</v>
      </c>
      <c r="BY38" s="4" t="str">
        <f>INDEX([1]TextilesInfo!$B$2:$B$324,MATCH([1]Input!BY37,[1]TextilesInfo!$G$2:$G$324,0))</f>
        <v>K1998</v>
      </c>
      <c r="BZ38" s="4" t="str">
        <f>INDEX([1]TextilesInfo!$B$2:$B$324,MATCH([1]Input!BZ37,[1]TextilesInfo!$G$2:$G$324,0))</f>
        <v>K1596</v>
      </c>
      <c r="CA38" s="4" t="str">
        <f>INDEX([1]TextilesInfo!$B$2:$B$324,MATCH([1]Input!CA37,[1]TextilesInfo!$G$2:$G$324,0))</f>
        <v>K1596</v>
      </c>
      <c r="CB38" s="4" t="str">
        <f>INDEX([1]TextilesInfo!$B$2:$B$324,MATCH([1]Input!CB37,[1]TextilesInfo!$G$2:$G$324,0))</f>
        <v>K1206</v>
      </c>
      <c r="CC38" s="4" t="str">
        <f>INDEX([1]TextilesInfo!$B$2:$B$324,MATCH([1]Input!CC37,[1]TextilesInfo!$G$2:$G$324,0))</f>
        <v>K2022</v>
      </c>
      <c r="CD38" s="4" t="str">
        <f>INDEX([1]TextilesInfo!$B$2:$B$324,MATCH([1]Input!CD37,[1]TextilesInfo!$G$2:$G$324,0))</f>
        <v>K1236</v>
      </c>
      <c r="CE38" s="4" t="str">
        <f>INDEX([1]TextilesInfo!$B$2:$B$324,MATCH([1]Input!CE37,[1]TextilesInfo!$G$2:$G$324,0))</f>
        <v>K2022</v>
      </c>
      <c r="CF38" s="4" t="str">
        <f>INDEX([1]TextilesInfo!$B$2:$B$324,MATCH([1]Input!CF37,[1]TextilesInfo!$G$2:$G$324,0))</f>
        <v>K2022</v>
      </c>
      <c r="CG38" s="4" t="str">
        <f>INDEX([1]TextilesInfo!$B$2:$B$324,MATCH([1]Input!CG37,[1]TextilesInfo!$G$2:$G$324,0))</f>
        <v>K2240</v>
      </c>
      <c r="CH38" s="4" t="str">
        <f>INDEX([1]TextilesInfo!$B$2:$B$324,MATCH([1]Input!CH37,[1]TextilesInfo!$G$2:$G$324,0))</f>
        <v>K1443</v>
      </c>
      <c r="CI38" s="4" t="str">
        <f>INDEX([1]TextilesInfo!$B$2:$B$324,MATCH([1]Input!CI37,[1]TextilesInfo!$G$2:$G$324,0))</f>
        <v>K345</v>
      </c>
      <c r="CJ38" s="4" t="str">
        <f>INDEX([1]TextilesInfo!$B$2:$B$324,MATCH([1]Input!CJ37,[1]TextilesInfo!$G$2:$G$324,0))</f>
        <v>K1443</v>
      </c>
      <c r="CK38" s="4" t="str">
        <f>INDEX([1]TextilesInfo!$B$2:$B$324,MATCH([1]Input!CK37,[1]TextilesInfo!$G$2:$G$324,0))</f>
        <v>K1150</v>
      </c>
      <c r="CL38" s="4" t="str">
        <f>INDEX([1]TextilesInfo!$B$2:$B$324,MATCH([1]Input!CL37,[1]TextilesInfo!$G$2:$G$324,0))</f>
        <v>K1463</v>
      </c>
      <c r="CM38" s="4" t="str">
        <f>INDEX([1]TextilesInfo!$B$2:$B$324,MATCH([1]Input!CM37,[1]TextilesInfo!$G$2:$G$324,0))</f>
        <v xml:space="preserve"> </v>
      </c>
      <c r="CN38" s="4" t="str">
        <f>INDEX([1]TextilesInfo!$B$2:$B$324,MATCH([1]Input!CN37,[1]TextilesInfo!$G$2:$G$324,0))</f>
        <v xml:space="preserve"> </v>
      </c>
      <c r="CO38" s="4" t="str">
        <f>INDEX([1]TextilesInfo!$B$2:$B$324,MATCH([1]Input!CO37,[1]TextilesInfo!$G$2:$G$324,0))</f>
        <v xml:space="preserve"> </v>
      </c>
    </row>
    <row r="39" spans="2:93" s="4" customFormat="1" ht="28" customHeight="1" x14ac:dyDescent="0.2">
      <c r="B39" s="4" t="str">
        <f>INDEX([1]TextilesInfo!$B$2:$B$324,MATCH([1]Input!B38,[1]TextilesInfo!$G$2:$G$324,0))</f>
        <v>K1925</v>
      </c>
      <c r="C39" s="4" t="str">
        <f>INDEX([1]TextilesInfo!$B$2:$B$324,MATCH([1]Input!C38,[1]TextilesInfo!$G$2:$G$324,0))</f>
        <v>K2190</v>
      </c>
      <c r="D39" s="4" t="str">
        <f>INDEX([1]TextilesInfo!$B$2:$B$324,MATCH([1]Input!D38,[1]TextilesInfo!$G$2:$G$324,0))</f>
        <v>K2051</v>
      </c>
      <c r="E39" s="4" t="str">
        <f>INDEX([1]TextilesInfo!$B$2:$B$324,MATCH([1]Input!E38,[1]TextilesInfo!$G$2:$G$324,0))</f>
        <v>K2051</v>
      </c>
      <c r="F39" s="4" t="str">
        <f>INDEX([1]TextilesInfo!$B$2:$B$324,MATCH([1]Input!F38,[1]TextilesInfo!$G$2:$G$324,0))</f>
        <v>K2259</v>
      </c>
      <c r="G39" s="4" t="str">
        <f>INDEX([1]TextilesInfo!$B$2:$B$324,MATCH([1]Input!G38,[1]TextilesInfo!$G$2:$G$324,0))</f>
        <v>K1520</v>
      </c>
      <c r="H39" s="4" t="str">
        <f>INDEX([1]TextilesInfo!$B$2:$B$324,MATCH([1]Input!H38,[1]TextilesInfo!$G$2:$G$324,0))</f>
        <v>K1520</v>
      </c>
      <c r="I39" s="4" t="str">
        <f>INDEX([1]TextilesInfo!$B$2:$B$324,MATCH([1]Input!I38,[1]TextilesInfo!$G$2:$G$324,0))</f>
        <v>K2258</v>
      </c>
      <c r="J39" s="4" t="str">
        <f>INDEX([1]TextilesInfo!$B$2:$B$324,MATCH([1]Input!J38,[1]TextilesInfo!$G$2:$G$324,0))</f>
        <v>K1697</v>
      </c>
      <c r="K39" s="4" t="str">
        <f>INDEX([1]TextilesInfo!$B$2:$B$324,MATCH([1]Input!K38,[1]TextilesInfo!$G$2:$G$324,0))</f>
        <v>K1150</v>
      </c>
      <c r="L39" s="4" t="str">
        <f>INDEX([1]TextilesInfo!$B$2:$B$324,MATCH([1]Input!L38,[1]TextilesInfo!$G$2:$G$324,0))</f>
        <v>K1806</v>
      </c>
      <c r="M39" s="4" t="str">
        <f>INDEX([1]TextilesInfo!$B$2:$B$324,MATCH([1]Input!M38,[1]TextilesInfo!$G$2:$G$324,0))</f>
        <v>K2154</v>
      </c>
      <c r="N39" s="4" t="str">
        <f>INDEX([1]TextilesInfo!$B$2:$B$324,MATCH([1]Input!N38,[1]TextilesInfo!$G$2:$G$324,0))</f>
        <v>K1463</v>
      </c>
      <c r="O39" s="4" t="str">
        <f>INDEX([1]TextilesInfo!$B$2:$B$324,MATCH([1]Input!O38,[1]TextilesInfo!$G$2:$G$324,0))</f>
        <v>K2258</v>
      </c>
      <c r="P39" s="4" t="str">
        <f>INDEX([1]TextilesInfo!$B$2:$B$324,MATCH([1]Input!P38,[1]TextilesInfo!$G$2:$G$324,0))</f>
        <v>K1596</v>
      </c>
      <c r="Q39" s="4" t="str">
        <f>INDEX([1]TextilesInfo!$B$2:$B$324,MATCH([1]Input!Q38,[1]TextilesInfo!$G$2:$G$324,0))</f>
        <v>K2051</v>
      </c>
      <c r="R39" s="4" t="str">
        <f>INDEX([1]TextilesInfo!$B$2:$B$324,MATCH([1]Input!R38,[1]TextilesInfo!$G$2:$G$324,0))</f>
        <v xml:space="preserve"> </v>
      </c>
      <c r="S39" s="4" t="str">
        <f>INDEX([1]TextilesInfo!$B$2:$B$324,MATCH([1]Input!S38,[1]TextilesInfo!$G$2:$G$324,0))</f>
        <v>K2240</v>
      </c>
      <c r="T39" s="4" t="str">
        <f>INDEX([1]TextilesInfo!$B$2:$B$324,MATCH([1]Input!T38,[1]TextilesInfo!$G$2:$G$324,0))</f>
        <v>K1150</v>
      </c>
      <c r="U39" s="4" t="str">
        <f>INDEX([1]TextilesInfo!$B$2:$B$324,MATCH([1]Input!U38,[1]TextilesInfo!$G$2:$G$324,0))</f>
        <v>K2338</v>
      </c>
      <c r="V39" s="4" t="str">
        <f>INDEX([1]TextilesInfo!$B$2:$B$324,MATCH([1]Input!V38,[1]TextilesInfo!$G$2:$G$324,0))</f>
        <v>K500</v>
      </c>
      <c r="W39" s="4" t="str">
        <f>INDEX([1]TextilesInfo!$B$2:$B$324,MATCH([1]Input!W38,[1]TextilesInfo!$G$2:$G$324,0))</f>
        <v>K2140</v>
      </c>
      <c r="X39" s="4" t="str">
        <f>INDEX([1]TextilesInfo!$B$2:$B$324,MATCH([1]Input!X38,[1]TextilesInfo!$G$2:$G$324,0))</f>
        <v>K2140</v>
      </c>
      <c r="Y39" s="4" t="str">
        <f>INDEX([1]TextilesInfo!$B$2:$B$324,MATCH([1]Input!Y38,[1]TextilesInfo!$G$2:$G$324,0))</f>
        <v>K1567</v>
      </c>
      <c r="Z39" s="4" t="str">
        <f>INDEX([1]TextilesInfo!$B$2:$B$324,MATCH([1]Input!Z38,[1]TextilesInfo!$G$2:$G$324,0))</f>
        <v>RA</v>
      </c>
      <c r="AA39" s="4" t="str">
        <f>INDEX([1]TextilesInfo!$B$2:$B$324,MATCH([1]Input!AA38,[1]TextilesInfo!$G$2:$G$324,0))</f>
        <v>K242</v>
      </c>
      <c r="AB39" s="4" t="str">
        <f>INDEX([1]TextilesInfo!$B$2:$B$324,MATCH([1]Input!AB38,[1]TextilesInfo!$G$2:$G$324,0))</f>
        <v>K1207</v>
      </c>
      <c r="AC39" s="4" t="str">
        <f>INDEX([1]TextilesInfo!$B$2:$B$324,MATCH([1]Input!AC38,[1]TextilesInfo!$G$2:$G$324,0))</f>
        <v>K2258</v>
      </c>
      <c r="AD39" s="4" t="str">
        <f>INDEX([1]TextilesInfo!$B$2:$B$324,MATCH([1]Input!AD38,[1]TextilesInfo!$G$2:$G$324,0))</f>
        <v>K180</v>
      </c>
      <c r="AE39" s="4" t="str">
        <f>INDEX([1]TextilesInfo!$B$2:$B$324,MATCH([1]Input!AE38,[1]TextilesInfo!$G$2:$G$324,0))</f>
        <v>K1130</v>
      </c>
      <c r="AF39" s="4" t="str">
        <f>INDEX([1]TextilesInfo!$B$2:$B$324,MATCH([1]Input!AF38,[1]TextilesInfo!$G$2:$G$324,0))</f>
        <v>K1207</v>
      </c>
      <c r="AG39" s="4" t="str">
        <f>INDEX([1]TextilesInfo!$B$2:$B$324,MATCH([1]Input!AG38,[1]TextilesInfo!$G$2:$G$324,0))</f>
        <v>HC1660</v>
      </c>
      <c r="AH39" s="4" t="str">
        <f>INDEX([1]TextilesInfo!$B$2:$B$324,MATCH([1]Input!AH38,[1]TextilesInfo!$G$2:$G$324,0))</f>
        <v>K1206</v>
      </c>
      <c r="AI39" s="4" t="str">
        <f>INDEX([1]TextilesInfo!$B$2:$B$324,MATCH([1]Input!AI38,[1]TextilesInfo!$G$2:$G$324,0))</f>
        <v>K1150</v>
      </c>
      <c r="AJ39" s="4" t="str">
        <f>INDEX([1]TextilesInfo!$B$2:$B$324,MATCH([1]Input!AJ38,[1]TextilesInfo!$G$2:$G$324,0))</f>
        <v>K1750</v>
      </c>
      <c r="AK39" s="4" t="str">
        <f>INDEX([1]TextilesInfo!$B$2:$B$324,MATCH([1]Input!AK38,[1]TextilesInfo!$G$2:$G$324,0))</f>
        <v>K698</v>
      </c>
      <c r="AL39" s="4" t="str">
        <f>INDEX([1]TextilesInfo!$B$2:$B$324,MATCH([1]Input!AL38,[1]TextilesInfo!$G$2:$G$324,0))</f>
        <v>K1324</v>
      </c>
      <c r="AM39" s="4" t="str">
        <f>INDEX([1]TextilesInfo!$B$2:$B$324,MATCH([1]Input!AM38,[1]TextilesInfo!$G$2:$G$324,0))</f>
        <v>K1324</v>
      </c>
      <c r="AN39" s="4" t="str">
        <f>INDEX([1]TextilesInfo!$B$2:$B$324,MATCH([1]Input!AN38,[1]TextilesInfo!$G$2:$G$324,0))</f>
        <v>K2225</v>
      </c>
      <c r="AO39" s="4" t="str">
        <f>INDEX([1]TextilesInfo!$B$2:$B$324,MATCH([1]Input!AO38,[1]TextilesInfo!$G$2:$G$324,0))</f>
        <v>K1824</v>
      </c>
      <c r="AP39" s="4" t="str">
        <f>INDEX([1]TextilesInfo!$B$2:$B$324,MATCH([1]Input!AP38,[1]TextilesInfo!$G$2:$G$324,0))</f>
        <v>K1520</v>
      </c>
      <c r="AQ39" s="4" t="str">
        <f>INDEX([1]TextilesInfo!$B$2:$B$324,MATCH([1]Input!AQ38,[1]TextilesInfo!$G$2:$G$324,0))</f>
        <v xml:space="preserve"> </v>
      </c>
      <c r="AR39" s="4" t="str">
        <f>INDEX([1]TextilesInfo!$B$2:$B$324,MATCH([1]Input!AR38,[1]TextilesInfo!$G$2:$G$324,0))</f>
        <v>K1928</v>
      </c>
      <c r="AS39" s="4" t="str">
        <f>INDEX([1]TextilesInfo!$B$2:$B$324,MATCH([1]Input!AS38,[1]TextilesInfo!$G$2:$G$324,0))</f>
        <v>K2258</v>
      </c>
      <c r="AT39" s="4" t="str">
        <f>INDEX([1]TextilesInfo!$B$2:$B$324,MATCH([1]Input!AT38,[1]TextilesInfo!$G$2:$G$324,0))</f>
        <v>K698</v>
      </c>
      <c r="AU39" s="4" t="str">
        <f>INDEX([1]TextilesInfo!$B$2:$B$324,MATCH([1]Input!AU38,[1]TextilesInfo!$G$2:$G$324,0))</f>
        <v>K2051</v>
      </c>
      <c r="AV39" s="4" t="str">
        <f>INDEX([1]TextilesInfo!$B$2:$B$324,MATCH([1]Input!AV38,[1]TextilesInfo!$G$2:$G$324,0))</f>
        <v>K2258</v>
      </c>
      <c r="AW39" s="4" t="str">
        <f>INDEX([1]TextilesInfo!$B$2:$B$324,MATCH([1]Input!AW38,[1]TextilesInfo!$G$2:$G$324,0))</f>
        <v>K1697</v>
      </c>
      <c r="AX39" s="4" t="str">
        <f>INDEX([1]TextilesInfo!$B$2:$B$324,MATCH([1]Input!AX38,[1]TextilesInfo!$G$2:$G$324,0))</f>
        <v>K1928</v>
      </c>
      <c r="AY39" s="4" t="str">
        <f>INDEX([1]TextilesInfo!$B$2:$B$324,MATCH([1]Input!AY38,[1]TextilesInfo!$G$2:$G$324,0))</f>
        <v>K2089</v>
      </c>
      <c r="AZ39" s="4" t="str">
        <f>INDEX([1]TextilesInfo!$B$2:$B$324,MATCH([1]Input!AZ38,[1]TextilesInfo!$G$2:$G$324,0))</f>
        <v>K2358</v>
      </c>
      <c r="BA39" s="4" t="str">
        <f>INDEX([1]TextilesInfo!$B$2:$B$324,MATCH([1]Input!BA38,[1]TextilesInfo!$G$2:$G$324,0))</f>
        <v>K2259</v>
      </c>
      <c r="BB39" s="4" t="str">
        <f>INDEX([1]TextilesInfo!$B$2:$B$324,MATCH([1]Input!BB38,[1]TextilesInfo!$G$2:$G$324,0))</f>
        <v>K2051</v>
      </c>
      <c r="BC39" s="4" t="str">
        <f>INDEX([1]TextilesInfo!$B$2:$B$324,MATCH([1]Input!BC38,[1]TextilesInfo!$G$2:$G$324,0))</f>
        <v>K2051</v>
      </c>
      <c r="BD39" s="4" t="str">
        <f>INDEX([1]TextilesInfo!$B$2:$B$324,MATCH([1]Input!BD38,[1]TextilesInfo!$G$2:$G$324,0))</f>
        <v>K2051</v>
      </c>
      <c r="BE39" s="4" t="str">
        <f>INDEX([1]TextilesInfo!$B$2:$B$324,MATCH([1]Input!BE38,[1]TextilesInfo!$G$2:$G$324,0))</f>
        <v>K584</v>
      </c>
      <c r="BF39" s="4" t="str">
        <f>INDEX([1]TextilesInfo!$B$2:$B$324,MATCH([1]Input!BF38,[1]TextilesInfo!$G$2:$G$324,0))</f>
        <v>HC1660</v>
      </c>
      <c r="BG39" s="4" t="str">
        <f>INDEX([1]TextilesInfo!$B$2:$B$324,MATCH([1]Input!BG38,[1]TextilesInfo!$G$2:$G$324,0))</f>
        <v>K584</v>
      </c>
      <c r="BH39" s="4" t="str">
        <f>INDEX([1]TextilesInfo!$B$2:$B$324,MATCH([1]Input!BH38,[1]TextilesInfo!$G$2:$G$324,0))</f>
        <v>K1697</v>
      </c>
      <c r="BI39" s="4" t="str">
        <f>INDEX([1]TextilesInfo!$B$2:$B$324,MATCH([1]Input!BI38,[1]TextilesInfo!$G$2:$G$324,0))</f>
        <v>K2051</v>
      </c>
      <c r="BJ39" s="4" t="str">
        <f>INDEX([1]TextilesInfo!$B$2:$B$324,MATCH([1]Input!BJ38,[1]TextilesInfo!$G$2:$G$324,0))</f>
        <v>K1697</v>
      </c>
      <c r="BK39" s="4" t="str">
        <f>INDEX([1]TextilesInfo!$B$2:$B$324,MATCH([1]Input!BK38,[1]TextilesInfo!$G$2:$G$324,0))</f>
        <v>K1207</v>
      </c>
      <c r="BL39" s="4" t="str">
        <f>INDEX([1]TextilesInfo!$B$2:$B$324,MATCH([1]Input!BL38,[1]TextilesInfo!$G$2:$G$324,0))</f>
        <v>K1520</v>
      </c>
      <c r="BM39" s="4" t="str">
        <f>INDEX([1]TextilesInfo!$B$2:$B$324,MATCH([1]Input!BM38,[1]TextilesInfo!$G$2:$G$324,0))</f>
        <v>K1207</v>
      </c>
      <c r="BN39" s="4" t="str">
        <f>INDEX([1]TextilesInfo!$B$2:$B$324,MATCH([1]Input!BN38,[1]TextilesInfo!$G$2:$G$324,0))</f>
        <v>K2293</v>
      </c>
      <c r="BO39" s="4" t="str">
        <f>INDEX([1]TextilesInfo!$B$2:$B$324,MATCH([1]Input!BO38,[1]TextilesInfo!$G$2:$G$324,0))</f>
        <v>K2293</v>
      </c>
      <c r="BP39" s="4" t="str">
        <f>INDEX([1]TextilesInfo!$B$2:$B$324,MATCH([1]Input!BP38,[1]TextilesInfo!$G$2:$G$324,0))</f>
        <v>K1150</v>
      </c>
      <c r="BQ39" s="4" t="str">
        <f>INDEX([1]TextilesInfo!$B$2:$B$324,MATCH([1]Input!BQ38,[1]TextilesInfo!$G$2:$G$324,0))</f>
        <v>K1150</v>
      </c>
      <c r="BR39" s="4" t="str">
        <f>INDEX([1]TextilesInfo!$B$2:$B$324,MATCH([1]Input!BR38,[1]TextilesInfo!$G$2:$G$324,0))</f>
        <v>K1325</v>
      </c>
      <c r="BS39" s="4" t="str">
        <f>INDEX([1]TextilesInfo!$B$2:$B$324,MATCH([1]Input!BS38,[1]TextilesInfo!$G$2:$G$324,0))</f>
        <v>K2259</v>
      </c>
      <c r="BT39" s="4" t="str">
        <f>INDEX([1]TextilesInfo!$B$2:$B$324,MATCH([1]Input!BT38,[1]TextilesInfo!$G$2:$G$324,0))</f>
        <v>K180</v>
      </c>
      <c r="BU39" s="4" t="str">
        <f>INDEX([1]TextilesInfo!$B$2:$B$324,MATCH([1]Input!BU38,[1]TextilesInfo!$G$2:$G$324,0))</f>
        <v>K1463</v>
      </c>
      <c r="BV39" s="4" t="str">
        <f>INDEX([1]TextilesInfo!$B$2:$B$324,MATCH([1]Input!BV38,[1]TextilesInfo!$G$2:$G$324,0))</f>
        <v>K180</v>
      </c>
      <c r="BW39" s="4" t="str">
        <f>INDEX([1]TextilesInfo!$B$2:$B$324,MATCH([1]Input!BW38,[1]TextilesInfo!$G$2:$G$324,0))</f>
        <v>K2259</v>
      </c>
      <c r="BX39" s="4" t="str">
        <f>INDEX([1]TextilesInfo!$B$2:$B$324,MATCH([1]Input!BX38,[1]TextilesInfo!$G$2:$G$324,0))</f>
        <v>K180</v>
      </c>
      <c r="BY39" s="4" t="str">
        <f>INDEX([1]TextilesInfo!$B$2:$B$324,MATCH([1]Input!BY38,[1]TextilesInfo!$G$2:$G$324,0))</f>
        <v>K698</v>
      </c>
      <c r="BZ39" s="4" t="str">
        <f>INDEX([1]TextilesInfo!$B$2:$B$324,MATCH([1]Input!BZ38,[1]TextilesInfo!$G$2:$G$324,0))</f>
        <v>K1207</v>
      </c>
      <c r="CA39" s="4" t="str">
        <f>INDEX([1]TextilesInfo!$B$2:$B$324,MATCH([1]Input!CA38,[1]TextilesInfo!$G$2:$G$324,0))</f>
        <v>K1207</v>
      </c>
      <c r="CB39" s="4" t="str">
        <f>INDEX([1]TextilesInfo!$B$2:$B$324,MATCH([1]Input!CB38,[1]TextilesInfo!$G$2:$G$324,0))</f>
        <v>K2112</v>
      </c>
      <c r="CC39" s="4" t="str">
        <f>INDEX([1]TextilesInfo!$B$2:$B$324,MATCH([1]Input!CC38,[1]TextilesInfo!$G$2:$G$324,0))</f>
        <v>K2068</v>
      </c>
      <c r="CD39" s="4" t="str">
        <f>INDEX([1]TextilesInfo!$B$2:$B$324,MATCH([1]Input!CD38,[1]TextilesInfo!$G$2:$G$324,0))</f>
        <v>K162</v>
      </c>
      <c r="CE39" s="4" t="str">
        <f>INDEX([1]TextilesInfo!$B$2:$B$324,MATCH([1]Input!CE38,[1]TextilesInfo!$G$2:$G$324,0))</f>
        <v>K2068</v>
      </c>
      <c r="CF39" s="4" t="str">
        <f>INDEX([1]TextilesInfo!$B$2:$B$324,MATCH([1]Input!CF38,[1]TextilesInfo!$G$2:$G$324,0))</f>
        <v>K2068</v>
      </c>
      <c r="CG39" s="4" t="str">
        <f>INDEX([1]TextilesInfo!$B$2:$B$324,MATCH([1]Input!CG38,[1]TextilesInfo!$G$2:$G$324,0))</f>
        <v>K1236</v>
      </c>
      <c r="CH39" s="4" t="str">
        <f>INDEX([1]TextilesInfo!$B$2:$B$324,MATCH([1]Input!CH38,[1]TextilesInfo!$G$2:$G$324,0))</f>
        <v>K345</v>
      </c>
      <c r="CI39" s="4" t="str">
        <f>INDEX([1]TextilesInfo!$B$2:$B$324,MATCH([1]Input!CI38,[1]TextilesInfo!$G$2:$G$324,0))</f>
        <v>K1525</v>
      </c>
      <c r="CJ39" s="4" t="str">
        <f>INDEX([1]TextilesInfo!$B$2:$B$324,MATCH([1]Input!CJ38,[1]TextilesInfo!$G$2:$G$324,0))</f>
        <v>K345</v>
      </c>
      <c r="CK39" s="4" t="str">
        <f>INDEX([1]TextilesInfo!$B$2:$B$324,MATCH([1]Input!CK38,[1]TextilesInfo!$G$2:$G$324,0))</f>
        <v>K1697</v>
      </c>
      <c r="CL39" s="4" t="str">
        <f>INDEX([1]TextilesInfo!$B$2:$B$324,MATCH([1]Input!CL38,[1]TextilesInfo!$G$2:$G$324,0))</f>
        <v>K2089</v>
      </c>
      <c r="CM39" s="4" t="str">
        <f>INDEX([1]TextilesInfo!$B$2:$B$324,MATCH([1]Input!CM38,[1]TextilesInfo!$G$2:$G$324,0))</f>
        <v xml:space="preserve"> </v>
      </c>
      <c r="CN39" s="4" t="str">
        <f>INDEX([1]TextilesInfo!$B$2:$B$324,MATCH([1]Input!CN38,[1]TextilesInfo!$G$2:$G$324,0))</f>
        <v xml:space="preserve"> </v>
      </c>
      <c r="CO39" s="4" t="str">
        <f>INDEX([1]TextilesInfo!$B$2:$B$324,MATCH([1]Input!CO38,[1]TextilesInfo!$G$2:$G$324,0))</f>
        <v xml:space="preserve"> </v>
      </c>
    </row>
    <row r="40" spans="2:93" s="4" customFormat="1" ht="28" customHeight="1" x14ac:dyDescent="0.2">
      <c r="B40" s="4" t="str">
        <f>INDEX([1]TextilesInfo!$B$2:$B$324,MATCH([1]Input!B39,[1]TextilesInfo!$G$2:$G$324,0))</f>
        <v>K1884</v>
      </c>
      <c r="C40" s="4" t="str">
        <f>INDEX([1]TextilesInfo!$B$2:$B$324,MATCH([1]Input!C39,[1]TextilesInfo!$G$2:$G$324,0))</f>
        <v>K1551</v>
      </c>
      <c r="D40" s="4" t="str">
        <f>INDEX([1]TextilesInfo!$B$2:$B$324,MATCH([1]Input!D39,[1]TextilesInfo!$G$2:$G$324,0))</f>
        <v>K2259</v>
      </c>
      <c r="E40" s="4" t="str">
        <f>INDEX([1]TextilesInfo!$B$2:$B$324,MATCH([1]Input!E39,[1]TextilesInfo!$G$2:$G$324,0))</f>
        <v>K2259</v>
      </c>
      <c r="F40" s="4" t="str">
        <f>INDEX([1]TextilesInfo!$B$2:$B$324,MATCH([1]Input!F39,[1]TextilesInfo!$G$2:$G$324,0))</f>
        <v>K1150</v>
      </c>
      <c r="G40" s="4" t="str">
        <f>INDEX([1]TextilesInfo!$B$2:$B$324,MATCH([1]Input!G39,[1]TextilesInfo!$G$2:$G$324,0))</f>
        <v>K180</v>
      </c>
      <c r="H40" s="4" t="str">
        <f>INDEX([1]TextilesInfo!$B$2:$B$324,MATCH([1]Input!H39,[1]TextilesInfo!$G$2:$G$324,0))</f>
        <v>K180</v>
      </c>
      <c r="I40" s="4" t="str">
        <f>INDEX([1]TextilesInfo!$B$2:$B$324,MATCH([1]Input!I39,[1]TextilesInfo!$G$2:$G$324,0))</f>
        <v>K1806</v>
      </c>
      <c r="J40" s="4" t="str">
        <f>INDEX([1]TextilesInfo!$B$2:$B$324,MATCH([1]Input!J39,[1]TextilesInfo!$G$2:$G$324,0))</f>
        <v>K1520</v>
      </c>
      <c r="K40" s="4" t="str">
        <f>INDEX([1]TextilesInfo!$B$2:$B$324,MATCH([1]Input!K39,[1]TextilesInfo!$G$2:$G$324,0))</f>
        <v>K1697</v>
      </c>
      <c r="L40" s="4" t="str">
        <f>INDEX([1]TextilesInfo!$B$2:$B$324,MATCH([1]Input!L39,[1]TextilesInfo!$G$2:$G$324,0))</f>
        <v>K1596</v>
      </c>
      <c r="M40" s="4" t="str">
        <f>INDEX([1]TextilesInfo!$B$2:$B$324,MATCH([1]Input!M39,[1]TextilesInfo!$G$2:$G$324,0))</f>
        <v>K242</v>
      </c>
      <c r="N40" s="4" t="str">
        <f>INDEX([1]TextilesInfo!$B$2:$B$324,MATCH([1]Input!N39,[1]TextilesInfo!$G$2:$G$324,0))</f>
        <v>K2089</v>
      </c>
      <c r="O40" s="4" t="str">
        <f>INDEX([1]TextilesInfo!$B$2:$B$324,MATCH([1]Input!O39,[1]TextilesInfo!$G$2:$G$324,0))</f>
        <v>K1806</v>
      </c>
      <c r="P40" s="4" t="str">
        <f>INDEX([1]TextilesInfo!$B$2:$B$324,MATCH([1]Input!P39,[1]TextilesInfo!$G$2:$G$324,0))</f>
        <v>K1207</v>
      </c>
      <c r="Q40" s="4" t="str">
        <f>INDEX([1]TextilesInfo!$B$2:$B$324,MATCH([1]Input!Q39,[1]TextilesInfo!$G$2:$G$324,0))</f>
        <v>K2259</v>
      </c>
      <c r="R40" s="4" t="str">
        <f>INDEX([1]TextilesInfo!$B$2:$B$324,MATCH([1]Input!R39,[1]TextilesInfo!$G$2:$G$324,0))</f>
        <v xml:space="preserve"> </v>
      </c>
      <c r="S40" s="4" t="str">
        <f>INDEX([1]TextilesInfo!$B$2:$B$324,MATCH([1]Input!S39,[1]TextilesInfo!$G$2:$G$324,0))</f>
        <v>K1236</v>
      </c>
      <c r="T40" s="4" t="str">
        <f>INDEX([1]TextilesInfo!$B$2:$B$324,MATCH([1]Input!T39,[1]TextilesInfo!$G$2:$G$324,0))</f>
        <v>K1697</v>
      </c>
      <c r="U40" s="4" t="str">
        <f>INDEX([1]TextilesInfo!$B$2:$B$324,MATCH([1]Input!U39,[1]TextilesInfo!$G$2:$G$324,0))</f>
        <v>K1209</v>
      </c>
      <c r="V40" s="4" t="str">
        <f>INDEX([1]TextilesInfo!$B$2:$B$324,MATCH([1]Input!V39,[1]TextilesInfo!$G$2:$G$324,0))</f>
        <v>K806</v>
      </c>
      <c r="W40" s="4" t="str">
        <f>INDEX([1]TextilesInfo!$B$2:$B$324,MATCH([1]Input!W39,[1]TextilesInfo!$G$2:$G$324,0))</f>
        <v>K2338</v>
      </c>
      <c r="X40" s="4" t="str">
        <f>INDEX([1]TextilesInfo!$B$2:$B$324,MATCH([1]Input!X39,[1]TextilesInfo!$G$2:$G$324,0))</f>
        <v>K2338</v>
      </c>
      <c r="Y40" s="4" t="str">
        <f>INDEX([1]TextilesInfo!$B$2:$B$324,MATCH([1]Input!Y39,[1]TextilesInfo!$G$2:$G$324,0))</f>
        <v>K1566</v>
      </c>
      <c r="Z40" s="4" t="str">
        <f>INDEX([1]TextilesInfo!$B$2:$B$324,MATCH([1]Input!Z39,[1]TextilesInfo!$G$2:$G$324,0))</f>
        <v xml:space="preserve"> </v>
      </c>
      <c r="AA40" s="4" t="str">
        <f>INDEX([1]TextilesInfo!$B$2:$B$324,MATCH([1]Input!AA39,[1]TextilesInfo!$G$2:$G$324,0))</f>
        <v>K1949</v>
      </c>
      <c r="AB40" s="4" t="str">
        <f>INDEX([1]TextilesInfo!$B$2:$B$324,MATCH([1]Input!AB39,[1]TextilesInfo!$G$2:$G$324,0))</f>
        <v>K1206</v>
      </c>
      <c r="AC40" s="4" t="str">
        <f>INDEX([1]TextilesInfo!$B$2:$B$324,MATCH([1]Input!AC39,[1]TextilesInfo!$G$2:$G$324,0))</f>
        <v>K1806</v>
      </c>
      <c r="AD40" s="4" t="str">
        <f>INDEX([1]TextilesInfo!$B$2:$B$324,MATCH([1]Input!AD39,[1]TextilesInfo!$G$2:$G$324,0))</f>
        <v>K1463</v>
      </c>
      <c r="AE40" s="4" t="str">
        <f>INDEX([1]TextilesInfo!$B$2:$B$324,MATCH([1]Input!AE39,[1]TextilesInfo!$G$2:$G$324,0))</f>
        <v>K181</v>
      </c>
      <c r="AF40" s="4" t="str">
        <f>INDEX([1]TextilesInfo!$B$2:$B$324,MATCH([1]Input!AF39,[1]TextilesInfo!$G$2:$G$324,0))</f>
        <v>K1206</v>
      </c>
      <c r="AG40" s="4" t="str">
        <f>INDEX([1]TextilesInfo!$B$2:$B$324,MATCH([1]Input!AG39,[1]TextilesInfo!$G$2:$G$324,0))</f>
        <v>K1238</v>
      </c>
      <c r="AH40" s="4" t="str">
        <f>INDEX([1]TextilesInfo!$B$2:$B$324,MATCH([1]Input!AH39,[1]TextilesInfo!$G$2:$G$324,0))</f>
        <v>K2112</v>
      </c>
      <c r="AI40" s="4" t="str">
        <f>INDEX([1]TextilesInfo!$B$2:$B$324,MATCH([1]Input!AI39,[1]TextilesInfo!$G$2:$G$324,0))</f>
        <v>K1697</v>
      </c>
      <c r="AJ40" s="4" t="str">
        <f>INDEX([1]TextilesInfo!$B$2:$B$324,MATCH([1]Input!AJ39,[1]TextilesInfo!$G$2:$G$324,0))</f>
        <v>K244</v>
      </c>
      <c r="AK40" s="4" t="str">
        <f>INDEX([1]TextilesInfo!$B$2:$B$324,MATCH([1]Input!AK39,[1]TextilesInfo!$G$2:$G$324,0))</f>
        <v>K1100</v>
      </c>
      <c r="AL40" s="4" t="str">
        <f>INDEX([1]TextilesInfo!$B$2:$B$324,MATCH([1]Input!AL39,[1]TextilesInfo!$G$2:$G$324,0))</f>
        <v>K1048</v>
      </c>
      <c r="AM40" s="4" t="str">
        <f>INDEX([1]TextilesInfo!$B$2:$B$324,MATCH([1]Input!AM39,[1]TextilesInfo!$G$2:$G$324,0))</f>
        <v>K1048</v>
      </c>
      <c r="AN40" s="4" t="str">
        <f>INDEX([1]TextilesInfo!$B$2:$B$324,MATCH([1]Input!AN39,[1]TextilesInfo!$G$2:$G$324,0))</f>
        <v>K2020</v>
      </c>
      <c r="AO40" s="4" t="str">
        <f>INDEX([1]TextilesInfo!$B$2:$B$324,MATCH([1]Input!AO39,[1]TextilesInfo!$G$2:$G$324,0))</f>
        <v>K2225</v>
      </c>
      <c r="AP40" s="4" t="str">
        <f>INDEX([1]TextilesInfo!$B$2:$B$324,MATCH([1]Input!AP39,[1]TextilesInfo!$G$2:$G$324,0))</f>
        <v>K180</v>
      </c>
      <c r="AQ40" s="4" t="str">
        <f>INDEX([1]TextilesInfo!$B$2:$B$324,MATCH([1]Input!AQ39,[1]TextilesInfo!$G$2:$G$324,0))</f>
        <v xml:space="preserve"> </v>
      </c>
      <c r="AR40" s="4" t="str">
        <f>INDEX([1]TextilesInfo!$B$2:$B$324,MATCH([1]Input!AR39,[1]TextilesInfo!$G$2:$G$324,0))</f>
        <v>K2258</v>
      </c>
      <c r="AS40" s="4" t="str">
        <f>INDEX([1]TextilesInfo!$B$2:$B$324,MATCH([1]Input!AS39,[1]TextilesInfo!$G$2:$G$324,0))</f>
        <v>K1806</v>
      </c>
      <c r="AT40" s="4" t="str">
        <f>INDEX([1]TextilesInfo!$B$2:$B$324,MATCH([1]Input!AT39,[1]TextilesInfo!$G$2:$G$324,0))</f>
        <v>K2067</v>
      </c>
      <c r="AU40" s="4" t="str">
        <f>INDEX([1]TextilesInfo!$B$2:$B$324,MATCH([1]Input!AU39,[1]TextilesInfo!$G$2:$G$324,0))</f>
        <v>K2259</v>
      </c>
      <c r="AV40" s="4" t="str">
        <f>INDEX([1]TextilesInfo!$B$2:$B$324,MATCH([1]Input!AV39,[1]TextilesInfo!$G$2:$G$324,0))</f>
        <v>K1806</v>
      </c>
      <c r="AW40" s="4" t="str">
        <f>INDEX([1]TextilesInfo!$B$2:$B$324,MATCH([1]Input!AW39,[1]TextilesInfo!$G$2:$G$324,0))</f>
        <v>K1520</v>
      </c>
      <c r="AX40" s="4" t="str">
        <f>INDEX([1]TextilesInfo!$B$2:$B$324,MATCH([1]Input!AX39,[1]TextilesInfo!$G$2:$G$324,0))</f>
        <v>K2258</v>
      </c>
      <c r="AY40" s="4" t="str">
        <f>INDEX([1]TextilesInfo!$B$2:$B$324,MATCH([1]Input!AY39,[1]TextilesInfo!$G$2:$G$324,0))</f>
        <v>K1928</v>
      </c>
      <c r="AZ40" s="4" t="str">
        <f>INDEX([1]TextilesInfo!$B$2:$B$324,MATCH([1]Input!AZ39,[1]TextilesInfo!$G$2:$G$324,0))</f>
        <v>K2078</v>
      </c>
      <c r="BA40" s="4" t="str">
        <f>INDEX([1]TextilesInfo!$B$2:$B$324,MATCH([1]Input!BA39,[1]TextilesInfo!$G$2:$G$324,0))</f>
        <v>K1150</v>
      </c>
      <c r="BB40" s="4" t="str">
        <f>INDEX([1]TextilesInfo!$B$2:$B$324,MATCH([1]Input!BB39,[1]TextilesInfo!$G$2:$G$324,0))</f>
        <v>K2259</v>
      </c>
      <c r="BC40" s="4" t="str">
        <f>INDEX([1]TextilesInfo!$B$2:$B$324,MATCH([1]Input!BC39,[1]TextilesInfo!$G$2:$G$324,0))</f>
        <v>K2259</v>
      </c>
      <c r="BD40" s="4" t="str">
        <f>INDEX([1]TextilesInfo!$B$2:$B$324,MATCH([1]Input!BD39,[1]TextilesInfo!$G$2:$G$324,0))</f>
        <v>K2259</v>
      </c>
      <c r="BE40" s="4" t="str">
        <f>INDEX([1]TextilesInfo!$B$2:$B$324,MATCH([1]Input!BE39,[1]TextilesInfo!$G$2:$G$324,0))</f>
        <v>K1520</v>
      </c>
      <c r="BF40" s="4" t="str">
        <f>INDEX([1]TextilesInfo!$B$2:$B$324,MATCH([1]Input!BF39,[1]TextilesInfo!$G$2:$G$324,0))</f>
        <v>K1238</v>
      </c>
      <c r="BG40" s="4" t="str">
        <f>INDEX([1]TextilesInfo!$B$2:$B$324,MATCH([1]Input!BG39,[1]TextilesInfo!$G$2:$G$324,0))</f>
        <v>K1520</v>
      </c>
      <c r="BH40" s="4" t="str">
        <f>INDEX([1]TextilesInfo!$B$2:$B$324,MATCH([1]Input!BH39,[1]TextilesInfo!$G$2:$G$324,0))</f>
        <v>K584</v>
      </c>
      <c r="BI40" s="4" t="str">
        <f>INDEX([1]TextilesInfo!$B$2:$B$324,MATCH([1]Input!BI39,[1]TextilesInfo!$G$2:$G$324,0))</f>
        <v>K2259</v>
      </c>
      <c r="BJ40" s="4" t="str">
        <f>INDEX([1]TextilesInfo!$B$2:$B$324,MATCH([1]Input!BJ39,[1]TextilesInfo!$G$2:$G$324,0))</f>
        <v>K1520</v>
      </c>
      <c r="BK40" s="4" t="str">
        <f>INDEX([1]TextilesInfo!$B$2:$B$324,MATCH([1]Input!BK39,[1]TextilesInfo!$G$2:$G$324,0))</f>
        <v>K1206</v>
      </c>
      <c r="BL40" s="4" t="str">
        <f>INDEX([1]TextilesInfo!$B$2:$B$324,MATCH([1]Input!BL39,[1]TextilesInfo!$G$2:$G$324,0))</f>
        <v>K180</v>
      </c>
      <c r="BM40" s="4" t="str">
        <f>INDEX([1]TextilesInfo!$B$2:$B$324,MATCH([1]Input!BM39,[1]TextilesInfo!$G$2:$G$324,0))</f>
        <v>K1206</v>
      </c>
      <c r="BN40" s="4" t="str">
        <f>INDEX([1]TextilesInfo!$B$2:$B$324,MATCH([1]Input!BN39,[1]TextilesInfo!$G$2:$G$324,0))</f>
        <v>K2292</v>
      </c>
      <c r="BO40" s="4" t="str">
        <f>INDEX([1]TextilesInfo!$B$2:$B$324,MATCH([1]Input!BO39,[1]TextilesInfo!$G$2:$G$324,0))</f>
        <v>K2292</v>
      </c>
      <c r="BP40" s="4" t="str">
        <f>INDEX([1]TextilesInfo!$B$2:$B$324,MATCH([1]Input!BP39,[1]TextilesInfo!$G$2:$G$324,0))</f>
        <v>K1697</v>
      </c>
      <c r="BQ40" s="4" t="str">
        <f>INDEX([1]TextilesInfo!$B$2:$B$324,MATCH([1]Input!BQ39,[1]TextilesInfo!$G$2:$G$324,0))</f>
        <v>K1697</v>
      </c>
      <c r="BR40" s="4" t="str">
        <f>INDEX([1]TextilesInfo!$B$2:$B$324,MATCH([1]Input!BR39,[1]TextilesInfo!$G$2:$G$324,0))</f>
        <v>K1558</v>
      </c>
      <c r="BS40" s="4" t="str">
        <f>INDEX([1]TextilesInfo!$B$2:$B$324,MATCH([1]Input!BS39,[1]TextilesInfo!$G$2:$G$324,0))</f>
        <v>K1150</v>
      </c>
      <c r="BT40" s="4" t="str">
        <f>INDEX([1]TextilesInfo!$B$2:$B$324,MATCH([1]Input!BT39,[1]TextilesInfo!$G$2:$G$324,0))</f>
        <v>K1463</v>
      </c>
      <c r="BU40" s="4" t="str">
        <f>INDEX([1]TextilesInfo!$B$2:$B$324,MATCH([1]Input!BU39,[1]TextilesInfo!$G$2:$G$324,0))</f>
        <v>K2089</v>
      </c>
      <c r="BV40" s="4" t="str">
        <f>INDEX([1]TextilesInfo!$B$2:$B$324,MATCH([1]Input!BV39,[1]TextilesInfo!$G$2:$G$324,0))</f>
        <v>K1463</v>
      </c>
      <c r="BW40" s="4" t="str">
        <f>INDEX([1]TextilesInfo!$B$2:$B$324,MATCH([1]Input!BW39,[1]TextilesInfo!$G$2:$G$324,0))</f>
        <v>K1150</v>
      </c>
      <c r="BX40" s="4" t="str">
        <f>INDEX([1]TextilesInfo!$B$2:$B$324,MATCH([1]Input!BX39,[1]TextilesInfo!$G$2:$G$324,0))</f>
        <v>K1463</v>
      </c>
      <c r="BY40" s="4" t="str">
        <f>INDEX([1]TextilesInfo!$B$2:$B$324,MATCH([1]Input!BY39,[1]TextilesInfo!$G$2:$G$324,0))</f>
        <v>K1130</v>
      </c>
      <c r="BZ40" s="4" t="str">
        <f>INDEX([1]TextilesInfo!$B$2:$B$324,MATCH([1]Input!BZ39,[1]TextilesInfo!$G$2:$G$324,0))</f>
        <v>K1206</v>
      </c>
      <c r="CA40" s="4" t="str">
        <f>INDEX([1]TextilesInfo!$B$2:$B$324,MATCH([1]Input!CA39,[1]TextilesInfo!$G$2:$G$324,0))</f>
        <v>K1206</v>
      </c>
      <c r="CB40" s="4" t="str">
        <f>INDEX([1]TextilesInfo!$B$2:$B$324,MATCH([1]Input!CB39,[1]TextilesInfo!$G$2:$G$324,0))</f>
        <v>K1998</v>
      </c>
      <c r="CC40" s="4" t="str">
        <f>INDEX([1]TextilesInfo!$B$2:$B$324,MATCH([1]Input!CC39,[1]TextilesInfo!$G$2:$G$324,0))</f>
        <v>K1325</v>
      </c>
      <c r="CD40" s="4" t="str">
        <f>INDEX([1]TextilesInfo!$B$2:$B$324,MATCH([1]Input!CD39,[1]TextilesInfo!$G$2:$G$324,0))</f>
        <v>HC1660</v>
      </c>
      <c r="CE40" s="4" t="str">
        <f>INDEX([1]TextilesInfo!$B$2:$B$324,MATCH([1]Input!CE39,[1]TextilesInfo!$G$2:$G$324,0))</f>
        <v>K1325</v>
      </c>
      <c r="CF40" s="4" t="str">
        <f>INDEX([1]TextilesInfo!$B$2:$B$324,MATCH([1]Input!CF39,[1]TextilesInfo!$G$2:$G$324,0))</f>
        <v>K1325</v>
      </c>
      <c r="CG40" s="4" t="str">
        <f>INDEX([1]TextilesInfo!$B$2:$B$324,MATCH([1]Input!CG39,[1]TextilesInfo!$G$2:$G$324,0))</f>
        <v>K162</v>
      </c>
      <c r="CH40" s="4" t="str">
        <f>INDEX([1]TextilesInfo!$B$2:$B$324,MATCH([1]Input!CH39,[1]TextilesInfo!$G$2:$G$324,0))</f>
        <v>K1525</v>
      </c>
      <c r="CI40" s="4" t="str">
        <f>INDEX([1]TextilesInfo!$B$2:$B$324,MATCH([1]Input!CI39,[1]TextilesInfo!$G$2:$G$324,0))</f>
        <v>K2248</v>
      </c>
      <c r="CJ40" s="4" t="str">
        <f>INDEX([1]TextilesInfo!$B$2:$B$324,MATCH([1]Input!CJ39,[1]TextilesInfo!$G$2:$G$324,0))</f>
        <v>K1525</v>
      </c>
      <c r="CK40" s="4" t="str">
        <f>INDEX([1]TextilesInfo!$B$2:$B$324,MATCH([1]Input!CK39,[1]TextilesInfo!$G$2:$G$324,0))</f>
        <v>K1520</v>
      </c>
      <c r="CL40" s="4" t="str">
        <f>INDEX([1]TextilesInfo!$B$2:$B$324,MATCH([1]Input!CL39,[1]TextilesInfo!$G$2:$G$324,0))</f>
        <v>K1928</v>
      </c>
      <c r="CM40" s="4" t="str">
        <f>INDEX([1]TextilesInfo!$B$2:$B$324,MATCH([1]Input!CM39,[1]TextilesInfo!$G$2:$G$324,0))</f>
        <v xml:space="preserve"> </v>
      </c>
      <c r="CN40" s="4" t="str">
        <f>INDEX([1]TextilesInfo!$B$2:$B$324,MATCH([1]Input!CN39,[1]TextilesInfo!$G$2:$G$324,0))</f>
        <v xml:space="preserve"> </v>
      </c>
      <c r="CO40" s="4" t="str">
        <f>INDEX([1]TextilesInfo!$B$2:$B$324,MATCH([1]Input!CO39,[1]TextilesInfo!$G$2:$G$324,0))</f>
        <v xml:space="preserve"> </v>
      </c>
    </row>
    <row r="41" spans="2:93" s="4" customFormat="1" ht="28" customHeight="1" x14ac:dyDescent="0.2">
      <c r="B41" s="4" t="str">
        <f>INDEX([1]TextilesInfo!$B$2:$B$324,MATCH([1]Input!B40,[1]TextilesInfo!$G$2:$G$324,0))</f>
        <v>K1298</v>
      </c>
      <c r="C41" s="4" t="str">
        <f>INDEX([1]TextilesInfo!$B$2:$B$324,MATCH([1]Input!C40,[1]TextilesInfo!$G$2:$G$324,0))</f>
        <v>K2209</v>
      </c>
      <c r="D41" s="4" t="str">
        <f>INDEX([1]TextilesInfo!$B$2:$B$324,MATCH([1]Input!D40,[1]TextilesInfo!$G$2:$G$324,0))</f>
        <v>K1150</v>
      </c>
      <c r="E41" s="4" t="str">
        <f>INDEX([1]TextilesInfo!$B$2:$B$324,MATCH([1]Input!E40,[1]TextilesInfo!$G$2:$G$324,0))</f>
        <v>K1697</v>
      </c>
      <c r="F41" s="4" t="str">
        <f>INDEX([1]TextilesInfo!$B$2:$B$324,MATCH([1]Input!F40,[1]TextilesInfo!$G$2:$G$324,0))</f>
        <v>K1697</v>
      </c>
      <c r="G41" s="4" t="str">
        <f>INDEX([1]TextilesInfo!$B$2:$B$324,MATCH([1]Input!G40,[1]TextilesInfo!$G$2:$G$324,0))</f>
        <v>K1463</v>
      </c>
      <c r="H41" s="4" t="str">
        <f>INDEX([1]TextilesInfo!$B$2:$B$324,MATCH([1]Input!H40,[1]TextilesInfo!$G$2:$G$324,0))</f>
        <v>K1463</v>
      </c>
      <c r="I41" s="4" t="str">
        <f>INDEX([1]TextilesInfo!$B$2:$B$324,MATCH([1]Input!I40,[1]TextilesInfo!$G$2:$G$324,0))</f>
        <v>K1596</v>
      </c>
      <c r="J41" s="4" t="str">
        <f>INDEX([1]TextilesInfo!$B$2:$B$324,MATCH([1]Input!J40,[1]TextilesInfo!$G$2:$G$324,0))</f>
        <v>K180</v>
      </c>
      <c r="K41" s="4" t="str">
        <f>INDEX([1]TextilesInfo!$B$2:$B$324,MATCH([1]Input!K40,[1]TextilesInfo!$G$2:$G$324,0))</f>
        <v>K1520</v>
      </c>
      <c r="L41" s="4" t="str">
        <f>INDEX([1]TextilesInfo!$B$2:$B$324,MATCH([1]Input!L40,[1]TextilesInfo!$G$2:$G$324,0))</f>
        <v>K1207</v>
      </c>
      <c r="M41" s="4" t="str">
        <f>INDEX([1]TextilesInfo!$B$2:$B$324,MATCH([1]Input!M40,[1]TextilesInfo!$G$2:$G$324,0))</f>
        <v>K244</v>
      </c>
      <c r="N41" s="4" t="str">
        <f>INDEX([1]TextilesInfo!$B$2:$B$324,MATCH([1]Input!N40,[1]TextilesInfo!$G$2:$G$324,0))</f>
        <v>K1928</v>
      </c>
      <c r="O41" s="4" t="str">
        <f>INDEX([1]TextilesInfo!$B$2:$B$324,MATCH([1]Input!O40,[1]TextilesInfo!$G$2:$G$324,0))</f>
        <v>K1596</v>
      </c>
      <c r="P41" s="4" t="str">
        <f>INDEX([1]TextilesInfo!$B$2:$B$324,MATCH([1]Input!P40,[1]TextilesInfo!$G$2:$G$324,0))</f>
        <v>K1206</v>
      </c>
      <c r="Q41" s="4" t="str">
        <f>INDEX([1]TextilesInfo!$B$2:$B$324,MATCH([1]Input!Q40,[1]TextilesInfo!$G$2:$G$324,0))</f>
        <v>K1150</v>
      </c>
      <c r="R41" s="4" t="str">
        <f>INDEX([1]TextilesInfo!$B$2:$B$324,MATCH([1]Input!R40,[1]TextilesInfo!$G$2:$G$324,0))</f>
        <v xml:space="preserve"> </v>
      </c>
      <c r="S41" s="4" t="str">
        <f>INDEX([1]TextilesInfo!$B$2:$B$324,MATCH([1]Input!S40,[1]TextilesInfo!$G$2:$G$324,0))</f>
        <v>K1054</v>
      </c>
      <c r="T41" s="4" t="str">
        <f>INDEX([1]TextilesInfo!$B$2:$B$324,MATCH([1]Input!T40,[1]TextilesInfo!$G$2:$G$324,0))</f>
        <v>K584</v>
      </c>
      <c r="U41" s="4" t="str">
        <f>INDEX([1]TextilesInfo!$B$2:$B$324,MATCH([1]Input!U40,[1]TextilesInfo!$G$2:$G$324,0))</f>
        <v>K109</v>
      </c>
      <c r="V41" s="4" t="str">
        <f>INDEX([1]TextilesInfo!$B$2:$B$324,MATCH([1]Input!V40,[1]TextilesInfo!$G$2:$G$324,0))</f>
        <v>K113</v>
      </c>
      <c r="W41" s="4" t="str">
        <f>INDEX([1]TextilesInfo!$B$2:$B$324,MATCH([1]Input!W40,[1]TextilesInfo!$G$2:$G$324,0))</f>
        <v>K1209</v>
      </c>
      <c r="X41" s="4" t="str">
        <f>INDEX([1]TextilesInfo!$B$2:$B$324,MATCH([1]Input!X40,[1]TextilesInfo!$G$2:$G$324,0))</f>
        <v>K1209</v>
      </c>
      <c r="Y41" s="4" t="str">
        <f>INDEX([1]TextilesInfo!$B$2:$B$324,MATCH([1]Input!Y40,[1]TextilesInfo!$G$2:$G$324,0))</f>
        <v>K2188</v>
      </c>
      <c r="Z41" s="4" t="str">
        <f>INDEX([1]TextilesInfo!$B$2:$B$324,MATCH([1]Input!Z40,[1]TextilesInfo!$G$2:$G$324,0))</f>
        <v xml:space="preserve"> </v>
      </c>
      <c r="AA41" s="4" t="str">
        <f>INDEX([1]TextilesInfo!$B$2:$B$324,MATCH([1]Input!AA40,[1]TextilesInfo!$G$2:$G$324,0))</f>
        <v>K2240</v>
      </c>
      <c r="AB41" s="4" t="str">
        <f>INDEX([1]TextilesInfo!$B$2:$B$324,MATCH([1]Input!AB40,[1]TextilesInfo!$G$2:$G$324,0))</f>
        <v>K2112</v>
      </c>
      <c r="AC41" s="4" t="str">
        <f>INDEX([1]TextilesInfo!$B$2:$B$324,MATCH([1]Input!AC40,[1]TextilesInfo!$G$2:$G$324,0))</f>
        <v>K1596</v>
      </c>
      <c r="AD41" s="4" t="str">
        <f>INDEX([1]TextilesInfo!$B$2:$B$324,MATCH([1]Input!AD40,[1]TextilesInfo!$G$2:$G$324,0))</f>
        <v>K2089</v>
      </c>
      <c r="AE41" s="4" t="str">
        <f>INDEX([1]TextilesInfo!$B$2:$B$324,MATCH([1]Input!AE40,[1]TextilesInfo!$G$2:$G$324,0))</f>
        <v>K1101</v>
      </c>
      <c r="AF41" s="4" t="str">
        <f>INDEX([1]TextilesInfo!$B$2:$B$324,MATCH([1]Input!AF40,[1]TextilesInfo!$G$2:$G$324,0))</f>
        <v>K2112</v>
      </c>
      <c r="AG41" s="4" t="str">
        <f>INDEX([1]TextilesInfo!$B$2:$B$324,MATCH([1]Input!AG40,[1]TextilesInfo!$G$2:$G$324,0))</f>
        <v>HC1122</v>
      </c>
      <c r="AH41" s="4" t="str">
        <f>INDEX([1]TextilesInfo!$B$2:$B$324,MATCH([1]Input!AH40,[1]TextilesInfo!$G$2:$G$324,0))</f>
        <v>K1998</v>
      </c>
      <c r="AI41" s="4" t="str">
        <f>INDEX([1]TextilesInfo!$B$2:$B$324,MATCH([1]Input!AI40,[1]TextilesInfo!$G$2:$G$324,0))</f>
        <v>K584</v>
      </c>
      <c r="AJ41" s="4" t="str">
        <f>INDEX([1]TextilesInfo!$B$2:$B$324,MATCH([1]Input!AJ40,[1]TextilesInfo!$G$2:$G$324,0))</f>
        <v>K2240</v>
      </c>
      <c r="AK41" s="4" t="str">
        <f>INDEX([1]TextilesInfo!$B$2:$B$324,MATCH([1]Input!AK40,[1]TextilesInfo!$G$2:$G$324,0))</f>
        <v>K1925</v>
      </c>
      <c r="AL41" s="4" t="str">
        <f>INDEX([1]TextilesInfo!$B$2:$B$324,MATCH([1]Input!AL40,[1]TextilesInfo!$G$2:$G$324,0))</f>
        <v>K479</v>
      </c>
      <c r="AM41" s="4" t="str">
        <f>INDEX([1]TextilesInfo!$B$2:$B$324,MATCH([1]Input!AM40,[1]TextilesInfo!$G$2:$G$324,0))</f>
        <v>K479</v>
      </c>
      <c r="AN41" s="4" t="str">
        <f>INDEX([1]TextilesInfo!$B$2:$B$324,MATCH([1]Input!AN40,[1]TextilesInfo!$G$2:$G$324,0))</f>
        <v>K2068</v>
      </c>
      <c r="AO41" s="4" t="str">
        <f>INDEX([1]TextilesInfo!$B$2:$B$324,MATCH([1]Input!AO40,[1]TextilesInfo!$G$2:$G$324,0))</f>
        <v>K2020</v>
      </c>
      <c r="AP41" s="4" t="str">
        <f>INDEX([1]TextilesInfo!$B$2:$B$324,MATCH([1]Input!AP40,[1]TextilesInfo!$G$2:$G$324,0))</f>
        <v>K1463</v>
      </c>
      <c r="AQ41" s="4" t="str">
        <f>INDEX([1]TextilesInfo!$B$2:$B$324,MATCH([1]Input!AQ40,[1]TextilesInfo!$G$2:$G$324,0))</f>
        <v xml:space="preserve"> </v>
      </c>
      <c r="AR41" s="4" t="str">
        <f>INDEX([1]TextilesInfo!$B$2:$B$324,MATCH([1]Input!AR40,[1]TextilesInfo!$G$2:$G$324,0))</f>
        <v>K1806</v>
      </c>
      <c r="AS41" s="4" t="str">
        <f>INDEX([1]TextilesInfo!$B$2:$B$324,MATCH([1]Input!AS40,[1]TextilesInfo!$G$2:$G$324,0))</f>
        <v>K1596</v>
      </c>
      <c r="AT41" s="4" t="str">
        <f>INDEX([1]TextilesInfo!$B$2:$B$324,MATCH([1]Input!AT40,[1]TextilesInfo!$G$2:$G$324,0))</f>
        <v>K181</v>
      </c>
      <c r="AU41" s="4" t="str">
        <f>INDEX([1]TextilesInfo!$B$2:$B$324,MATCH([1]Input!AU40,[1]TextilesInfo!$G$2:$G$324,0))</f>
        <v>K1150</v>
      </c>
      <c r="AV41" s="4" t="str">
        <f>INDEX([1]TextilesInfo!$B$2:$B$324,MATCH([1]Input!AV40,[1]TextilesInfo!$G$2:$G$324,0))</f>
        <v>K1596</v>
      </c>
      <c r="AW41" s="4" t="str">
        <f>INDEX([1]TextilesInfo!$B$2:$B$324,MATCH([1]Input!AW40,[1]TextilesInfo!$G$2:$G$324,0))</f>
        <v>K180</v>
      </c>
      <c r="AX41" s="4" t="str">
        <f>INDEX([1]TextilesInfo!$B$2:$B$324,MATCH([1]Input!AX40,[1]TextilesInfo!$G$2:$G$324,0))</f>
        <v>K1806</v>
      </c>
      <c r="AY41" s="4" t="str">
        <f>INDEX([1]TextilesInfo!$B$2:$B$324,MATCH([1]Input!AY40,[1]TextilesInfo!$G$2:$G$324,0))</f>
        <v>K2258</v>
      </c>
      <c r="AZ41" s="4" t="str">
        <f>INDEX([1]TextilesInfo!$B$2:$B$324,MATCH([1]Input!AZ40,[1]TextilesInfo!$G$2:$G$324,0))</f>
        <v>K2251</v>
      </c>
      <c r="BA41" s="4" t="str">
        <f>INDEX([1]TextilesInfo!$B$2:$B$324,MATCH([1]Input!BA40,[1]TextilesInfo!$G$2:$G$324,0))</f>
        <v>K1697</v>
      </c>
      <c r="BB41" s="4" t="str">
        <f>INDEX([1]TextilesInfo!$B$2:$B$324,MATCH([1]Input!BB40,[1]TextilesInfo!$G$2:$G$324,0))</f>
        <v>K1150</v>
      </c>
      <c r="BC41" s="4" t="str">
        <f>INDEX([1]TextilesInfo!$B$2:$B$324,MATCH([1]Input!BC40,[1]TextilesInfo!$G$2:$G$324,0))</f>
        <v>K1150</v>
      </c>
      <c r="BD41" s="4" t="str">
        <f>INDEX([1]TextilesInfo!$B$2:$B$324,MATCH([1]Input!BD40,[1]TextilesInfo!$G$2:$G$324,0))</f>
        <v>K1150</v>
      </c>
      <c r="BE41" s="4" t="str">
        <f>INDEX([1]TextilesInfo!$B$2:$B$324,MATCH([1]Input!BE40,[1]TextilesInfo!$G$2:$G$324,0))</f>
        <v>K180</v>
      </c>
      <c r="BF41" s="4" t="str">
        <f>INDEX([1]TextilesInfo!$B$2:$B$324,MATCH([1]Input!BF40,[1]TextilesInfo!$G$2:$G$324,0))</f>
        <v>HC1122</v>
      </c>
      <c r="BG41" s="4" t="str">
        <f>INDEX([1]TextilesInfo!$B$2:$B$324,MATCH([1]Input!BG40,[1]TextilesInfo!$G$2:$G$324,0))</f>
        <v>K180</v>
      </c>
      <c r="BH41" s="4" t="str">
        <f>INDEX([1]TextilesInfo!$B$2:$B$324,MATCH([1]Input!BH40,[1]TextilesInfo!$G$2:$G$324,0))</f>
        <v>K1520</v>
      </c>
      <c r="BI41" s="4" t="str">
        <f>INDEX([1]TextilesInfo!$B$2:$B$324,MATCH([1]Input!BI40,[1]TextilesInfo!$G$2:$G$324,0))</f>
        <v>K1150</v>
      </c>
      <c r="BJ41" s="4" t="str">
        <f>INDEX([1]TextilesInfo!$B$2:$B$324,MATCH([1]Input!BJ40,[1]TextilesInfo!$G$2:$G$324,0))</f>
        <v>K180</v>
      </c>
      <c r="BK41" s="4" t="str">
        <f>INDEX([1]TextilesInfo!$B$2:$B$324,MATCH([1]Input!BK40,[1]TextilesInfo!$G$2:$G$324,0))</f>
        <v>K2112</v>
      </c>
      <c r="BL41" s="4" t="str">
        <f>INDEX([1]TextilesInfo!$B$2:$B$324,MATCH([1]Input!BL40,[1]TextilesInfo!$G$2:$G$324,0))</f>
        <v>K1463</v>
      </c>
      <c r="BM41" s="4" t="str">
        <f>INDEX([1]TextilesInfo!$B$2:$B$324,MATCH([1]Input!BM40,[1]TextilesInfo!$G$2:$G$324,0))</f>
        <v>K2112</v>
      </c>
      <c r="BN41" s="4" t="str">
        <f>INDEX([1]TextilesInfo!$B$2:$B$324,MATCH([1]Input!BN40,[1]TextilesInfo!$G$2:$G$324,0))</f>
        <v>K2124</v>
      </c>
      <c r="BO41" s="4" t="str">
        <f>INDEX([1]TextilesInfo!$B$2:$B$324,MATCH([1]Input!BO40,[1]TextilesInfo!$G$2:$G$324,0))</f>
        <v>K2124</v>
      </c>
      <c r="BP41" s="4" t="str">
        <f>INDEX([1]TextilesInfo!$B$2:$B$324,MATCH([1]Input!BP40,[1]TextilesInfo!$G$2:$G$324,0))</f>
        <v>K1520</v>
      </c>
      <c r="BQ41" s="4" t="str">
        <f>INDEX([1]TextilesInfo!$B$2:$B$324,MATCH([1]Input!BQ40,[1]TextilesInfo!$G$2:$G$324,0))</f>
        <v>K1520</v>
      </c>
      <c r="BR41" s="4" t="str">
        <f>INDEX([1]TextilesInfo!$B$2:$B$324,MATCH([1]Input!BR40,[1]TextilesInfo!$G$2:$G$324,0))</f>
        <v>K2154</v>
      </c>
      <c r="BS41" s="4" t="str">
        <f>INDEX([1]TextilesInfo!$B$2:$B$324,MATCH([1]Input!BS40,[1]TextilesInfo!$G$2:$G$324,0))</f>
        <v>K1697</v>
      </c>
      <c r="BT41" s="4" t="str">
        <f>INDEX([1]TextilesInfo!$B$2:$B$324,MATCH([1]Input!BT40,[1]TextilesInfo!$G$2:$G$324,0))</f>
        <v>K2089</v>
      </c>
      <c r="BU41" s="4" t="str">
        <f>INDEX([1]TextilesInfo!$B$2:$B$324,MATCH([1]Input!BU40,[1]TextilesInfo!$G$2:$G$324,0))</f>
        <v>K1928</v>
      </c>
      <c r="BV41" s="4" t="str">
        <f>INDEX([1]TextilesInfo!$B$2:$B$324,MATCH([1]Input!BV40,[1]TextilesInfo!$G$2:$G$324,0))</f>
        <v>K2089</v>
      </c>
      <c r="BW41" s="4" t="str">
        <f>INDEX([1]TextilesInfo!$B$2:$B$324,MATCH([1]Input!BW40,[1]TextilesInfo!$G$2:$G$324,0))</f>
        <v>K1697</v>
      </c>
      <c r="BX41" s="4" t="str">
        <f>INDEX([1]TextilesInfo!$B$2:$B$324,MATCH([1]Input!BX40,[1]TextilesInfo!$G$2:$G$324,0))</f>
        <v>K1928</v>
      </c>
      <c r="BY41" s="4" t="str">
        <f>INDEX([1]TextilesInfo!$B$2:$B$324,MATCH([1]Input!BY40,[1]TextilesInfo!$G$2:$G$324,0))</f>
        <v>K181</v>
      </c>
      <c r="BZ41" s="4" t="str">
        <f>INDEX([1]TextilesInfo!$B$2:$B$324,MATCH([1]Input!BZ40,[1]TextilesInfo!$G$2:$G$324,0))</f>
        <v>K2112</v>
      </c>
      <c r="CA41" s="4" t="str">
        <f>INDEX([1]TextilesInfo!$B$2:$B$324,MATCH([1]Input!CA40,[1]TextilesInfo!$G$2:$G$324,0))</f>
        <v>K2112</v>
      </c>
      <c r="CB41" s="4" t="str">
        <f>INDEX([1]TextilesInfo!$B$2:$B$324,MATCH([1]Input!CB40,[1]TextilesInfo!$G$2:$G$324,0))</f>
        <v>K698</v>
      </c>
      <c r="CC41" s="4" t="str">
        <f>INDEX([1]TextilesInfo!$B$2:$B$324,MATCH([1]Input!CC40,[1]TextilesInfo!$G$2:$G$324,0))</f>
        <v>K1558</v>
      </c>
      <c r="CD41" s="4" t="str">
        <f>INDEX([1]TextilesInfo!$B$2:$B$324,MATCH([1]Input!CD40,[1]TextilesInfo!$G$2:$G$324,0))</f>
        <v>K2047</v>
      </c>
      <c r="CE41" s="4" t="str">
        <f>INDEX([1]TextilesInfo!$B$2:$B$324,MATCH([1]Input!CE40,[1]TextilesInfo!$G$2:$G$324,0))</f>
        <v>K1558</v>
      </c>
      <c r="CF41" s="4" t="str">
        <f>INDEX([1]TextilesInfo!$B$2:$B$324,MATCH([1]Input!CF40,[1]TextilesInfo!$G$2:$G$324,0))</f>
        <v>K1558</v>
      </c>
      <c r="CG41" s="4" t="str">
        <f>INDEX([1]TextilesInfo!$B$2:$B$324,MATCH([1]Input!CG40,[1]TextilesInfo!$G$2:$G$324,0))</f>
        <v>HC1660</v>
      </c>
      <c r="CH41" s="4" t="str">
        <f>INDEX([1]TextilesInfo!$B$2:$B$324,MATCH([1]Input!CH40,[1]TextilesInfo!$G$2:$G$324,0))</f>
        <v>K2248</v>
      </c>
      <c r="CI41" s="4" t="str">
        <f>INDEX([1]TextilesInfo!$B$2:$B$324,MATCH([1]Input!CI40,[1]TextilesInfo!$G$2:$G$324,0))</f>
        <v>K2051</v>
      </c>
      <c r="CJ41" s="4" t="str">
        <f>INDEX([1]TextilesInfo!$B$2:$B$324,MATCH([1]Input!CJ40,[1]TextilesInfo!$G$2:$G$324,0))</f>
        <v>K2248</v>
      </c>
      <c r="CK41" s="4" t="str">
        <f>INDEX([1]TextilesInfo!$B$2:$B$324,MATCH([1]Input!CK40,[1]TextilesInfo!$G$2:$G$324,0))</f>
        <v>K180</v>
      </c>
      <c r="CL41" s="4" t="str">
        <f>INDEX([1]TextilesInfo!$B$2:$B$324,MATCH([1]Input!CL40,[1]TextilesInfo!$G$2:$G$324,0))</f>
        <v>K2258</v>
      </c>
      <c r="CM41" s="4" t="str">
        <f>INDEX([1]TextilesInfo!$B$2:$B$324,MATCH([1]Input!CM40,[1]TextilesInfo!$G$2:$G$324,0))</f>
        <v xml:space="preserve"> </v>
      </c>
      <c r="CN41" s="4" t="str">
        <f>INDEX([1]TextilesInfo!$B$2:$B$324,MATCH([1]Input!CN40,[1]TextilesInfo!$G$2:$G$324,0))</f>
        <v xml:space="preserve"> </v>
      </c>
      <c r="CO41" s="4" t="str">
        <f>INDEX([1]TextilesInfo!$B$2:$B$324,MATCH([1]Input!CO40,[1]TextilesInfo!$G$2:$G$324,0))</f>
        <v xml:space="preserve"> </v>
      </c>
    </row>
    <row r="42" spans="2:93" s="4" customFormat="1" ht="28" customHeight="1" x14ac:dyDescent="0.2">
      <c r="B42" s="4" t="str">
        <f>INDEX([1]TextilesInfo!$B$2:$B$324,MATCH([1]Input!B41,[1]TextilesInfo!$G$2:$G$324,0))</f>
        <v>K1657</v>
      </c>
      <c r="C42" s="4" t="str">
        <f>INDEX([1]TextilesInfo!$B$2:$B$324,MATCH([1]Input!C41,[1]TextilesInfo!$G$2:$G$324,0))</f>
        <v>K2140</v>
      </c>
      <c r="D42" s="4" t="str">
        <f>INDEX([1]TextilesInfo!$B$2:$B$324,MATCH([1]Input!D41,[1]TextilesInfo!$G$2:$G$324,0))</f>
        <v>K1697</v>
      </c>
      <c r="E42" s="4" t="str">
        <f>INDEX([1]TextilesInfo!$B$2:$B$324,MATCH([1]Input!E41,[1]TextilesInfo!$G$2:$G$324,0))</f>
        <v>K584</v>
      </c>
      <c r="F42" s="4" t="str">
        <f>INDEX([1]TextilesInfo!$B$2:$B$324,MATCH([1]Input!F41,[1]TextilesInfo!$G$2:$G$324,0))</f>
        <v>K584</v>
      </c>
      <c r="G42" s="4" t="str">
        <f>INDEX([1]TextilesInfo!$B$2:$B$324,MATCH([1]Input!G41,[1]TextilesInfo!$G$2:$G$324,0))</f>
        <v>K2089</v>
      </c>
      <c r="H42" s="4" t="str">
        <f>INDEX([1]TextilesInfo!$B$2:$B$324,MATCH([1]Input!H41,[1]TextilesInfo!$G$2:$G$324,0))</f>
        <v>K2089</v>
      </c>
      <c r="I42" s="4" t="str">
        <f>INDEX([1]TextilesInfo!$B$2:$B$324,MATCH([1]Input!I41,[1]TextilesInfo!$G$2:$G$324,0))</f>
        <v>K1207</v>
      </c>
      <c r="J42" s="4" t="str">
        <f>INDEX([1]TextilesInfo!$B$2:$B$324,MATCH([1]Input!J41,[1]TextilesInfo!$G$2:$G$324,0))</f>
        <v>K1463</v>
      </c>
      <c r="K42" s="4" t="str">
        <f>INDEX([1]TextilesInfo!$B$2:$B$324,MATCH([1]Input!K41,[1]TextilesInfo!$G$2:$G$324,0))</f>
        <v>K180</v>
      </c>
      <c r="L42" s="4" t="str">
        <f>INDEX([1]TextilesInfo!$B$2:$B$324,MATCH([1]Input!L41,[1]TextilesInfo!$G$2:$G$324,0))</f>
        <v>K1206</v>
      </c>
      <c r="M42" s="4" t="str">
        <f>INDEX([1]TextilesInfo!$B$2:$B$324,MATCH([1]Input!M41,[1]TextilesInfo!$G$2:$G$324,0))</f>
        <v>K2240</v>
      </c>
      <c r="N42" s="4" t="str">
        <f>INDEX([1]TextilesInfo!$B$2:$B$324,MATCH([1]Input!N41,[1]TextilesInfo!$G$2:$G$324,0))</f>
        <v>K2258</v>
      </c>
      <c r="O42" s="4" t="str">
        <f>INDEX([1]TextilesInfo!$B$2:$B$324,MATCH([1]Input!O41,[1]TextilesInfo!$G$2:$G$324,0))</f>
        <v>K1207</v>
      </c>
      <c r="P42" s="4" t="str">
        <f>INDEX([1]TextilesInfo!$B$2:$B$324,MATCH([1]Input!P41,[1]TextilesInfo!$G$2:$G$324,0))</f>
        <v>K2112</v>
      </c>
      <c r="Q42" s="4" t="str">
        <f>INDEX([1]TextilesInfo!$B$2:$B$324,MATCH([1]Input!Q41,[1]TextilesInfo!$G$2:$G$324,0))</f>
        <v>K1697</v>
      </c>
      <c r="R42" s="4" t="str">
        <f>INDEX([1]TextilesInfo!$B$2:$B$324,MATCH([1]Input!R41,[1]TextilesInfo!$G$2:$G$324,0))</f>
        <v xml:space="preserve"> </v>
      </c>
      <c r="S42" s="4" t="str">
        <f>INDEX([1]TextilesInfo!$B$2:$B$324,MATCH([1]Input!S41,[1]TextilesInfo!$G$2:$G$324,0))</f>
        <v>K162</v>
      </c>
      <c r="T42" s="4" t="str">
        <f>INDEX([1]TextilesInfo!$B$2:$B$324,MATCH([1]Input!T41,[1]TextilesInfo!$G$2:$G$324,0))</f>
        <v>K1520</v>
      </c>
      <c r="U42" s="4" t="str">
        <f>INDEX([1]TextilesInfo!$B$2:$B$324,MATCH([1]Input!U41,[1]TextilesInfo!$G$2:$G$324,0))</f>
        <v>K1882</v>
      </c>
      <c r="V42" s="4" t="str">
        <f>INDEX([1]TextilesInfo!$B$2:$B$324,MATCH([1]Input!V41,[1]TextilesInfo!$G$2:$G$324,0))</f>
        <v>K2074</v>
      </c>
      <c r="W42" s="4" t="str">
        <f>INDEX([1]TextilesInfo!$B$2:$B$324,MATCH([1]Input!W41,[1]TextilesInfo!$G$2:$G$324,0))</f>
        <v>K109</v>
      </c>
      <c r="X42" s="4" t="str">
        <f>INDEX([1]TextilesInfo!$B$2:$B$324,MATCH([1]Input!X41,[1]TextilesInfo!$G$2:$G$324,0))</f>
        <v>K109</v>
      </c>
      <c r="Y42" s="4" t="str">
        <f>INDEX([1]TextilesInfo!$B$2:$B$324,MATCH([1]Input!Y41,[1]TextilesInfo!$G$2:$G$324,0))</f>
        <v>K2336</v>
      </c>
      <c r="Z42" s="4" t="str">
        <f>INDEX([1]TextilesInfo!$B$2:$B$324,MATCH([1]Input!Z41,[1]TextilesInfo!$G$2:$G$324,0))</f>
        <v xml:space="preserve"> </v>
      </c>
      <c r="AA42" s="4" t="str">
        <f>INDEX([1]TextilesInfo!$B$2:$B$324,MATCH([1]Input!AA41,[1]TextilesInfo!$G$2:$G$324,0))</f>
        <v>K1236</v>
      </c>
      <c r="AB42" s="4" t="str">
        <f>INDEX([1]TextilesInfo!$B$2:$B$324,MATCH([1]Input!AB41,[1]TextilesInfo!$G$2:$G$324,0))</f>
        <v>K1998</v>
      </c>
      <c r="AC42" s="4" t="str">
        <f>INDEX([1]TextilesInfo!$B$2:$B$324,MATCH([1]Input!AC41,[1]TextilesInfo!$G$2:$G$324,0))</f>
        <v>K1207</v>
      </c>
      <c r="AD42" s="4" t="str">
        <f>INDEX([1]TextilesInfo!$B$2:$B$324,MATCH([1]Input!AD41,[1]TextilesInfo!$G$2:$G$324,0))</f>
        <v>K1928</v>
      </c>
      <c r="AE42" s="4" t="str">
        <f>INDEX([1]TextilesInfo!$B$2:$B$324,MATCH([1]Input!AE41,[1]TextilesInfo!$G$2:$G$324,0))</f>
        <v>K1100</v>
      </c>
      <c r="AF42" s="4" t="str">
        <f>INDEX([1]TextilesInfo!$B$2:$B$324,MATCH([1]Input!AF41,[1]TextilesInfo!$G$2:$G$324,0))</f>
        <v>K1998</v>
      </c>
      <c r="AG42" s="4" t="str">
        <f>INDEX([1]TextilesInfo!$B$2:$B$324,MATCH([1]Input!AG41,[1]TextilesInfo!$G$2:$G$324,0))</f>
        <v>K1105</v>
      </c>
      <c r="AH42" s="4" t="str">
        <f>INDEX([1]TextilesInfo!$B$2:$B$324,MATCH([1]Input!AH41,[1]TextilesInfo!$G$2:$G$324,0))</f>
        <v>K698</v>
      </c>
      <c r="AI42" s="4" t="str">
        <f>INDEX([1]TextilesInfo!$B$2:$B$324,MATCH([1]Input!AI41,[1]TextilesInfo!$G$2:$G$324,0))</f>
        <v>K1520</v>
      </c>
      <c r="AJ42" s="4" t="str">
        <f>INDEX([1]TextilesInfo!$B$2:$B$324,MATCH([1]Input!AJ41,[1]TextilesInfo!$G$2:$G$324,0))</f>
        <v>K1448</v>
      </c>
      <c r="AK42" s="4" t="str">
        <f>INDEX([1]TextilesInfo!$B$2:$B$324,MATCH([1]Input!AK41,[1]TextilesInfo!$G$2:$G$324,0))</f>
        <v>K1298</v>
      </c>
      <c r="AL42" s="4" t="str">
        <f>INDEX([1]TextilesInfo!$B$2:$B$324,MATCH([1]Input!AL41,[1]TextilesInfo!$G$2:$G$324,0))</f>
        <v>K2358</v>
      </c>
      <c r="AM42" s="4" t="str">
        <f>INDEX([1]TextilesInfo!$B$2:$B$324,MATCH([1]Input!AM41,[1]TextilesInfo!$G$2:$G$324,0))</f>
        <v>K2358</v>
      </c>
      <c r="AN42" s="4" t="str">
        <f>INDEX([1]TextilesInfo!$B$2:$B$324,MATCH([1]Input!AN41,[1]TextilesInfo!$G$2:$G$324,0))</f>
        <v>K1558</v>
      </c>
      <c r="AO42" s="4" t="str">
        <f>INDEX([1]TextilesInfo!$B$2:$B$324,MATCH([1]Input!AO41,[1]TextilesInfo!$G$2:$G$324,0))</f>
        <v>K1750</v>
      </c>
      <c r="AP42" s="4" t="str">
        <f>INDEX([1]TextilesInfo!$B$2:$B$324,MATCH([1]Input!AP41,[1]TextilesInfo!$G$2:$G$324,0))</f>
        <v>K2089</v>
      </c>
      <c r="AQ42" s="4" t="str">
        <f>INDEX([1]TextilesInfo!$B$2:$B$324,MATCH([1]Input!AQ41,[1]TextilesInfo!$G$2:$G$324,0))</f>
        <v xml:space="preserve"> </v>
      </c>
      <c r="AR42" s="4" t="str">
        <f>INDEX([1]TextilesInfo!$B$2:$B$324,MATCH([1]Input!AR41,[1]TextilesInfo!$G$2:$G$324,0))</f>
        <v>K1596</v>
      </c>
      <c r="AS42" s="4" t="str">
        <f>INDEX([1]TextilesInfo!$B$2:$B$324,MATCH([1]Input!AS41,[1]TextilesInfo!$G$2:$G$324,0))</f>
        <v>K1207</v>
      </c>
      <c r="AT42" s="4" t="str">
        <f>INDEX([1]TextilesInfo!$B$2:$B$324,MATCH([1]Input!AT41,[1]TextilesInfo!$G$2:$G$324,0))</f>
        <v>K1925</v>
      </c>
      <c r="AU42" s="4" t="str">
        <f>INDEX([1]TextilesInfo!$B$2:$B$324,MATCH([1]Input!AU41,[1]TextilesInfo!$G$2:$G$324,0))</f>
        <v>K1697</v>
      </c>
      <c r="AV42" s="4" t="str">
        <f>INDEX([1]TextilesInfo!$B$2:$B$324,MATCH([1]Input!AV41,[1]TextilesInfo!$G$2:$G$324,0))</f>
        <v>K1207</v>
      </c>
      <c r="AW42" s="4" t="str">
        <f>INDEX([1]TextilesInfo!$B$2:$B$324,MATCH([1]Input!AW41,[1]TextilesInfo!$G$2:$G$324,0))</f>
        <v>K1463</v>
      </c>
      <c r="AX42" s="4" t="str">
        <f>INDEX([1]TextilesInfo!$B$2:$B$324,MATCH([1]Input!AX41,[1]TextilesInfo!$G$2:$G$324,0))</f>
        <v>K1596</v>
      </c>
      <c r="AY42" s="4" t="str">
        <f>INDEX([1]TextilesInfo!$B$2:$B$324,MATCH([1]Input!AY41,[1]TextilesInfo!$G$2:$G$324,0))</f>
        <v>K1806</v>
      </c>
      <c r="AZ42" s="4" t="str">
        <f>INDEX([1]TextilesInfo!$B$2:$B$324,MATCH([1]Input!AZ41,[1]TextilesInfo!$G$2:$G$324,0))</f>
        <v>K2084</v>
      </c>
      <c r="BA42" s="4" t="str">
        <f>INDEX([1]TextilesInfo!$B$2:$B$324,MATCH([1]Input!BA41,[1]TextilesInfo!$G$2:$G$324,0))</f>
        <v>K584</v>
      </c>
      <c r="BB42" s="4" t="str">
        <f>INDEX([1]TextilesInfo!$B$2:$B$324,MATCH([1]Input!BB41,[1]TextilesInfo!$G$2:$G$324,0))</f>
        <v>K1697</v>
      </c>
      <c r="BC42" s="4" t="str">
        <f>INDEX([1]TextilesInfo!$B$2:$B$324,MATCH([1]Input!BC41,[1]TextilesInfo!$G$2:$G$324,0))</f>
        <v>K1697</v>
      </c>
      <c r="BD42" s="4" t="str">
        <f>INDEX([1]TextilesInfo!$B$2:$B$324,MATCH([1]Input!BD41,[1]TextilesInfo!$G$2:$G$324,0))</f>
        <v>K1697</v>
      </c>
      <c r="BE42" s="4" t="str">
        <f>INDEX([1]TextilesInfo!$B$2:$B$324,MATCH([1]Input!BE41,[1]TextilesInfo!$G$2:$G$324,0))</f>
        <v>K1463</v>
      </c>
      <c r="BF42" s="4" t="str">
        <f>INDEX([1]TextilesInfo!$B$2:$B$324,MATCH([1]Input!BF41,[1]TextilesInfo!$G$2:$G$324,0))</f>
        <v>K1105</v>
      </c>
      <c r="BG42" s="4" t="str">
        <f>INDEX([1]TextilesInfo!$B$2:$B$324,MATCH([1]Input!BG41,[1]TextilesInfo!$G$2:$G$324,0))</f>
        <v>K1463</v>
      </c>
      <c r="BH42" s="4" t="str">
        <f>INDEX([1]TextilesInfo!$B$2:$B$324,MATCH([1]Input!BH41,[1]TextilesInfo!$G$2:$G$324,0))</f>
        <v>K180</v>
      </c>
      <c r="BI42" s="4" t="str">
        <f>INDEX([1]TextilesInfo!$B$2:$B$324,MATCH([1]Input!BI41,[1]TextilesInfo!$G$2:$G$324,0))</f>
        <v>K1697</v>
      </c>
      <c r="BJ42" s="4" t="str">
        <f>INDEX([1]TextilesInfo!$B$2:$B$324,MATCH([1]Input!BJ41,[1]TextilesInfo!$G$2:$G$324,0))</f>
        <v>K1463</v>
      </c>
      <c r="BK42" s="4" t="str">
        <f>INDEX([1]TextilesInfo!$B$2:$B$324,MATCH([1]Input!BK41,[1]TextilesInfo!$G$2:$G$324,0))</f>
        <v>K1998</v>
      </c>
      <c r="BL42" s="4" t="str">
        <f>INDEX([1]TextilesInfo!$B$2:$B$324,MATCH([1]Input!BL41,[1]TextilesInfo!$G$2:$G$324,0))</f>
        <v>K1928</v>
      </c>
      <c r="BM42" s="4" t="str">
        <f>INDEX([1]TextilesInfo!$B$2:$B$324,MATCH([1]Input!BM41,[1]TextilesInfo!$G$2:$G$324,0))</f>
        <v>K1998</v>
      </c>
      <c r="BN42" s="4" t="str">
        <f>INDEX([1]TextilesInfo!$B$2:$B$324,MATCH([1]Input!BN41,[1]TextilesInfo!$G$2:$G$324,0))</f>
        <v>HC1009</v>
      </c>
      <c r="BO42" s="4" t="str">
        <f>INDEX([1]TextilesInfo!$B$2:$B$324,MATCH([1]Input!BO41,[1]TextilesInfo!$G$2:$G$324,0))</f>
        <v>HC1009</v>
      </c>
      <c r="BP42" s="4" t="str">
        <f>INDEX([1]TextilesInfo!$B$2:$B$324,MATCH([1]Input!BP41,[1]TextilesInfo!$G$2:$G$324,0))</f>
        <v>K180</v>
      </c>
      <c r="BQ42" s="4" t="str">
        <f>INDEX([1]TextilesInfo!$B$2:$B$324,MATCH([1]Input!BQ41,[1]TextilesInfo!$G$2:$G$324,0))</f>
        <v>K180</v>
      </c>
      <c r="BR42" s="4" t="str">
        <f>INDEX([1]TextilesInfo!$B$2:$B$324,MATCH([1]Input!BR41,[1]TextilesInfo!$G$2:$G$324,0))</f>
        <v>K2240</v>
      </c>
      <c r="BS42" s="4" t="str">
        <f>INDEX([1]TextilesInfo!$B$2:$B$324,MATCH([1]Input!BS41,[1]TextilesInfo!$G$2:$G$324,0))</f>
        <v>K1520</v>
      </c>
      <c r="BT42" s="4" t="str">
        <f>INDEX([1]TextilesInfo!$B$2:$B$324,MATCH([1]Input!BT41,[1]TextilesInfo!$G$2:$G$324,0))</f>
        <v>K1928</v>
      </c>
      <c r="BU42" s="4" t="str">
        <f>INDEX([1]TextilesInfo!$B$2:$B$324,MATCH([1]Input!BU41,[1]TextilesInfo!$G$2:$G$324,0))</f>
        <v>K2258</v>
      </c>
      <c r="BV42" s="4" t="str">
        <f>INDEX([1]TextilesInfo!$B$2:$B$324,MATCH([1]Input!BV41,[1]TextilesInfo!$G$2:$G$324,0))</f>
        <v>K1928</v>
      </c>
      <c r="BW42" s="4" t="str">
        <f>INDEX([1]TextilesInfo!$B$2:$B$324,MATCH([1]Input!BW41,[1]TextilesInfo!$G$2:$G$324,0))</f>
        <v>K1520</v>
      </c>
      <c r="BX42" s="4" t="str">
        <f>INDEX([1]TextilesInfo!$B$2:$B$324,MATCH([1]Input!BX41,[1]TextilesInfo!$G$2:$G$324,0))</f>
        <v>K2258</v>
      </c>
      <c r="BY42" s="4" t="str">
        <f>INDEX([1]TextilesInfo!$B$2:$B$324,MATCH([1]Input!BY41,[1]TextilesInfo!$G$2:$G$324,0))</f>
        <v>K1101</v>
      </c>
      <c r="BZ42" s="4" t="str">
        <f>INDEX([1]TextilesInfo!$B$2:$B$324,MATCH([1]Input!BZ41,[1]TextilesInfo!$G$2:$G$324,0))</f>
        <v>K1998</v>
      </c>
      <c r="CA42" s="4" t="str">
        <f>INDEX([1]TextilesInfo!$B$2:$B$324,MATCH([1]Input!CA41,[1]TextilesInfo!$G$2:$G$324,0))</f>
        <v>K1998</v>
      </c>
      <c r="CB42" s="4" t="str">
        <f>INDEX([1]TextilesInfo!$B$2:$B$324,MATCH([1]Input!CB41,[1]TextilesInfo!$G$2:$G$324,0))</f>
        <v>K1130</v>
      </c>
      <c r="CC42" s="4" t="str">
        <f>INDEX([1]TextilesInfo!$B$2:$B$324,MATCH([1]Input!CC41,[1]TextilesInfo!$G$2:$G$324,0))</f>
        <v>K1949</v>
      </c>
      <c r="CD42" s="4" t="str">
        <f>INDEX([1]TextilesInfo!$B$2:$B$324,MATCH([1]Input!CD41,[1]TextilesInfo!$G$2:$G$324,0))</f>
        <v>K1885</v>
      </c>
      <c r="CE42" s="4" t="str">
        <f>INDEX([1]TextilesInfo!$B$2:$B$324,MATCH([1]Input!CE41,[1]TextilesInfo!$G$2:$G$324,0))</f>
        <v>K1949</v>
      </c>
      <c r="CF42" s="4" t="str">
        <f>INDEX([1]TextilesInfo!$B$2:$B$324,MATCH([1]Input!CF41,[1]TextilesInfo!$G$2:$G$324,0))</f>
        <v>K1949</v>
      </c>
      <c r="CG42" s="4" t="str">
        <f>INDEX([1]TextilesInfo!$B$2:$B$324,MATCH([1]Input!CG41,[1]TextilesInfo!$G$2:$G$324,0))</f>
        <v>K2047</v>
      </c>
      <c r="CH42" s="4" t="str">
        <f>INDEX([1]TextilesInfo!$B$2:$B$324,MATCH([1]Input!CH41,[1]TextilesInfo!$G$2:$G$324,0))</f>
        <v>K2051</v>
      </c>
      <c r="CI42" s="4" t="str">
        <f>INDEX([1]TextilesInfo!$B$2:$B$324,MATCH([1]Input!CI41,[1]TextilesInfo!$G$2:$G$324,0))</f>
        <v>K2259</v>
      </c>
      <c r="CJ42" s="4" t="str">
        <f>INDEX([1]TextilesInfo!$B$2:$B$324,MATCH([1]Input!CJ41,[1]TextilesInfo!$G$2:$G$324,0))</f>
        <v>K2051</v>
      </c>
      <c r="CK42" s="4" t="str">
        <f>INDEX([1]TextilesInfo!$B$2:$B$324,MATCH([1]Input!CK41,[1]TextilesInfo!$G$2:$G$324,0))</f>
        <v>K1463</v>
      </c>
      <c r="CL42" s="4" t="str">
        <f>INDEX([1]TextilesInfo!$B$2:$B$324,MATCH([1]Input!CL41,[1]TextilesInfo!$G$2:$G$324,0))</f>
        <v>K1806</v>
      </c>
      <c r="CM42" s="4" t="str">
        <f>INDEX([1]TextilesInfo!$B$2:$B$324,MATCH([1]Input!CM41,[1]TextilesInfo!$G$2:$G$324,0))</f>
        <v xml:space="preserve"> </v>
      </c>
      <c r="CN42" s="4" t="str">
        <f>INDEX([1]TextilesInfo!$B$2:$B$324,MATCH([1]Input!CN41,[1]TextilesInfo!$G$2:$G$324,0))</f>
        <v xml:space="preserve"> </v>
      </c>
      <c r="CO42" s="4" t="str">
        <f>INDEX([1]TextilesInfo!$B$2:$B$324,MATCH([1]Input!CO41,[1]TextilesInfo!$G$2:$G$324,0))</f>
        <v xml:space="preserve"> </v>
      </c>
    </row>
    <row r="43" spans="2:93" s="4" customFormat="1" ht="28" customHeight="1" x14ac:dyDescent="0.2">
      <c r="B43" s="4" t="str">
        <f>INDEX([1]TextilesInfo!$B$2:$B$324,MATCH([1]Input!B42,[1]TextilesInfo!$G$2:$G$324,0))</f>
        <v>K1824</v>
      </c>
      <c r="C43" s="4" t="str">
        <f>INDEX([1]TextilesInfo!$B$2:$B$324,MATCH([1]Input!C42,[1]TextilesInfo!$G$2:$G$324,0))</f>
        <v>K2338</v>
      </c>
      <c r="D43" s="4" t="str">
        <f>INDEX([1]TextilesInfo!$B$2:$B$324,MATCH([1]Input!D42,[1]TextilesInfo!$G$2:$G$324,0))</f>
        <v>K584</v>
      </c>
      <c r="E43" s="4" t="str">
        <f>INDEX([1]TextilesInfo!$B$2:$B$324,MATCH([1]Input!E42,[1]TextilesInfo!$G$2:$G$324,0))</f>
        <v>K1520</v>
      </c>
      <c r="F43" s="4" t="str">
        <f>INDEX([1]TextilesInfo!$B$2:$B$324,MATCH([1]Input!F42,[1]TextilesInfo!$G$2:$G$324,0))</f>
        <v>K1520</v>
      </c>
      <c r="G43" s="4" t="str">
        <f>INDEX([1]TextilesInfo!$B$2:$B$324,MATCH([1]Input!G42,[1]TextilesInfo!$G$2:$G$324,0))</f>
        <v>K2258</v>
      </c>
      <c r="H43" s="4" t="str">
        <f>INDEX([1]TextilesInfo!$B$2:$B$324,MATCH([1]Input!H42,[1]TextilesInfo!$G$2:$G$324,0))</f>
        <v>K1928</v>
      </c>
      <c r="I43" s="4" t="str">
        <f>INDEX([1]TextilesInfo!$B$2:$B$324,MATCH([1]Input!I42,[1]TextilesInfo!$G$2:$G$324,0))</f>
        <v>K1206</v>
      </c>
      <c r="J43" s="4" t="str">
        <f>INDEX([1]TextilesInfo!$B$2:$B$324,MATCH([1]Input!J42,[1]TextilesInfo!$G$2:$G$324,0))</f>
        <v>K2089</v>
      </c>
      <c r="K43" s="4" t="str">
        <f>INDEX([1]TextilesInfo!$B$2:$B$324,MATCH([1]Input!K42,[1]TextilesInfo!$G$2:$G$324,0))</f>
        <v>K1463</v>
      </c>
      <c r="L43" s="4" t="str">
        <f>INDEX([1]TextilesInfo!$B$2:$B$324,MATCH([1]Input!L42,[1]TextilesInfo!$G$2:$G$324,0))</f>
        <v>K2112</v>
      </c>
      <c r="M43" s="4" t="str">
        <f>INDEX([1]TextilesInfo!$B$2:$B$324,MATCH([1]Input!M42,[1]TextilesInfo!$G$2:$G$324,0))</f>
        <v>K1650</v>
      </c>
      <c r="N43" s="4" t="str">
        <f>INDEX([1]TextilesInfo!$B$2:$B$324,MATCH([1]Input!N42,[1]TextilesInfo!$G$2:$G$324,0))</f>
        <v>K1806</v>
      </c>
      <c r="O43" s="4" t="str">
        <f>INDEX([1]TextilesInfo!$B$2:$B$324,MATCH([1]Input!O42,[1]TextilesInfo!$G$2:$G$324,0))</f>
        <v>K1206</v>
      </c>
      <c r="P43" s="4" t="str">
        <f>INDEX([1]TextilesInfo!$B$2:$B$324,MATCH([1]Input!P42,[1]TextilesInfo!$G$2:$G$324,0))</f>
        <v>K1998</v>
      </c>
      <c r="Q43" s="4" t="str">
        <f>INDEX([1]TextilesInfo!$B$2:$B$324,MATCH([1]Input!Q42,[1]TextilesInfo!$G$2:$G$324,0))</f>
        <v>K584</v>
      </c>
      <c r="R43" s="4" t="str">
        <f>INDEX([1]TextilesInfo!$B$2:$B$324,MATCH([1]Input!R42,[1]TextilesInfo!$G$2:$G$324,0))</f>
        <v xml:space="preserve"> </v>
      </c>
      <c r="S43" s="4" t="str">
        <f>INDEX([1]TextilesInfo!$B$2:$B$324,MATCH([1]Input!S42,[1]TextilesInfo!$G$2:$G$324,0))</f>
        <v>K2226</v>
      </c>
      <c r="T43" s="4" t="str">
        <f>INDEX([1]TextilesInfo!$B$2:$B$324,MATCH([1]Input!T42,[1]TextilesInfo!$G$2:$G$324,0))</f>
        <v>K180</v>
      </c>
      <c r="U43" s="4" t="str">
        <f>INDEX([1]TextilesInfo!$B$2:$B$324,MATCH([1]Input!U42,[1]TextilesInfo!$G$2:$G$324,0))</f>
        <v>K2155</v>
      </c>
      <c r="V43" s="4" t="str">
        <f>INDEX([1]TextilesInfo!$B$2:$B$324,MATCH([1]Input!V42,[1]TextilesInfo!$G$2:$G$324,0))</f>
        <v>K2010</v>
      </c>
      <c r="W43" s="4" t="str">
        <f>INDEX([1]TextilesInfo!$B$2:$B$324,MATCH([1]Input!W42,[1]TextilesInfo!$G$2:$G$324,0))</f>
        <v>K1882</v>
      </c>
      <c r="X43" s="4" t="str">
        <f>INDEX([1]TextilesInfo!$B$2:$B$324,MATCH([1]Input!X42,[1]TextilesInfo!$G$2:$G$324,0))</f>
        <v>K1882</v>
      </c>
      <c r="Y43" s="4" t="str">
        <f>INDEX([1]TextilesInfo!$B$2:$B$324,MATCH([1]Input!Y42,[1]TextilesInfo!$G$2:$G$324,0))</f>
        <v>K2351</v>
      </c>
      <c r="Z43" s="4" t="str">
        <f>INDEX([1]TextilesInfo!$B$2:$B$324,MATCH([1]Input!Z42,[1]TextilesInfo!$G$2:$G$324,0))</f>
        <v xml:space="preserve"> </v>
      </c>
      <c r="AA43" s="4" t="str">
        <f>INDEX([1]TextilesInfo!$B$2:$B$324,MATCH([1]Input!AA42,[1]TextilesInfo!$G$2:$G$324,0))</f>
        <v>K1054</v>
      </c>
      <c r="AB43" s="4" t="str">
        <f>INDEX([1]TextilesInfo!$B$2:$B$324,MATCH([1]Input!AB42,[1]TextilesInfo!$G$2:$G$324,0))</f>
        <v>K698</v>
      </c>
      <c r="AC43" s="4" t="str">
        <f>INDEX([1]TextilesInfo!$B$2:$B$324,MATCH([1]Input!AC42,[1]TextilesInfo!$G$2:$G$324,0))</f>
        <v>K1206</v>
      </c>
      <c r="AD43" s="4" t="str">
        <f>INDEX([1]TextilesInfo!$B$2:$B$324,MATCH([1]Input!AD42,[1]TextilesInfo!$G$2:$G$324,0))</f>
        <v>K2258</v>
      </c>
      <c r="AE43" s="4" t="str">
        <f>INDEX([1]TextilesInfo!$B$2:$B$324,MATCH([1]Input!AE42,[1]TextilesInfo!$G$2:$G$324,0))</f>
        <v>K1884</v>
      </c>
      <c r="AF43" s="4" t="str">
        <f>INDEX([1]TextilesInfo!$B$2:$B$324,MATCH([1]Input!AF42,[1]TextilesInfo!$G$2:$G$324,0))</f>
        <v>K698</v>
      </c>
      <c r="AG43" s="4" t="str">
        <f>INDEX([1]TextilesInfo!$B$2:$B$324,MATCH([1]Input!AG42,[1]TextilesInfo!$G$2:$G$324,0))</f>
        <v>K2242</v>
      </c>
      <c r="AH43" s="4" t="str">
        <f>INDEX([1]TextilesInfo!$B$2:$B$324,MATCH([1]Input!AH42,[1]TextilesInfo!$G$2:$G$324,0))</f>
        <v>K2067</v>
      </c>
      <c r="AI43" s="4" t="str">
        <f>INDEX([1]TextilesInfo!$B$2:$B$324,MATCH([1]Input!AI42,[1]TextilesInfo!$G$2:$G$324,0))</f>
        <v>K180</v>
      </c>
      <c r="AJ43" s="4" t="str">
        <f>INDEX([1]TextilesInfo!$B$2:$B$324,MATCH([1]Input!AJ42,[1]TextilesInfo!$G$2:$G$324,0))</f>
        <v>K162</v>
      </c>
      <c r="AK43" s="4" t="str">
        <f>INDEX([1]TextilesInfo!$B$2:$B$324,MATCH([1]Input!AK42,[1]TextilesInfo!$G$2:$G$324,0))</f>
        <v>K1824</v>
      </c>
      <c r="AL43" s="4" t="str">
        <f>INDEX([1]TextilesInfo!$B$2:$B$324,MATCH([1]Input!AL42,[1]TextilesInfo!$G$2:$G$324,0))</f>
        <v>K2251</v>
      </c>
      <c r="AM43" s="4" t="str">
        <f>INDEX([1]TextilesInfo!$B$2:$B$324,MATCH([1]Input!AM42,[1]TextilesInfo!$G$2:$G$324,0))</f>
        <v>K2251</v>
      </c>
      <c r="AN43" s="4" t="str">
        <f>INDEX([1]TextilesInfo!$B$2:$B$324,MATCH([1]Input!AN42,[1]TextilesInfo!$G$2:$G$324,0))</f>
        <v>K2154</v>
      </c>
      <c r="AO43" s="4" t="str">
        <f>INDEX([1]TextilesInfo!$B$2:$B$324,MATCH([1]Input!AO42,[1]TextilesInfo!$G$2:$G$324,0))</f>
        <v>K1693</v>
      </c>
      <c r="AP43" s="4" t="str">
        <f>INDEX([1]TextilesInfo!$B$2:$B$324,MATCH([1]Input!AP42,[1]TextilesInfo!$G$2:$G$324,0))</f>
        <v>K2258</v>
      </c>
      <c r="AQ43" s="4" t="str">
        <f>INDEX([1]TextilesInfo!$B$2:$B$324,MATCH([1]Input!AQ42,[1]TextilesInfo!$G$2:$G$324,0))</f>
        <v xml:space="preserve"> </v>
      </c>
      <c r="AR43" s="4" t="str">
        <f>INDEX([1]TextilesInfo!$B$2:$B$324,MATCH([1]Input!AR42,[1]TextilesInfo!$G$2:$G$324,0))</f>
        <v>K1207</v>
      </c>
      <c r="AS43" s="4" t="str">
        <f>INDEX([1]TextilesInfo!$B$2:$B$324,MATCH([1]Input!AS42,[1]TextilesInfo!$G$2:$G$324,0))</f>
        <v>K1206</v>
      </c>
      <c r="AT43" s="4" t="str">
        <f>INDEX([1]TextilesInfo!$B$2:$B$324,MATCH([1]Input!AT42,[1]TextilesInfo!$G$2:$G$324,0))</f>
        <v>K1921</v>
      </c>
      <c r="AU43" s="4" t="str">
        <f>INDEX([1]TextilesInfo!$B$2:$B$324,MATCH([1]Input!AU42,[1]TextilesInfo!$G$2:$G$324,0))</f>
        <v>K1520</v>
      </c>
      <c r="AV43" s="4" t="str">
        <f>INDEX([1]TextilesInfo!$B$2:$B$324,MATCH([1]Input!AV42,[1]TextilesInfo!$G$2:$G$324,0))</f>
        <v>K1206</v>
      </c>
      <c r="AW43" s="4" t="str">
        <f>INDEX([1]TextilesInfo!$B$2:$B$324,MATCH([1]Input!AW42,[1]TextilesInfo!$G$2:$G$324,0))</f>
        <v>K2089</v>
      </c>
      <c r="AX43" s="4" t="str">
        <f>INDEX([1]TextilesInfo!$B$2:$B$324,MATCH([1]Input!AX42,[1]TextilesInfo!$G$2:$G$324,0))</f>
        <v>K1207</v>
      </c>
      <c r="AY43" s="4" t="str">
        <f>INDEX([1]TextilesInfo!$B$2:$B$324,MATCH([1]Input!AY42,[1]TextilesInfo!$G$2:$G$324,0))</f>
        <v>K1596</v>
      </c>
      <c r="AZ43" s="4" t="str">
        <f>INDEX([1]TextilesInfo!$B$2:$B$324,MATCH([1]Input!AZ42,[1]TextilesInfo!$G$2:$G$324,0))</f>
        <v>K2238</v>
      </c>
      <c r="BA43" s="4" t="str">
        <f>INDEX([1]TextilesInfo!$B$2:$B$324,MATCH([1]Input!BA42,[1]TextilesInfo!$G$2:$G$324,0))</f>
        <v>K1520</v>
      </c>
      <c r="BB43" s="4" t="str">
        <f>INDEX([1]TextilesInfo!$B$2:$B$324,MATCH([1]Input!BB42,[1]TextilesInfo!$G$2:$G$324,0))</f>
        <v>K584</v>
      </c>
      <c r="BC43" s="4" t="str">
        <f>INDEX([1]TextilesInfo!$B$2:$B$324,MATCH([1]Input!BC42,[1]TextilesInfo!$G$2:$G$324,0))</f>
        <v>K584</v>
      </c>
      <c r="BD43" s="4" t="str">
        <f>INDEX([1]TextilesInfo!$B$2:$B$324,MATCH([1]Input!BD42,[1]TextilesInfo!$G$2:$G$324,0))</f>
        <v>K584</v>
      </c>
      <c r="BE43" s="4" t="str">
        <f>INDEX([1]TextilesInfo!$B$2:$B$324,MATCH([1]Input!BE42,[1]TextilesInfo!$G$2:$G$324,0))</f>
        <v>K2089</v>
      </c>
      <c r="BF43" s="4" t="str">
        <f>INDEX([1]TextilesInfo!$B$2:$B$324,MATCH([1]Input!BF42,[1]TextilesInfo!$G$2:$G$324,0))</f>
        <v>K2242</v>
      </c>
      <c r="BG43" s="4" t="str">
        <f>INDEX([1]TextilesInfo!$B$2:$B$324,MATCH([1]Input!BG42,[1]TextilesInfo!$G$2:$G$324,0))</f>
        <v>K2089</v>
      </c>
      <c r="BH43" s="4" t="str">
        <f>INDEX([1]TextilesInfo!$B$2:$B$324,MATCH([1]Input!BH42,[1]TextilesInfo!$G$2:$G$324,0))</f>
        <v>K1463</v>
      </c>
      <c r="BI43" s="4" t="str">
        <f>INDEX([1]TextilesInfo!$B$2:$B$324,MATCH([1]Input!BI42,[1]TextilesInfo!$G$2:$G$324,0))</f>
        <v>K584</v>
      </c>
      <c r="BJ43" s="4" t="str">
        <f>INDEX([1]TextilesInfo!$B$2:$B$324,MATCH([1]Input!BJ42,[1]TextilesInfo!$G$2:$G$324,0))</f>
        <v>K2089</v>
      </c>
      <c r="BK43" s="4" t="str">
        <f>INDEX([1]TextilesInfo!$B$2:$B$324,MATCH([1]Input!BK42,[1]TextilesInfo!$G$2:$G$324,0))</f>
        <v>K2067</v>
      </c>
      <c r="BL43" s="4" t="str">
        <f>INDEX([1]TextilesInfo!$B$2:$B$324,MATCH([1]Input!BL42,[1]TextilesInfo!$G$2:$G$324,0))</f>
        <v>K2258</v>
      </c>
      <c r="BM43" s="4" t="str">
        <f>INDEX([1]TextilesInfo!$B$2:$B$324,MATCH([1]Input!BM42,[1]TextilesInfo!$G$2:$G$324,0))</f>
        <v>K698</v>
      </c>
      <c r="BN43" s="4" t="str">
        <f>INDEX([1]TextilesInfo!$B$2:$B$324,MATCH([1]Input!BN42,[1]TextilesInfo!$G$2:$G$324,0))</f>
        <v>K1268</v>
      </c>
      <c r="BO43" s="4" t="str">
        <f>INDEX([1]TextilesInfo!$B$2:$B$324,MATCH([1]Input!BO42,[1]TextilesInfo!$G$2:$G$324,0))</f>
        <v>K1268</v>
      </c>
      <c r="BP43" s="4" t="str">
        <f>INDEX([1]TextilesInfo!$B$2:$B$324,MATCH([1]Input!BP42,[1]TextilesInfo!$G$2:$G$324,0))</f>
        <v>K1463</v>
      </c>
      <c r="BQ43" s="4" t="str">
        <f>INDEX([1]TextilesInfo!$B$2:$B$324,MATCH([1]Input!BQ42,[1]TextilesInfo!$G$2:$G$324,0))</f>
        <v>K1463</v>
      </c>
      <c r="BR43" s="4" t="str">
        <f>INDEX([1]TextilesInfo!$B$2:$B$324,MATCH([1]Input!BR42,[1]TextilesInfo!$G$2:$G$324,0))</f>
        <v>K1236</v>
      </c>
      <c r="BS43" s="4" t="str">
        <f>INDEX([1]TextilesInfo!$B$2:$B$324,MATCH([1]Input!BS42,[1]TextilesInfo!$G$2:$G$324,0))</f>
        <v>K180</v>
      </c>
      <c r="BT43" s="4" t="str">
        <f>INDEX([1]TextilesInfo!$B$2:$B$324,MATCH([1]Input!BT42,[1]TextilesInfo!$G$2:$G$324,0))</f>
        <v>K2258</v>
      </c>
      <c r="BU43" s="4" t="str">
        <f>INDEX([1]TextilesInfo!$B$2:$B$324,MATCH([1]Input!BU42,[1]TextilesInfo!$G$2:$G$324,0))</f>
        <v>K1806</v>
      </c>
      <c r="BV43" s="4" t="str">
        <f>INDEX([1]TextilesInfo!$B$2:$B$324,MATCH([1]Input!BV42,[1]TextilesInfo!$G$2:$G$324,0))</f>
        <v>K2258</v>
      </c>
      <c r="BW43" s="4" t="str">
        <f>INDEX([1]TextilesInfo!$B$2:$B$324,MATCH([1]Input!BW42,[1]TextilesInfo!$G$2:$G$324,0))</f>
        <v>K180</v>
      </c>
      <c r="BX43" s="4" t="str">
        <f>INDEX([1]TextilesInfo!$B$2:$B$324,MATCH([1]Input!BX42,[1]TextilesInfo!$G$2:$G$324,0))</f>
        <v>K1806</v>
      </c>
      <c r="BY43" s="4" t="str">
        <f>INDEX([1]TextilesInfo!$B$2:$B$324,MATCH([1]Input!BY42,[1]TextilesInfo!$G$2:$G$324,0))</f>
        <v>K1884</v>
      </c>
      <c r="BZ43" s="4" t="str">
        <f>INDEX([1]TextilesInfo!$B$2:$B$324,MATCH([1]Input!BZ42,[1]TextilesInfo!$G$2:$G$324,0))</f>
        <v>K698</v>
      </c>
      <c r="CA43" s="4" t="str">
        <f>INDEX([1]TextilesInfo!$B$2:$B$324,MATCH([1]Input!CA42,[1]TextilesInfo!$G$2:$G$324,0))</f>
        <v>K698</v>
      </c>
      <c r="CB43" s="4" t="str">
        <f>INDEX([1]TextilesInfo!$B$2:$B$324,MATCH([1]Input!CB42,[1]TextilesInfo!$G$2:$G$324,0))</f>
        <v>K1101</v>
      </c>
      <c r="CC43" s="4" t="str">
        <f>INDEX([1]TextilesInfo!$B$2:$B$324,MATCH([1]Input!CC42,[1]TextilesInfo!$G$2:$G$324,0))</f>
        <v>K244</v>
      </c>
      <c r="CD43" s="4" t="str">
        <f>INDEX([1]TextilesInfo!$B$2:$B$324,MATCH([1]Input!CD42,[1]TextilesInfo!$G$2:$G$324,0))</f>
        <v>K2122</v>
      </c>
      <c r="CE43" s="4" t="str">
        <f>INDEX([1]TextilesInfo!$B$2:$B$324,MATCH([1]Input!CE42,[1]TextilesInfo!$G$2:$G$324,0))</f>
        <v>K244</v>
      </c>
      <c r="CF43" s="4" t="str">
        <f>INDEX([1]TextilesInfo!$B$2:$B$324,MATCH([1]Input!CF42,[1]TextilesInfo!$G$2:$G$324,0))</f>
        <v>K244</v>
      </c>
      <c r="CG43" s="4" t="str">
        <f>INDEX([1]TextilesInfo!$B$2:$B$324,MATCH([1]Input!CG42,[1]TextilesInfo!$G$2:$G$324,0))</f>
        <v>K1885</v>
      </c>
      <c r="CH43" s="4" t="str">
        <f>INDEX([1]TextilesInfo!$B$2:$B$324,MATCH([1]Input!CH42,[1]TextilesInfo!$G$2:$G$324,0))</f>
        <v>K2259</v>
      </c>
      <c r="CI43" s="4" t="str">
        <f>INDEX([1]TextilesInfo!$B$2:$B$324,MATCH([1]Input!CI42,[1]TextilesInfo!$G$2:$G$324,0))</f>
        <v>K1150</v>
      </c>
      <c r="CJ43" s="4" t="str">
        <f>INDEX([1]TextilesInfo!$B$2:$B$324,MATCH([1]Input!CJ42,[1]TextilesInfo!$G$2:$G$324,0))</f>
        <v>K2259</v>
      </c>
      <c r="CK43" s="4" t="str">
        <f>INDEX([1]TextilesInfo!$B$2:$B$324,MATCH([1]Input!CK42,[1]TextilesInfo!$G$2:$G$324,0))</f>
        <v>K2089</v>
      </c>
      <c r="CL43" s="4" t="str">
        <f>INDEX([1]TextilesInfo!$B$2:$B$324,MATCH([1]Input!CL42,[1]TextilesInfo!$G$2:$G$324,0))</f>
        <v>K1596</v>
      </c>
      <c r="CM43" s="4" t="str">
        <f>INDEX([1]TextilesInfo!$B$2:$B$324,MATCH([1]Input!CM42,[1]TextilesInfo!$G$2:$G$324,0))</f>
        <v xml:space="preserve"> </v>
      </c>
      <c r="CN43" s="4" t="str">
        <f>INDEX([1]TextilesInfo!$B$2:$B$324,MATCH([1]Input!CN42,[1]TextilesInfo!$G$2:$G$324,0))</f>
        <v xml:space="preserve"> </v>
      </c>
      <c r="CO43" s="4" t="str">
        <f>INDEX([1]TextilesInfo!$B$2:$B$324,MATCH([1]Input!CO42,[1]TextilesInfo!$G$2:$G$324,0))</f>
        <v xml:space="preserve"> </v>
      </c>
    </row>
    <row r="44" spans="2:93" s="4" customFormat="1" ht="28" customHeight="1" x14ac:dyDescent="0.2">
      <c r="B44" s="4" t="str">
        <f>INDEX([1]TextilesInfo!$B$2:$B$324,MATCH([1]Input!B43,[1]TextilesInfo!$G$2:$G$324,0))</f>
        <v>K1616</v>
      </c>
      <c r="C44" s="4" t="str">
        <f>INDEX([1]TextilesInfo!$B$2:$B$324,MATCH([1]Input!C43,[1]TextilesInfo!$G$2:$G$324,0))</f>
        <v>K1209</v>
      </c>
      <c r="D44" s="4" t="str">
        <f>INDEX([1]TextilesInfo!$B$2:$B$324,MATCH([1]Input!D43,[1]TextilesInfo!$G$2:$G$324,0))</f>
        <v>K1520</v>
      </c>
      <c r="E44" s="4" t="str">
        <f>INDEX([1]TextilesInfo!$B$2:$B$324,MATCH([1]Input!E43,[1]TextilesInfo!$G$2:$G$324,0))</f>
        <v>K180</v>
      </c>
      <c r="F44" s="4" t="str">
        <f>INDEX([1]TextilesInfo!$B$2:$B$324,MATCH([1]Input!F43,[1]TextilesInfo!$G$2:$G$324,0))</f>
        <v>K180</v>
      </c>
      <c r="G44" s="4" t="str">
        <f>INDEX([1]TextilesInfo!$B$2:$B$324,MATCH([1]Input!G43,[1]TextilesInfo!$G$2:$G$324,0))</f>
        <v>K1806</v>
      </c>
      <c r="H44" s="4" t="str">
        <f>INDEX([1]TextilesInfo!$B$2:$B$324,MATCH([1]Input!H43,[1]TextilesInfo!$G$2:$G$324,0))</f>
        <v>K2258</v>
      </c>
      <c r="I44" s="4" t="str">
        <f>INDEX([1]TextilesInfo!$B$2:$B$324,MATCH([1]Input!I43,[1]TextilesInfo!$G$2:$G$324,0))</f>
        <v>K2112</v>
      </c>
      <c r="J44" s="4" t="str">
        <f>INDEX([1]TextilesInfo!$B$2:$B$324,MATCH([1]Input!J43,[1]TextilesInfo!$G$2:$G$324,0))</f>
        <v>K1928</v>
      </c>
      <c r="K44" s="4" t="str">
        <f>INDEX([1]TextilesInfo!$B$2:$B$324,MATCH([1]Input!K43,[1]TextilesInfo!$G$2:$G$324,0))</f>
        <v>K2089</v>
      </c>
      <c r="L44" s="4" t="str">
        <f>INDEX([1]TextilesInfo!$B$2:$B$324,MATCH([1]Input!L43,[1]TextilesInfo!$G$2:$G$324,0))</f>
        <v>K1998</v>
      </c>
      <c r="M44" s="4" t="str">
        <f>INDEX([1]TextilesInfo!$B$2:$B$324,MATCH([1]Input!M43,[1]TextilesInfo!$G$2:$G$324,0))</f>
        <v>K162</v>
      </c>
      <c r="N44" s="4" t="str">
        <f>INDEX([1]TextilesInfo!$B$2:$B$324,MATCH([1]Input!N43,[1]TextilesInfo!$G$2:$G$324,0))</f>
        <v>K1596</v>
      </c>
      <c r="O44" s="4" t="str">
        <f>INDEX([1]TextilesInfo!$B$2:$B$324,MATCH([1]Input!O43,[1]TextilesInfo!$G$2:$G$324,0))</f>
        <v>K2112</v>
      </c>
      <c r="P44" s="4" t="str">
        <f>INDEX([1]TextilesInfo!$B$2:$B$324,MATCH([1]Input!P43,[1]TextilesInfo!$G$2:$G$324,0))</f>
        <v>K698</v>
      </c>
      <c r="Q44" s="4" t="str">
        <f>INDEX([1]TextilesInfo!$B$2:$B$324,MATCH([1]Input!Q43,[1]TextilesInfo!$G$2:$G$324,0))</f>
        <v>K1520</v>
      </c>
      <c r="R44" s="4" t="str">
        <f>INDEX([1]TextilesInfo!$B$2:$B$324,MATCH([1]Input!R43,[1]TextilesInfo!$G$2:$G$324,0))</f>
        <v xml:space="preserve"> </v>
      </c>
      <c r="S44" s="4" t="str">
        <f>INDEX([1]TextilesInfo!$B$2:$B$324,MATCH([1]Input!S43,[1]TextilesInfo!$G$2:$G$324,0))</f>
        <v>K2047</v>
      </c>
      <c r="T44" s="4" t="str">
        <f>INDEX([1]TextilesInfo!$B$2:$B$324,MATCH([1]Input!T43,[1]TextilesInfo!$G$2:$G$324,0))</f>
        <v>K1463</v>
      </c>
      <c r="U44" s="4" t="str">
        <f>INDEX([1]TextilesInfo!$B$2:$B$324,MATCH([1]Input!U43,[1]TextilesInfo!$G$2:$G$324,0))</f>
        <v>K1565</v>
      </c>
      <c r="V44" s="4" t="str">
        <f>INDEX([1]TextilesInfo!$B$2:$B$324,MATCH([1]Input!V43,[1]TextilesInfo!$G$2:$G$324,0))</f>
        <v>K2261</v>
      </c>
      <c r="W44" s="4" t="str">
        <f>INDEX([1]TextilesInfo!$B$2:$B$324,MATCH([1]Input!W43,[1]TextilesInfo!$G$2:$G$324,0))</f>
        <v>K2155</v>
      </c>
      <c r="X44" s="4" t="str">
        <f>INDEX([1]TextilesInfo!$B$2:$B$324,MATCH([1]Input!X43,[1]TextilesInfo!$G$2:$G$324,0))</f>
        <v>K2155</v>
      </c>
      <c r="Y44" s="4" t="str">
        <f>INDEX([1]TextilesInfo!$B$2:$B$324,MATCH([1]Input!Y43,[1]TextilesInfo!$G$2:$G$324,0))</f>
        <v>K1930</v>
      </c>
      <c r="Z44" s="4" t="str">
        <f>INDEX([1]TextilesInfo!$B$2:$B$324,MATCH([1]Input!Z43,[1]TextilesInfo!$G$2:$G$324,0))</f>
        <v xml:space="preserve"> </v>
      </c>
      <c r="AA44" s="4" t="str">
        <f>INDEX([1]TextilesInfo!$B$2:$B$324,MATCH([1]Input!AA43,[1]TextilesInfo!$G$2:$G$324,0))</f>
        <v>K162</v>
      </c>
      <c r="AB44" s="4" t="str">
        <f>INDEX([1]TextilesInfo!$B$2:$B$324,MATCH([1]Input!AB43,[1]TextilesInfo!$G$2:$G$324,0))</f>
        <v>K2067</v>
      </c>
      <c r="AC44" s="4" t="str">
        <f>INDEX([1]TextilesInfo!$B$2:$B$324,MATCH([1]Input!AC43,[1]TextilesInfo!$G$2:$G$324,0))</f>
        <v>K2112</v>
      </c>
      <c r="AD44" s="4" t="str">
        <f>INDEX([1]TextilesInfo!$B$2:$B$324,MATCH([1]Input!AD43,[1]TextilesInfo!$G$2:$G$324,0))</f>
        <v>K1806</v>
      </c>
      <c r="AE44" s="4" t="str">
        <f>INDEX([1]TextilesInfo!$B$2:$B$324,MATCH([1]Input!AE43,[1]TextilesInfo!$G$2:$G$324,0))</f>
        <v>K1921</v>
      </c>
      <c r="AF44" s="4" t="str">
        <f>INDEX([1]TextilesInfo!$B$2:$B$324,MATCH([1]Input!AF43,[1]TextilesInfo!$G$2:$G$324,0))</f>
        <v>K2067</v>
      </c>
      <c r="AG44" s="4" t="str">
        <f>INDEX([1]TextilesInfo!$B$2:$B$324,MATCH([1]Input!AG43,[1]TextilesInfo!$G$2:$G$324,0))</f>
        <v>K753</v>
      </c>
      <c r="AH44" s="4" t="str">
        <f>INDEX([1]TextilesInfo!$B$2:$B$324,MATCH([1]Input!AH43,[1]TextilesInfo!$G$2:$G$324,0))</f>
        <v>K1130</v>
      </c>
      <c r="AI44" s="4" t="str">
        <f>INDEX([1]TextilesInfo!$B$2:$B$324,MATCH([1]Input!AI43,[1]TextilesInfo!$G$2:$G$324,0))</f>
        <v>K1463</v>
      </c>
      <c r="AJ44" s="4" t="str">
        <f>INDEX([1]TextilesInfo!$B$2:$B$324,MATCH([1]Input!AJ43,[1]TextilesInfo!$G$2:$G$324,0))</f>
        <v>K2226</v>
      </c>
      <c r="AK44" s="4" t="str">
        <f>INDEX([1]TextilesInfo!$B$2:$B$324,MATCH([1]Input!AK43,[1]TextilesInfo!$G$2:$G$324,0))</f>
        <v>K1075</v>
      </c>
      <c r="AL44" s="4" t="str">
        <f>INDEX([1]TextilesInfo!$B$2:$B$324,MATCH([1]Input!AL43,[1]TextilesInfo!$G$2:$G$324,0))</f>
        <v>HC1183</v>
      </c>
      <c r="AM44" s="4" t="str">
        <f>INDEX([1]TextilesInfo!$B$2:$B$324,MATCH([1]Input!AM43,[1]TextilesInfo!$G$2:$G$324,0))</f>
        <v>HC1183</v>
      </c>
      <c r="AN44" s="4" t="str">
        <f>INDEX([1]TextilesInfo!$B$2:$B$324,MATCH([1]Input!AN43,[1]TextilesInfo!$G$2:$G$324,0))</f>
        <v>K2240</v>
      </c>
      <c r="AO44" s="4" t="str">
        <f>INDEX([1]TextilesInfo!$B$2:$B$324,MATCH([1]Input!AO43,[1]TextilesInfo!$G$2:$G$324,0))</f>
        <v>K2068</v>
      </c>
      <c r="AP44" s="4" t="str">
        <f>INDEX([1]TextilesInfo!$B$2:$B$324,MATCH([1]Input!AP43,[1]TextilesInfo!$G$2:$G$324,0))</f>
        <v>K1806</v>
      </c>
      <c r="AQ44" s="4" t="str">
        <f>INDEX([1]TextilesInfo!$B$2:$B$324,MATCH([1]Input!AQ43,[1]TextilesInfo!$G$2:$G$324,0))</f>
        <v xml:space="preserve"> </v>
      </c>
      <c r="AR44" s="4" t="str">
        <f>INDEX([1]TextilesInfo!$B$2:$B$324,MATCH([1]Input!AR43,[1]TextilesInfo!$G$2:$G$324,0))</f>
        <v>K1206</v>
      </c>
      <c r="AS44" s="4" t="str">
        <f>INDEX([1]TextilesInfo!$B$2:$B$324,MATCH([1]Input!AS43,[1]TextilesInfo!$G$2:$G$324,0))</f>
        <v>K2112</v>
      </c>
      <c r="AT44" s="4" t="str">
        <f>INDEX([1]TextilesInfo!$B$2:$B$324,MATCH([1]Input!AT43,[1]TextilesInfo!$G$2:$G$324,0))</f>
        <v>K1298</v>
      </c>
      <c r="AU44" s="4" t="str">
        <f>INDEX([1]TextilesInfo!$B$2:$B$324,MATCH([1]Input!AU43,[1]TextilesInfo!$G$2:$G$324,0))</f>
        <v>K180</v>
      </c>
      <c r="AV44" s="4" t="str">
        <f>INDEX([1]TextilesInfo!$B$2:$B$324,MATCH([1]Input!AV43,[1]TextilesInfo!$G$2:$G$324,0))</f>
        <v>K2112</v>
      </c>
      <c r="AW44" s="4" t="str">
        <f>INDEX([1]TextilesInfo!$B$2:$B$324,MATCH([1]Input!AW43,[1]TextilesInfo!$G$2:$G$324,0))</f>
        <v>K1928</v>
      </c>
      <c r="AX44" s="4" t="str">
        <f>INDEX([1]TextilesInfo!$B$2:$B$324,MATCH([1]Input!AX43,[1]TextilesInfo!$G$2:$G$324,0))</f>
        <v>K1206</v>
      </c>
      <c r="AY44" s="4" t="str">
        <f>INDEX([1]TextilesInfo!$B$2:$B$324,MATCH([1]Input!AY43,[1]TextilesInfo!$G$2:$G$324,0))</f>
        <v>K1207</v>
      </c>
      <c r="AZ44" s="4" t="str">
        <f>INDEX([1]TextilesInfo!$B$2:$B$324,MATCH([1]Input!AZ43,[1]TextilesInfo!$G$2:$G$324,0))</f>
        <v>K2074</v>
      </c>
      <c r="BA44" s="4" t="str">
        <f>INDEX([1]TextilesInfo!$B$2:$B$324,MATCH([1]Input!BA43,[1]TextilesInfo!$G$2:$G$324,0))</f>
        <v>K180</v>
      </c>
      <c r="BB44" s="4" t="str">
        <f>INDEX([1]TextilesInfo!$B$2:$B$324,MATCH([1]Input!BB43,[1]TextilesInfo!$G$2:$G$324,0))</f>
        <v>K1520</v>
      </c>
      <c r="BC44" s="4" t="str">
        <f>INDEX([1]TextilesInfo!$B$2:$B$324,MATCH([1]Input!BC43,[1]TextilesInfo!$G$2:$G$324,0))</f>
        <v>K1520</v>
      </c>
      <c r="BD44" s="4" t="str">
        <f>INDEX([1]TextilesInfo!$B$2:$B$324,MATCH([1]Input!BD43,[1]TextilesInfo!$G$2:$G$324,0))</f>
        <v>K1520</v>
      </c>
      <c r="BE44" s="4" t="str">
        <f>INDEX([1]TextilesInfo!$B$2:$B$324,MATCH([1]Input!BE43,[1]TextilesInfo!$G$2:$G$324,0))</f>
        <v>K1928</v>
      </c>
      <c r="BF44" s="4" t="str">
        <f>INDEX([1]TextilesInfo!$B$2:$B$324,MATCH([1]Input!BF43,[1]TextilesInfo!$G$2:$G$324,0))</f>
        <v>K753</v>
      </c>
      <c r="BG44" s="4" t="str">
        <f>INDEX([1]TextilesInfo!$B$2:$B$324,MATCH([1]Input!BG43,[1]TextilesInfo!$G$2:$G$324,0))</f>
        <v>K1928</v>
      </c>
      <c r="BH44" s="4" t="str">
        <f>INDEX([1]TextilesInfo!$B$2:$B$324,MATCH([1]Input!BH43,[1]TextilesInfo!$G$2:$G$324,0))</f>
        <v>K2089</v>
      </c>
      <c r="BI44" s="4" t="str">
        <f>INDEX([1]TextilesInfo!$B$2:$B$324,MATCH([1]Input!BI43,[1]TextilesInfo!$G$2:$G$324,0))</f>
        <v>K1520</v>
      </c>
      <c r="BJ44" s="4" t="str">
        <f>INDEX([1]TextilesInfo!$B$2:$B$324,MATCH([1]Input!BJ43,[1]TextilesInfo!$G$2:$G$324,0))</f>
        <v>K1928</v>
      </c>
      <c r="BK44" s="4" t="str">
        <f>INDEX([1]TextilesInfo!$B$2:$B$324,MATCH([1]Input!BK43,[1]TextilesInfo!$G$2:$G$324,0))</f>
        <v>K1130</v>
      </c>
      <c r="BL44" s="4" t="str">
        <f>INDEX([1]TextilesInfo!$B$2:$B$324,MATCH([1]Input!BL43,[1]TextilesInfo!$G$2:$G$324,0))</f>
        <v>K1596</v>
      </c>
      <c r="BM44" s="4" t="str">
        <f>INDEX([1]TextilesInfo!$B$2:$B$324,MATCH([1]Input!BM43,[1]TextilesInfo!$G$2:$G$324,0))</f>
        <v>K1130</v>
      </c>
      <c r="BN44" s="4" t="str">
        <f>INDEX([1]TextilesInfo!$B$2:$B$324,MATCH([1]Input!BN43,[1]TextilesInfo!$G$2:$G$324,0))</f>
        <v>K479</v>
      </c>
      <c r="BO44" s="4" t="str">
        <f>INDEX([1]TextilesInfo!$B$2:$B$324,MATCH([1]Input!BO43,[1]TextilesInfo!$G$2:$G$324,0))</f>
        <v>K479</v>
      </c>
      <c r="BP44" s="4" t="str">
        <f>INDEX([1]TextilesInfo!$B$2:$B$324,MATCH([1]Input!BP43,[1]TextilesInfo!$G$2:$G$324,0))</f>
        <v>K2089</v>
      </c>
      <c r="BQ44" s="4" t="str">
        <f>INDEX([1]TextilesInfo!$B$2:$B$324,MATCH([1]Input!BQ43,[1]TextilesInfo!$G$2:$G$324,0))</f>
        <v>K2089</v>
      </c>
      <c r="BR44" s="4" t="str">
        <f>INDEX([1]TextilesInfo!$B$2:$B$324,MATCH([1]Input!BR43,[1]TextilesInfo!$G$2:$G$324,0))</f>
        <v>K1297</v>
      </c>
      <c r="BS44" s="4" t="str">
        <f>INDEX([1]TextilesInfo!$B$2:$B$324,MATCH([1]Input!BS43,[1]TextilesInfo!$G$2:$G$324,0))</f>
        <v>K1463</v>
      </c>
      <c r="BT44" s="4" t="str">
        <f>INDEX([1]TextilesInfo!$B$2:$B$324,MATCH([1]Input!BT43,[1]TextilesInfo!$G$2:$G$324,0))</f>
        <v>K1806</v>
      </c>
      <c r="BU44" s="4" t="str">
        <f>INDEX([1]TextilesInfo!$B$2:$B$324,MATCH([1]Input!BU43,[1]TextilesInfo!$G$2:$G$324,0))</f>
        <v>K1596</v>
      </c>
      <c r="BV44" s="4" t="str">
        <f>INDEX([1]TextilesInfo!$B$2:$B$324,MATCH([1]Input!BV43,[1]TextilesInfo!$G$2:$G$324,0))</f>
        <v>K1806</v>
      </c>
      <c r="BW44" s="4" t="str">
        <f>INDEX([1]TextilesInfo!$B$2:$B$324,MATCH([1]Input!BW43,[1]TextilesInfo!$G$2:$G$324,0))</f>
        <v>K1463</v>
      </c>
      <c r="BX44" s="4" t="str">
        <f>INDEX([1]TextilesInfo!$B$2:$B$324,MATCH([1]Input!BX43,[1]TextilesInfo!$G$2:$G$324,0))</f>
        <v>K1596</v>
      </c>
      <c r="BY44" s="4" t="str">
        <f>INDEX([1]TextilesInfo!$B$2:$B$324,MATCH([1]Input!BY43,[1]TextilesInfo!$G$2:$G$324,0))</f>
        <v>K1921</v>
      </c>
      <c r="BZ44" s="4" t="str">
        <f>INDEX([1]TextilesInfo!$B$2:$B$324,MATCH([1]Input!BZ43,[1]TextilesInfo!$G$2:$G$324,0))</f>
        <v>K2067</v>
      </c>
      <c r="CA44" s="4" t="str">
        <f>INDEX([1]TextilesInfo!$B$2:$B$324,MATCH([1]Input!CA43,[1]TextilesInfo!$G$2:$G$324,0))</f>
        <v>K2067</v>
      </c>
      <c r="CB44" s="4" t="str">
        <f>INDEX([1]TextilesInfo!$B$2:$B$324,MATCH([1]Input!CB43,[1]TextilesInfo!$G$2:$G$324,0))</f>
        <v>K1884</v>
      </c>
      <c r="CC44" s="4" t="str">
        <f>INDEX([1]TextilesInfo!$B$2:$B$324,MATCH([1]Input!CC43,[1]TextilesInfo!$G$2:$G$324,0))</f>
        <v>K2240</v>
      </c>
      <c r="CD44" s="4" t="str">
        <f>INDEX([1]TextilesInfo!$B$2:$B$324,MATCH([1]Input!CD43,[1]TextilesInfo!$G$2:$G$324,0))</f>
        <v>K2028</v>
      </c>
      <c r="CE44" s="4" t="str">
        <f>INDEX([1]TextilesInfo!$B$2:$B$324,MATCH([1]Input!CE43,[1]TextilesInfo!$G$2:$G$324,0))</f>
        <v>K2240</v>
      </c>
      <c r="CF44" s="4" t="str">
        <f>INDEX([1]TextilesInfo!$B$2:$B$324,MATCH([1]Input!CF43,[1]TextilesInfo!$G$2:$G$324,0))</f>
        <v>K2240</v>
      </c>
      <c r="CG44" s="4" t="str">
        <f>INDEX([1]TextilesInfo!$B$2:$B$324,MATCH([1]Input!CG43,[1]TextilesInfo!$G$2:$G$324,0))</f>
        <v>K2122</v>
      </c>
      <c r="CH44" s="4" t="str">
        <f>INDEX([1]TextilesInfo!$B$2:$B$324,MATCH([1]Input!CH43,[1]TextilesInfo!$G$2:$G$324,0))</f>
        <v>K1150</v>
      </c>
      <c r="CI44" s="4" t="str">
        <f>INDEX([1]TextilesInfo!$B$2:$B$324,MATCH([1]Input!CI43,[1]TextilesInfo!$G$2:$G$324,0))</f>
        <v>K1697</v>
      </c>
      <c r="CJ44" s="4" t="str">
        <f>INDEX([1]TextilesInfo!$B$2:$B$324,MATCH([1]Input!CJ43,[1]TextilesInfo!$G$2:$G$324,0))</f>
        <v>K1150</v>
      </c>
      <c r="CK44" s="4" t="str">
        <f>INDEX([1]TextilesInfo!$B$2:$B$324,MATCH([1]Input!CK43,[1]TextilesInfo!$G$2:$G$324,0))</f>
        <v>K1928</v>
      </c>
      <c r="CL44" s="4" t="str">
        <f>INDEX([1]TextilesInfo!$B$2:$B$324,MATCH([1]Input!CL43,[1]TextilesInfo!$G$2:$G$324,0))</f>
        <v>K1207</v>
      </c>
      <c r="CM44" s="4" t="str">
        <f>INDEX([1]TextilesInfo!$B$2:$B$324,MATCH([1]Input!CM43,[1]TextilesInfo!$G$2:$G$324,0))</f>
        <v xml:space="preserve"> </v>
      </c>
      <c r="CN44" s="4" t="str">
        <f>INDEX([1]TextilesInfo!$B$2:$B$324,MATCH([1]Input!CN43,[1]TextilesInfo!$G$2:$G$324,0))</f>
        <v xml:space="preserve"> </v>
      </c>
      <c r="CO44" s="4" t="str">
        <f>INDEX([1]TextilesInfo!$B$2:$B$324,MATCH([1]Input!CO43,[1]TextilesInfo!$G$2:$G$324,0))</f>
        <v xml:space="preserve"> </v>
      </c>
    </row>
    <row r="45" spans="2:93" s="4" customFormat="1" ht="28" customHeight="1" x14ac:dyDescent="0.2">
      <c r="B45" s="4" t="str">
        <f>INDEX([1]TextilesInfo!$B$2:$B$324,MATCH([1]Input!B44,[1]TextilesInfo!$G$2:$G$324,0))</f>
        <v>K2225</v>
      </c>
      <c r="C45" s="4" t="str">
        <f>INDEX([1]TextilesInfo!$B$2:$B$324,MATCH([1]Input!C44,[1]TextilesInfo!$G$2:$G$324,0))</f>
        <v>K109</v>
      </c>
      <c r="D45" s="4" t="str">
        <f>INDEX([1]TextilesInfo!$B$2:$B$324,MATCH([1]Input!D44,[1]TextilesInfo!$G$2:$G$324,0))</f>
        <v>K180</v>
      </c>
      <c r="E45" s="4" t="str">
        <f>INDEX([1]TextilesInfo!$B$2:$B$324,MATCH([1]Input!E44,[1]TextilesInfo!$G$2:$G$324,0))</f>
        <v>K1463</v>
      </c>
      <c r="F45" s="4" t="str">
        <f>INDEX([1]TextilesInfo!$B$2:$B$324,MATCH([1]Input!F44,[1]TextilesInfo!$G$2:$G$324,0))</f>
        <v>K1463</v>
      </c>
      <c r="G45" s="4" t="str">
        <f>INDEX([1]TextilesInfo!$B$2:$B$324,MATCH([1]Input!G44,[1]TextilesInfo!$G$2:$G$324,0))</f>
        <v>K1596</v>
      </c>
      <c r="H45" s="4" t="str">
        <f>INDEX([1]TextilesInfo!$B$2:$B$324,MATCH([1]Input!H44,[1]TextilesInfo!$G$2:$G$324,0))</f>
        <v>K1806</v>
      </c>
      <c r="I45" s="4" t="str">
        <f>INDEX([1]TextilesInfo!$B$2:$B$324,MATCH([1]Input!I44,[1]TextilesInfo!$G$2:$G$324,0))</f>
        <v>K1998</v>
      </c>
      <c r="J45" s="4" t="str">
        <f>INDEX([1]TextilesInfo!$B$2:$B$324,MATCH([1]Input!J44,[1]TextilesInfo!$G$2:$G$324,0))</f>
        <v>K2258</v>
      </c>
      <c r="K45" s="4" t="str">
        <f>INDEX([1]TextilesInfo!$B$2:$B$324,MATCH([1]Input!K44,[1]TextilesInfo!$G$2:$G$324,0))</f>
        <v>K1928</v>
      </c>
      <c r="L45" s="4" t="str">
        <f>INDEX([1]TextilesInfo!$B$2:$B$324,MATCH([1]Input!L44,[1]TextilesInfo!$G$2:$G$324,0))</f>
        <v>K698</v>
      </c>
      <c r="M45" s="4" t="str">
        <f>INDEX([1]TextilesInfo!$B$2:$B$324,MATCH([1]Input!M44,[1]TextilesInfo!$G$2:$G$324,0))</f>
        <v>K1885</v>
      </c>
      <c r="N45" s="4" t="str">
        <f>INDEX([1]TextilesInfo!$B$2:$B$324,MATCH([1]Input!N44,[1]TextilesInfo!$G$2:$G$324,0))</f>
        <v>K1207</v>
      </c>
      <c r="O45" s="4" t="str">
        <f>INDEX([1]TextilesInfo!$B$2:$B$324,MATCH([1]Input!O44,[1]TextilesInfo!$G$2:$G$324,0))</f>
        <v>K1998</v>
      </c>
      <c r="P45" s="4" t="str">
        <f>INDEX([1]TextilesInfo!$B$2:$B$324,MATCH([1]Input!P44,[1]TextilesInfo!$G$2:$G$324,0))</f>
        <v>K2067</v>
      </c>
      <c r="Q45" s="4" t="str">
        <f>INDEX([1]TextilesInfo!$B$2:$B$324,MATCH([1]Input!Q44,[1]TextilesInfo!$G$2:$G$324,0))</f>
        <v>K180</v>
      </c>
      <c r="R45" s="4" t="str">
        <f>INDEX([1]TextilesInfo!$B$2:$B$324,MATCH([1]Input!R44,[1]TextilesInfo!$G$2:$G$324,0))</f>
        <v xml:space="preserve"> </v>
      </c>
      <c r="S45" s="4" t="str">
        <f>INDEX([1]TextilesInfo!$B$2:$B$324,MATCH([1]Input!S44,[1]TextilesInfo!$G$2:$G$324,0))</f>
        <v>K2242</v>
      </c>
      <c r="T45" s="4" t="str">
        <f>INDEX([1]TextilesInfo!$B$2:$B$324,MATCH([1]Input!T44,[1]TextilesInfo!$G$2:$G$324,0))</f>
        <v>K2089</v>
      </c>
      <c r="U45" s="4" t="str">
        <f>INDEX([1]TextilesInfo!$B$2:$B$324,MATCH([1]Input!U44,[1]TextilesInfo!$G$2:$G$324,0))</f>
        <v>K1021</v>
      </c>
      <c r="V45" s="4" t="str">
        <f>INDEX([1]TextilesInfo!$B$2:$B$324,MATCH([1]Input!V44,[1]TextilesInfo!$G$2:$G$324,0))</f>
        <v>K2151</v>
      </c>
      <c r="W45" s="4" t="str">
        <f>INDEX([1]TextilesInfo!$B$2:$B$324,MATCH([1]Input!W44,[1]TextilesInfo!$G$2:$G$324,0))</f>
        <v>K1565</v>
      </c>
      <c r="X45" s="4" t="str">
        <f>INDEX([1]TextilesInfo!$B$2:$B$324,MATCH([1]Input!X44,[1]TextilesInfo!$G$2:$G$324,0))</f>
        <v>K1565</v>
      </c>
      <c r="Y45" s="4" t="str">
        <f>INDEX([1]TextilesInfo!$B$2:$B$324,MATCH([1]Input!Y44,[1]TextilesInfo!$G$2:$G$324,0))</f>
        <v>K1159</v>
      </c>
      <c r="Z45" s="4" t="str">
        <f>INDEX([1]TextilesInfo!$B$2:$B$324,MATCH([1]Input!Z44,[1]TextilesInfo!$G$2:$G$324,0))</f>
        <v xml:space="preserve"> </v>
      </c>
      <c r="AA45" s="4" t="str">
        <f>INDEX([1]TextilesInfo!$B$2:$B$324,MATCH([1]Input!AA44,[1]TextilesInfo!$G$2:$G$324,0))</f>
        <v>K2226</v>
      </c>
      <c r="AB45" s="4" t="str">
        <f>INDEX([1]TextilesInfo!$B$2:$B$324,MATCH([1]Input!AB44,[1]TextilesInfo!$G$2:$G$324,0))</f>
        <v>K1130</v>
      </c>
      <c r="AC45" s="4" t="str">
        <f>INDEX([1]TextilesInfo!$B$2:$B$324,MATCH([1]Input!AC44,[1]TextilesInfo!$G$2:$G$324,0))</f>
        <v>K1998</v>
      </c>
      <c r="AD45" s="4" t="str">
        <f>INDEX([1]TextilesInfo!$B$2:$B$324,MATCH([1]Input!AD44,[1]TextilesInfo!$G$2:$G$324,0))</f>
        <v>K1596</v>
      </c>
      <c r="AE45" s="4" t="str">
        <f>INDEX([1]TextilesInfo!$B$2:$B$324,MATCH([1]Input!AE44,[1]TextilesInfo!$G$2:$G$324,0))</f>
        <v>K1298</v>
      </c>
      <c r="AF45" s="4" t="str">
        <f>INDEX([1]TextilesInfo!$B$2:$B$324,MATCH([1]Input!AF44,[1]TextilesInfo!$G$2:$G$324,0))</f>
        <v>K1130</v>
      </c>
      <c r="AG45" s="4" t="str">
        <f>INDEX([1]TextilesInfo!$B$2:$B$324,MATCH([1]Input!AG44,[1]TextilesInfo!$G$2:$G$324,0))</f>
        <v>K2122</v>
      </c>
      <c r="AH45" s="4" t="str">
        <f>INDEX([1]TextilesInfo!$B$2:$B$324,MATCH([1]Input!AH44,[1]TextilesInfo!$G$2:$G$324,0))</f>
        <v>K181</v>
      </c>
      <c r="AI45" s="4" t="str">
        <f>INDEX([1]TextilesInfo!$B$2:$B$324,MATCH([1]Input!AI44,[1]TextilesInfo!$G$2:$G$324,0))</f>
        <v>K2089</v>
      </c>
      <c r="AJ45" s="4" t="str">
        <f>INDEX([1]TextilesInfo!$B$2:$B$324,MATCH([1]Input!AJ44,[1]TextilesInfo!$G$2:$G$324,0))</f>
        <v>K1238</v>
      </c>
      <c r="AK45" s="4" t="str">
        <f>INDEX([1]TextilesInfo!$B$2:$B$324,MATCH([1]Input!AK44,[1]TextilesInfo!$G$2:$G$324,0))</f>
        <v>K2225</v>
      </c>
      <c r="AL45" s="4" t="str">
        <f>INDEX([1]TextilesInfo!$B$2:$B$324,MATCH([1]Input!AL44,[1]TextilesInfo!$G$2:$G$324,0))</f>
        <v>K2238</v>
      </c>
      <c r="AM45" s="4" t="str">
        <f>INDEX([1]TextilesInfo!$B$2:$B$324,MATCH([1]Input!AM44,[1]TextilesInfo!$G$2:$G$324,0))</f>
        <v>K2238</v>
      </c>
      <c r="AN45" s="4" t="str">
        <f>INDEX([1]TextilesInfo!$B$2:$B$324,MATCH([1]Input!AN44,[1]TextilesInfo!$G$2:$G$324,0))</f>
        <v>K1448</v>
      </c>
      <c r="AO45" s="4" t="str">
        <f>INDEX([1]TextilesInfo!$B$2:$B$324,MATCH([1]Input!AO44,[1]TextilesInfo!$G$2:$G$324,0))</f>
        <v>K2154</v>
      </c>
      <c r="AP45" s="4" t="str">
        <f>INDEX([1]TextilesInfo!$B$2:$B$324,MATCH([1]Input!AP44,[1]TextilesInfo!$G$2:$G$324,0))</f>
        <v>K1596</v>
      </c>
      <c r="AQ45" s="4" t="str">
        <f>INDEX([1]TextilesInfo!$B$2:$B$324,MATCH([1]Input!AQ44,[1]TextilesInfo!$G$2:$G$324,0))</f>
        <v xml:space="preserve"> </v>
      </c>
      <c r="AR45" s="4" t="str">
        <f>INDEX([1]TextilesInfo!$B$2:$B$324,MATCH([1]Input!AR44,[1]TextilesInfo!$G$2:$G$324,0))</f>
        <v>K2112</v>
      </c>
      <c r="AS45" s="4" t="str">
        <f>INDEX([1]TextilesInfo!$B$2:$B$324,MATCH([1]Input!AS44,[1]TextilesInfo!$G$2:$G$324,0))</f>
        <v>K1998</v>
      </c>
      <c r="AT45" s="4" t="str">
        <f>INDEX([1]TextilesInfo!$B$2:$B$324,MATCH([1]Input!AT44,[1]TextilesInfo!$G$2:$G$324,0))</f>
        <v>K1075</v>
      </c>
      <c r="AU45" s="4" t="str">
        <f>INDEX([1]TextilesInfo!$B$2:$B$324,MATCH([1]Input!AU44,[1]TextilesInfo!$G$2:$G$324,0))</f>
        <v>K1463</v>
      </c>
      <c r="AV45" s="4" t="str">
        <f>INDEX([1]TextilesInfo!$B$2:$B$324,MATCH([1]Input!AV44,[1]TextilesInfo!$G$2:$G$324,0))</f>
        <v>K1998</v>
      </c>
      <c r="AW45" s="4" t="str">
        <f>INDEX([1]TextilesInfo!$B$2:$B$324,MATCH([1]Input!AW44,[1]TextilesInfo!$G$2:$G$324,0))</f>
        <v>K2258</v>
      </c>
      <c r="AX45" s="4" t="str">
        <f>INDEX([1]TextilesInfo!$B$2:$B$324,MATCH([1]Input!AX44,[1]TextilesInfo!$G$2:$G$324,0))</f>
        <v>K2112</v>
      </c>
      <c r="AY45" s="4" t="str">
        <f>INDEX([1]TextilesInfo!$B$2:$B$324,MATCH([1]Input!AY44,[1]TextilesInfo!$G$2:$G$324,0))</f>
        <v>K1206</v>
      </c>
      <c r="AZ45" s="4" t="str">
        <f>INDEX([1]TextilesInfo!$B$2:$B$324,MATCH([1]Input!AZ44,[1]TextilesInfo!$G$2:$G$324,0))</f>
        <v>K2168</v>
      </c>
      <c r="BA45" s="4" t="str">
        <f>INDEX([1]TextilesInfo!$B$2:$B$324,MATCH([1]Input!BA44,[1]TextilesInfo!$G$2:$G$324,0))</f>
        <v>K1463</v>
      </c>
      <c r="BB45" s="4" t="str">
        <f>INDEX([1]TextilesInfo!$B$2:$B$324,MATCH([1]Input!BB44,[1]TextilesInfo!$G$2:$G$324,0))</f>
        <v>K180</v>
      </c>
      <c r="BC45" s="4" t="str">
        <f>INDEX([1]TextilesInfo!$B$2:$B$324,MATCH([1]Input!BC44,[1]TextilesInfo!$G$2:$G$324,0))</f>
        <v>K180</v>
      </c>
      <c r="BD45" s="4" t="str">
        <f>INDEX([1]TextilesInfo!$B$2:$B$324,MATCH([1]Input!BD44,[1]TextilesInfo!$G$2:$G$324,0))</f>
        <v>K180</v>
      </c>
      <c r="BE45" s="4" t="str">
        <f>INDEX([1]TextilesInfo!$B$2:$B$324,MATCH([1]Input!BE44,[1]TextilesInfo!$G$2:$G$324,0))</f>
        <v>K2258</v>
      </c>
      <c r="BF45" s="4" t="str">
        <f>INDEX([1]TextilesInfo!$B$2:$B$324,MATCH([1]Input!BF44,[1]TextilesInfo!$G$2:$G$324,0))</f>
        <v>K2122</v>
      </c>
      <c r="BG45" s="4" t="str">
        <f>INDEX([1]TextilesInfo!$B$2:$B$324,MATCH([1]Input!BG44,[1]TextilesInfo!$G$2:$G$324,0))</f>
        <v>K2258</v>
      </c>
      <c r="BH45" s="4" t="str">
        <f>INDEX([1]TextilesInfo!$B$2:$B$324,MATCH([1]Input!BH44,[1]TextilesInfo!$G$2:$G$324,0))</f>
        <v>K1928</v>
      </c>
      <c r="BI45" s="4" t="str">
        <f>INDEX([1]TextilesInfo!$B$2:$B$324,MATCH([1]Input!BI44,[1]TextilesInfo!$G$2:$G$324,0))</f>
        <v>K180</v>
      </c>
      <c r="BJ45" s="4" t="str">
        <f>INDEX([1]TextilesInfo!$B$2:$B$324,MATCH([1]Input!BJ44,[1]TextilesInfo!$G$2:$G$324,0))</f>
        <v>K2258</v>
      </c>
      <c r="BK45" s="4" t="str">
        <f>INDEX([1]TextilesInfo!$B$2:$B$324,MATCH([1]Input!BK44,[1]TextilesInfo!$G$2:$G$324,0))</f>
        <v>K1968</v>
      </c>
      <c r="BL45" s="4" t="str">
        <f>INDEX([1]TextilesInfo!$B$2:$B$324,MATCH([1]Input!BL44,[1]TextilesInfo!$G$2:$G$324,0))</f>
        <v>K1207</v>
      </c>
      <c r="BM45" s="4" t="str">
        <f>INDEX([1]TextilesInfo!$B$2:$B$324,MATCH([1]Input!BM44,[1]TextilesInfo!$G$2:$G$324,0))</f>
        <v>K181</v>
      </c>
      <c r="BN45" s="4" t="str">
        <f>INDEX([1]TextilesInfo!$B$2:$B$324,MATCH([1]Input!BN44,[1]TextilesInfo!$G$2:$G$324,0))</f>
        <v>K2358</v>
      </c>
      <c r="BO45" s="4" t="str">
        <f>INDEX([1]TextilesInfo!$B$2:$B$324,MATCH([1]Input!BO44,[1]TextilesInfo!$G$2:$G$324,0))</f>
        <v>K2358</v>
      </c>
      <c r="BP45" s="4" t="str">
        <f>INDEX([1]TextilesInfo!$B$2:$B$324,MATCH([1]Input!BP44,[1]TextilesInfo!$G$2:$G$324,0))</f>
        <v>K1928</v>
      </c>
      <c r="BQ45" s="4" t="str">
        <f>INDEX([1]TextilesInfo!$B$2:$B$324,MATCH([1]Input!BQ44,[1]TextilesInfo!$G$2:$G$324,0))</f>
        <v>K1928</v>
      </c>
      <c r="BR45" s="4" t="str">
        <f>INDEX([1]TextilesInfo!$B$2:$B$324,MATCH([1]Input!BR44,[1]TextilesInfo!$G$2:$G$324,0))</f>
        <v>K1054</v>
      </c>
      <c r="BS45" s="4" t="str">
        <f>INDEX([1]TextilesInfo!$B$2:$B$324,MATCH([1]Input!BS44,[1]TextilesInfo!$G$2:$G$324,0))</f>
        <v>K2089</v>
      </c>
      <c r="BT45" s="4" t="str">
        <f>INDEX([1]TextilesInfo!$B$2:$B$324,MATCH([1]Input!BT44,[1]TextilesInfo!$G$2:$G$324,0))</f>
        <v>K1596</v>
      </c>
      <c r="BU45" s="4" t="str">
        <f>INDEX([1]TextilesInfo!$B$2:$B$324,MATCH([1]Input!BU44,[1]TextilesInfo!$G$2:$G$324,0))</f>
        <v>K1207</v>
      </c>
      <c r="BV45" s="4" t="str">
        <f>INDEX([1]TextilesInfo!$B$2:$B$324,MATCH([1]Input!BV44,[1]TextilesInfo!$G$2:$G$324,0))</f>
        <v>K1596</v>
      </c>
      <c r="BW45" s="4" t="str">
        <f>INDEX([1]TextilesInfo!$B$2:$B$324,MATCH([1]Input!BW44,[1]TextilesInfo!$G$2:$G$324,0))</f>
        <v>K2089</v>
      </c>
      <c r="BX45" s="4" t="str">
        <f>INDEX([1]TextilesInfo!$B$2:$B$324,MATCH([1]Input!BX44,[1]TextilesInfo!$G$2:$G$324,0))</f>
        <v>K1207</v>
      </c>
      <c r="BY45" s="4" t="str">
        <f>INDEX([1]TextilesInfo!$B$2:$B$324,MATCH([1]Input!BY44,[1]TextilesInfo!$G$2:$G$324,0))</f>
        <v>K1298</v>
      </c>
      <c r="BZ45" s="4" t="str">
        <f>INDEX([1]TextilesInfo!$B$2:$B$324,MATCH([1]Input!BZ44,[1]TextilesInfo!$G$2:$G$324,0))</f>
        <v>K1130</v>
      </c>
      <c r="CA45" s="4" t="str">
        <f>INDEX([1]TextilesInfo!$B$2:$B$324,MATCH([1]Input!CA44,[1]TextilesInfo!$G$2:$G$324,0))</f>
        <v>K1130</v>
      </c>
      <c r="CB45" s="4" t="str">
        <f>INDEX([1]TextilesInfo!$B$2:$B$324,MATCH([1]Input!CB44,[1]TextilesInfo!$G$2:$G$324,0))</f>
        <v>K1921</v>
      </c>
      <c r="CC45" s="4" t="str">
        <f>INDEX([1]TextilesInfo!$B$2:$B$324,MATCH([1]Input!CC44,[1]TextilesInfo!$G$2:$G$324,0))</f>
        <v>K1236</v>
      </c>
      <c r="CD45" s="4" t="str">
        <f>INDEX([1]TextilesInfo!$B$2:$B$324,MATCH([1]Input!CD44,[1]TextilesInfo!$G$2:$G$324,0))</f>
        <v>HC1123</v>
      </c>
      <c r="CE45" s="4" t="str">
        <f>INDEX([1]TextilesInfo!$B$2:$B$324,MATCH([1]Input!CE44,[1]TextilesInfo!$G$2:$G$324,0))</f>
        <v>K1236</v>
      </c>
      <c r="CF45" s="4" t="str">
        <f>INDEX([1]TextilesInfo!$B$2:$B$324,MATCH([1]Input!CF44,[1]TextilesInfo!$G$2:$G$324,0))</f>
        <v>K1236</v>
      </c>
      <c r="CG45" s="4" t="str">
        <f>INDEX([1]TextilesInfo!$B$2:$B$324,MATCH([1]Input!CG44,[1]TextilesInfo!$G$2:$G$324,0))</f>
        <v>K2028</v>
      </c>
      <c r="CH45" s="4" t="str">
        <f>INDEX([1]TextilesInfo!$B$2:$B$324,MATCH([1]Input!CH44,[1]TextilesInfo!$G$2:$G$324,0))</f>
        <v>K1697</v>
      </c>
      <c r="CI45" s="4" t="str">
        <f>INDEX([1]TextilesInfo!$B$2:$B$324,MATCH([1]Input!CI44,[1]TextilesInfo!$G$2:$G$324,0))</f>
        <v>K584</v>
      </c>
      <c r="CJ45" s="4" t="str">
        <f>INDEX([1]TextilesInfo!$B$2:$B$324,MATCH([1]Input!CJ44,[1]TextilesInfo!$G$2:$G$324,0))</f>
        <v>K1697</v>
      </c>
      <c r="CK45" s="4" t="str">
        <f>INDEX([1]TextilesInfo!$B$2:$B$324,MATCH([1]Input!CK44,[1]TextilesInfo!$G$2:$G$324,0))</f>
        <v>K2258</v>
      </c>
      <c r="CL45" s="4" t="str">
        <f>INDEX([1]TextilesInfo!$B$2:$B$324,MATCH([1]Input!CL44,[1]TextilesInfo!$G$2:$G$324,0))</f>
        <v>K1206</v>
      </c>
      <c r="CM45" s="4" t="str">
        <f>INDEX([1]TextilesInfo!$B$2:$B$324,MATCH([1]Input!CM44,[1]TextilesInfo!$G$2:$G$324,0))</f>
        <v xml:space="preserve"> </v>
      </c>
      <c r="CN45" s="4" t="str">
        <f>INDEX([1]TextilesInfo!$B$2:$B$324,MATCH([1]Input!CN44,[1]TextilesInfo!$G$2:$G$324,0))</f>
        <v xml:space="preserve"> </v>
      </c>
      <c r="CO45" s="4" t="str">
        <f>INDEX([1]TextilesInfo!$B$2:$B$324,MATCH([1]Input!CO44,[1]TextilesInfo!$G$2:$G$324,0))</f>
        <v xml:space="preserve"> </v>
      </c>
    </row>
    <row r="46" spans="2:93" s="4" customFormat="1" ht="28" customHeight="1" x14ac:dyDescent="0.2">
      <c r="B46" s="4" t="str">
        <f>INDEX([1]TextilesInfo!$B$2:$B$324,MATCH([1]Input!B45,[1]TextilesInfo!$G$2:$G$324,0))</f>
        <v>K2020</v>
      </c>
      <c r="C46" s="4" t="str">
        <f>INDEX([1]TextilesInfo!$B$2:$B$324,MATCH([1]Input!C45,[1]TextilesInfo!$G$2:$G$324,0))</f>
        <v>K1882</v>
      </c>
      <c r="D46" s="4" t="str">
        <f>INDEX([1]TextilesInfo!$B$2:$B$324,MATCH([1]Input!D45,[1]TextilesInfo!$G$2:$G$324,0))</f>
        <v>K1463</v>
      </c>
      <c r="E46" s="4" t="str">
        <f>INDEX([1]TextilesInfo!$B$2:$B$324,MATCH([1]Input!E45,[1]TextilesInfo!$G$2:$G$324,0))</f>
        <v>K2089</v>
      </c>
      <c r="F46" s="4" t="str">
        <f>INDEX([1]TextilesInfo!$B$2:$B$324,MATCH([1]Input!F45,[1]TextilesInfo!$G$2:$G$324,0))</f>
        <v>K2089</v>
      </c>
      <c r="G46" s="4" t="str">
        <f>INDEX([1]TextilesInfo!$B$2:$B$324,MATCH([1]Input!G45,[1]TextilesInfo!$G$2:$G$324,0))</f>
        <v>K1207</v>
      </c>
      <c r="H46" s="4" t="str">
        <f>INDEX([1]TextilesInfo!$B$2:$B$324,MATCH([1]Input!H45,[1]TextilesInfo!$G$2:$G$324,0))</f>
        <v>K1596</v>
      </c>
      <c r="I46" s="4" t="str">
        <f>INDEX([1]TextilesInfo!$B$2:$B$324,MATCH([1]Input!I45,[1]TextilesInfo!$G$2:$G$324,0))</f>
        <v>K698</v>
      </c>
      <c r="J46" s="4" t="str">
        <f>INDEX([1]TextilesInfo!$B$2:$B$324,MATCH([1]Input!J45,[1]TextilesInfo!$G$2:$G$324,0))</f>
        <v>K1806</v>
      </c>
      <c r="K46" s="4" t="str">
        <f>INDEX([1]TextilesInfo!$B$2:$B$324,MATCH([1]Input!K45,[1]TextilesInfo!$G$2:$G$324,0))</f>
        <v>K2258</v>
      </c>
      <c r="L46" s="4" t="str">
        <f>INDEX([1]TextilesInfo!$B$2:$B$324,MATCH([1]Input!L45,[1]TextilesInfo!$G$2:$G$324,0))</f>
        <v>K1130</v>
      </c>
      <c r="M46" s="4" t="str">
        <f>INDEX([1]TextilesInfo!$B$2:$B$324,MATCH([1]Input!M45,[1]TextilesInfo!$G$2:$G$324,0))</f>
        <v>K2059</v>
      </c>
      <c r="N46" s="4" t="str">
        <f>INDEX([1]TextilesInfo!$B$2:$B$324,MATCH([1]Input!N45,[1]TextilesInfo!$G$2:$G$324,0))</f>
        <v>K1206</v>
      </c>
      <c r="O46" s="4" t="str">
        <f>INDEX([1]TextilesInfo!$B$2:$B$324,MATCH([1]Input!O45,[1]TextilesInfo!$G$2:$G$324,0))</f>
        <v>K698</v>
      </c>
      <c r="P46" s="4" t="str">
        <f>INDEX([1]TextilesInfo!$B$2:$B$324,MATCH([1]Input!P45,[1]TextilesInfo!$G$2:$G$324,0))</f>
        <v>K1130</v>
      </c>
      <c r="Q46" s="4" t="str">
        <f>INDEX([1]TextilesInfo!$B$2:$B$324,MATCH([1]Input!Q45,[1]TextilesInfo!$G$2:$G$324,0))</f>
        <v>K1463</v>
      </c>
      <c r="R46" s="4" t="str">
        <f>INDEX([1]TextilesInfo!$B$2:$B$324,MATCH([1]Input!R45,[1]TextilesInfo!$G$2:$G$324,0))</f>
        <v xml:space="preserve"> </v>
      </c>
      <c r="S46" s="4" t="str">
        <f>INDEX([1]TextilesInfo!$B$2:$B$324,MATCH([1]Input!S45,[1]TextilesInfo!$G$2:$G$324,0))</f>
        <v>K2028</v>
      </c>
      <c r="T46" s="4" t="str">
        <f>INDEX([1]TextilesInfo!$B$2:$B$324,MATCH([1]Input!T45,[1]TextilesInfo!$G$2:$G$324,0))</f>
        <v>K1928</v>
      </c>
      <c r="U46" s="4" t="str">
        <f>INDEX([1]TextilesInfo!$B$2:$B$324,MATCH([1]Input!U45,[1]TextilesInfo!$G$2:$G$324,0))</f>
        <v>K128</v>
      </c>
      <c r="V46" s="4" t="str">
        <f>INDEX([1]TextilesInfo!$B$2:$B$324,MATCH([1]Input!V45,[1]TextilesInfo!$G$2:$G$324,0))</f>
        <v>K1320</v>
      </c>
      <c r="W46" s="4" t="str">
        <f>INDEX([1]TextilesInfo!$B$2:$B$324,MATCH([1]Input!W45,[1]TextilesInfo!$G$2:$G$324,0))</f>
        <v>K1021</v>
      </c>
      <c r="X46" s="4" t="str">
        <f>INDEX([1]TextilesInfo!$B$2:$B$324,MATCH([1]Input!X45,[1]TextilesInfo!$G$2:$G$324,0))</f>
        <v>K1021</v>
      </c>
      <c r="Y46" s="4" t="str">
        <f>INDEX([1]TextilesInfo!$B$2:$B$324,MATCH([1]Input!Y45,[1]TextilesInfo!$G$2:$G$324,0))</f>
        <v>K2237</v>
      </c>
      <c r="Z46" s="4" t="str">
        <f>INDEX([1]TextilesInfo!$B$2:$B$324,MATCH([1]Input!Z45,[1]TextilesInfo!$G$2:$G$324,0))</f>
        <v xml:space="preserve"> </v>
      </c>
      <c r="AA46" s="4" t="str">
        <f>INDEX([1]TextilesInfo!$B$2:$B$324,MATCH([1]Input!AA45,[1]TextilesInfo!$G$2:$G$324,0))</f>
        <v>K2242</v>
      </c>
      <c r="AB46" s="4" t="str">
        <f>INDEX([1]TextilesInfo!$B$2:$B$324,MATCH([1]Input!AB45,[1]TextilesInfo!$G$2:$G$324,0))</f>
        <v>K181</v>
      </c>
      <c r="AC46" s="4" t="str">
        <f>INDEX([1]TextilesInfo!$B$2:$B$324,MATCH([1]Input!AC45,[1]TextilesInfo!$G$2:$G$324,0))</f>
        <v>K698</v>
      </c>
      <c r="AD46" s="4" t="str">
        <f>INDEX([1]TextilesInfo!$B$2:$B$324,MATCH([1]Input!AD45,[1]TextilesInfo!$G$2:$G$324,0))</f>
        <v>K1207</v>
      </c>
      <c r="AE46" s="4" t="str">
        <f>INDEX([1]TextilesInfo!$B$2:$B$324,MATCH([1]Input!AE45,[1]TextilesInfo!$G$2:$G$324,0))</f>
        <v>K1657</v>
      </c>
      <c r="AF46" s="4" t="str">
        <f>INDEX([1]TextilesInfo!$B$2:$B$324,MATCH([1]Input!AF45,[1]TextilesInfo!$G$2:$G$324,0))</f>
        <v>K181</v>
      </c>
      <c r="AG46" s="4" t="str">
        <f>INDEX([1]TextilesInfo!$B$2:$B$324,MATCH([1]Input!AG45,[1]TextilesInfo!$G$2:$G$324,0))</f>
        <v>HC1123</v>
      </c>
      <c r="AH46" s="4" t="str">
        <f>INDEX([1]TextilesInfo!$B$2:$B$324,MATCH([1]Input!AH45,[1]TextilesInfo!$G$2:$G$324,0))</f>
        <v>K1101</v>
      </c>
      <c r="AI46" s="4" t="str">
        <f>INDEX([1]TextilesInfo!$B$2:$B$324,MATCH([1]Input!AI45,[1]TextilesInfo!$G$2:$G$324,0))</f>
        <v>K1928</v>
      </c>
      <c r="AJ46" s="4" t="str">
        <f>INDEX([1]TextilesInfo!$B$2:$B$324,MATCH([1]Input!AJ45,[1]TextilesInfo!$G$2:$G$324,0))</f>
        <v>K2242</v>
      </c>
      <c r="AK46" s="4" t="str">
        <f>INDEX([1]TextilesInfo!$B$2:$B$324,MATCH([1]Input!AK45,[1]TextilesInfo!$G$2:$G$324,0))</f>
        <v>K2020</v>
      </c>
      <c r="AL46" s="4" t="str">
        <f>INDEX([1]TextilesInfo!$B$2:$B$324,MATCH([1]Input!AL45,[1]TextilesInfo!$G$2:$G$324,0))</f>
        <v>K2074</v>
      </c>
      <c r="AM46" s="4" t="str">
        <f>INDEX([1]TextilesInfo!$B$2:$B$324,MATCH([1]Input!AM45,[1]TextilesInfo!$G$2:$G$324,0))</f>
        <v>K2074</v>
      </c>
      <c r="AN46" s="4" t="str">
        <f>INDEX([1]TextilesInfo!$B$2:$B$324,MATCH([1]Input!AN45,[1]TextilesInfo!$G$2:$G$324,0))</f>
        <v>K1049</v>
      </c>
      <c r="AO46" s="4" t="str">
        <f>INDEX([1]TextilesInfo!$B$2:$B$324,MATCH([1]Input!AO45,[1]TextilesInfo!$G$2:$G$324,0))</f>
        <v>K1949</v>
      </c>
      <c r="AP46" s="4" t="str">
        <f>INDEX([1]TextilesInfo!$B$2:$B$324,MATCH([1]Input!AP45,[1]TextilesInfo!$G$2:$G$324,0))</f>
        <v>K1207</v>
      </c>
      <c r="AQ46" s="4" t="str">
        <f>INDEX([1]TextilesInfo!$B$2:$B$324,MATCH([1]Input!AQ45,[1]TextilesInfo!$G$2:$G$324,0))</f>
        <v xml:space="preserve"> </v>
      </c>
      <c r="AR46" s="4" t="str">
        <f>INDEX([1]TextilesInfo!$B$2:$B$324,MATCH([1]Input!AR45,[1]TextilesInfo!$G$2:$G$324,0))</f>
        <v>K1998</v>
      </c>
      <c r="AS46" s="4" t="str">
        <f>INDEX([1]TextilesInfo!$B$2:$B$324,MATCH([1]Input!AS45,[1]TextilesInfo!$G$2:$G$324,0))</f>
        <v>K698</v>
      </c>
      <c r="AT46" s="4" t="str">
        <f>INDEX([1]TextilesInfo!$B$2:$B$324,MATCH([1]Input!AT45,[1]TextilesInfo!$G$2:$G$324,0))</f>
        <v>K1600</v>
      </c>
      <c r="AU46" s="4" t="str">
        <f>INDEX([1]TextilesInfo!$B$2:$B$324,MATCH([1]Input!AU45,[1]TextilesInfo!$G$2:$G$324,0))</f>
        <v>K2089</v>
      </c>
      <c r="AV46" s="4" t="str">
        <f>INDEX([1]TextilesInfo!$B$2:$B$324,MATCH([1]Input!AV45,[1]TextilesInfo!$G$2:$G$324,0))</f>
        <v>K698</v>
      </c>
      <c r="AW46" s="4" t="str">
        <f>INDEX([1]TextilesInfo!$B$2:$B$324,MATCH([1]Input!AW45,[1]TextilesInfo!$G$2:$G$324,0))</f>
        <v>K1806</v>
      </c>
      <c r="AX46" s="4" t="str">
        <f>INDEX([1]TextilesInfo!$B$2:$B$324,MATCH([1]Input!AX45,[1]TextilesInfo!$G$2:$G$324,0))</f>
        <v>K1998</v>
      </c>
      <c r="AY46" s="4" t="str">
        <f>INDEX([1]TextilesInfo!$B$2:$B$324,MATCH([1]Input!AY45,[1]TextilesInfo!$G$2:$G$324,0))</f>
        <v>K2112</v>
      </c>
      <c r="AZ46" s="4" t="str">
        <f>INDEX([1]TextilesInfo!$B$2:$B$324,MATCH([1]Input!AZ45,[1]TextilesInfo!$G$2:$G$324,0))</f>
        <v>K2010</v>
      </c>
      <c r="BA46" s="4" t="str">
        <f>INDEX([1]TextilesInfo!$B$2:$B$324,MATCH([1]Input!BA45,[1]TextilesInfo!$G$2:$G$324,0))</f>
        <v>K2089</v>
      </c>
      <c r="BB46" s="4" t="str">
        <f>INDEX([1]TextilesInfo!$B$2:$B$324,MATCH([1]Input!BB45,[1]TextilesInfo!$G$2:$G$324,0))</f>
        <v>K1463</v>
      </c>
      <c r="BC46" s="4" t="str">
        <f>INDEX([1]TextilesInfo!$B$2:$B$324,MATCH([1]Input!BC45,[1]TextilesInfo!$G$2:$G$324,0))</f>
        <v>K1463</v>
      </c>
      <c r="BD46" s="4" t="str">
        <f>INDEX([1]TextilesInfo!$B$2:$B$324,MATCH([1]Input!BD45,[1]TextilesInfo!$G$2:$G$324,0))</f>
        <v>K1463</v>
      </c>
      <c r="BE46" s="4" t="str">
        <f>INDEX([1]TextilesInfo!$B$2:$B$324,MATCH([1]Input!BE45,[1]TextilesInfo!$G$2:$G$324,0))</f>
        <v>K1806</v>
      </c>
      <c r="BF46" s="4" t="str">
        <f>INDEX([1]TextilesInfo!$B$2:$B$324,MATCH([1]Input!BF45,[1]TextilesInfo!$G$2:$G$324,0))</f>
        <v>HC1123</v>
      </c>
      <c r="BG46" s="4" t="str">
        <f>INDEX([1]TextilesInfo!$B$2:$B$324,MATCH([1]Input!BG45,[1]TextilesInfo!$G$2:$G$324,0))</f>
        <v>K1806</v>
      </c>
      <c r="BH46" s="4" t="str">
        <f>INDEX([1]TextilesInfo!$B$2:$B$324,MATCH([1]Input!BH45,[1]TextilesInfo!$G$2:$G$324,0))</f>
        <v>K2258</v>
      </c>
      <c r="BI46" s="4" t="str">
        <f>INDEX([1]TextilesInfo!$B$2:$B$324,MATCH([1]Input!BI45,[1]TextilesInfo!$G$2:$G$324,0))</f>
        <v>K1463</v>
      </c>
      <c r="BJ46" s="4" t="str">
        <f>INDEX([1]TextilesInfo!$B$2:$B$324,MATCH([1]Input!BJ45,[1]TextilesInfo!$G$2:$G$324,0))</f>
        <v>K1806</v>
      </c>
      <c r="BK46" s="4" t="str">
        <f>INDEX([1]TextilesInfo!$B$2:$B$324,MATCH([1]Input!BK45,[1]TextilesInfo!$G$2:$G$324,0))</f>
        <v>K1925</v>
      </c>
      <c r="BL46" s="4" t="str">
        <f>INDEX([1]TextilesInfo!$B$2:$B$324,MATCH([1]Input!BL45,[1]TextilesInfo!$G$2:$G$324,0))</f>
        <v>K1206</v>
      </c>
      <c r="BM46" s="4" t="str">
        <f>INDEX([1]TextilesInfo!$B$2:$B$324,MATCH([1]Input!BM45,[1]TextilesInfo!$G$2:$G$324,0))</f>
        <v>K1925</v>
      </c>
      <c r="BN46" s="4" t="str">
        <f>INDEX([1]TextilesInfo!$B$2:$B$324,MATCH([1]Input!BN45,[1]TextilesInfo!$G$2:$G$324,0))</f>
        <v>K2251</v>
      </c>
      <c r="BO46" s="4" t="str">
        <f>INDEX([1]TextilesInfo!$B$2:$B$324,MATCH([1]Input!BO45,[1]TextilesInfo!$G$2:$G$324,0))</f>
        <v>K2251</v>
      </c>
      <c r="BP46" s="4" t="str">
        <f>INDEX([1]TextilesInfo!$B$2:$B$324,MATCH([1]Input!BP45,[1]TextilesInfo!$G$2:$G$324,0))</f>
        <v>K2258</v>
      </c>
      <c r="BQ46" s="4" t="str">
        <f>INDEX([1]TextilesInfo!$B$2:$B$324,MATCH([1]Input!BQ45,[1]TextilesInfo!$G$2:$G$324,0))</f>
        <v>K2258</v>
      </c>
      <c r="BR46" s="4" t="str">
        <f>INDEX([1]TextilesInfo!$B$2:$B$324,MATCH([1]Input!BR45,[1]TextilesInfo!$G$2:$G$324,0))</f>
        <v>K162</v>
      </c>
      <c r="BS46" s="4" t="str">
        <f>INDEX([1]TextilesInfo!$B$2:$B$324,MATCH([1]Input!BS45,[1]TextilesInfo!$G$2:$G$324,0))</f>
        <v>K1928</v>
      </c>
      <c r="BT46" s="4" t="str">
        <f>INDEX([1]TextilesInfo!$B$2:$B$324,MATCH([1]Input!BT45,[1]TextilesInfo!$G$2:$G$324,0))</f>
        <v>K1207</v>
      </c>
      <c r="BU46" s="4" t="str">
        <f>INDEX([1]TextilesInfo!$B$2:$B$324,MATCH([1]Input!BU45,[1]TextilesInfo!$G$2:$G$324,0))</f>
        <v>K1206</v>
      </c>
      <c r="BV46" s="4" t="str">
        <f>INDEX([1]TextilesInfo!$B$2:$B$324,MATCH([1]Input!BV45,[1]TextilesInfo!$G$2:$G$324,0))</f>
        <v>K1207</v>
      </c>
      <c r="BW46" s="4" t="str">
        <f>INDEX([1]TextilesInfo!$B$2:$B$324,MATCH([1]Input!BW45,[1]TextilesInfo!$G$2:$G$324,0))</f>
        <v>K1928</v>
      </c>
      <c r="BX46" s="4" t="str">
        <f>INDEX([1]TextilesInfo!$B$2:$B$324,MATCH([1]Input!BX45,[1]TextilesInfo!$G$2:$G$324,0))</f>
        <v>K1206</v>
      </c>
      <c r="BY46" s="4" t="str">
        <f>INDEX([1]TextilesInfo!$B$2:$B$324,MATCH([1]Input!BY45,[1]TextilesInfo!$G$2:$G$324,0))</f>
        <v>K1657</v>
      </c>
      <c r="BZ46" s="4" t="str">
        <f>INDEX([1]TextilesInfo!$B$2:$B$324,MATCH([1]Input!BZ45,[1]TextilesInfo!$G$2:$G$324,0))</f>
        <v>K181</v>
      </c>
      <c r="CA46" s="4" t="str">
        <f>INDEX([1]TextilesInfo!$B$2:$B$324,MATCH([1]Input!CA45,[1]TextilesInfo!$G$2:$G$324,0))</f>
        <v>K181</v>
      </c>
      <c r="CB46" s="4" t="str">
        <f>INDEX([1]TextilesInfo!$B$2:$B$324,MATCH([1]Input!CB45,[1]TextilesInfo!$G$2:$G$324,0))</f>
        <v>K1298</v>
      </c>
      <c r="CC46" s="4" t="str">
        <f>INDEX([1]TextilesInfo!$B$2:$B$324,MATCH([1]Input!CC45,[1]TextilesInfo!$G$2:$G$324,0))</f>
        <v>K162</v>
      </c>
      <c r="CD46" s="4" t="str">
        <f>INDEX([1]TextilesInfo!$B$2:$B$324,MATCH([1]Input!CD45,[1]TextilesInfo!$G$2:$G$324,0))</f>
        <v>K1556</v>
      </c>
      <c r="CE46" s="4" t="str">
        <f>INDEX([1]TextilesInfo!$B$2:$B$324,MATCH([1]Input!CE45,[1]TextilesInfo!$G$2:$G$324,0))</f>
        <v>K162</v>
      </c>
      <c r="CF46" s="4" t="str">
        <f>INDEX([1]TextilesInfo!$B$2:$B$324,MATCH([1]Input!CF45,[1]TextilesInfo!$G$2:$G$324,0))</f>
        <v>K162</v>
      </c>
      <c r="CG46" s="4" t="str">
        <f>INDEX([1]TextilesInfo!$B$2:$B$324,MATCH([1]Input!CG45,[1]TextilesInfo!$G$2:$G$324,0))</f>
        <v>HC1123</v>
      </c>
      <c r="CH46" s="4" t="str">
        <f>INDEX([1]TextilesInfo!$B$2:$B$324,MATCH([1]Input!CH45,[1]TextilesInfo!$G$2:$G$324,0))</f>
        <v>K584</v>
      </c>
      <c r="CI46" s="4" t="str">
        <f>INDEX([1]TextilesInfo!$B$2:$B$324,MATCH([1]Input!CI45,[1]TextilesInfo!$G$2:$G$324,0))</f>
        <v>K1520</v>
      </c>
      <c r="CJ46" s="4" t="str">
        <f>INDEX([1]TextilesInfo!$B$2:$B$324,MATCH([1]Input!CJ45,[1]TextilesInfo!$G$2:$G$324,0))</f>
        <v>K584</v>
      </c>
      <c r="CK46" s="4" t="str">
        <f>INDEX([1]TextilesInfo!$B$2:$B$324,MATCH([1]Input!CK45,[1]TextilesInfo!$G$2:$G$324,0))</f>
        <v>K1806</v>
      </c>
      <c r="CL46" s="4" t="str">
        <f>INDEX([1]TextilesInfo!$B$2:$B$324,MATCH([1]Input!CL45,[1]TextilesInfo!$G$2:$G$324,0))</f>
        <v>K2112</v>
      </c>
      <c r="CM46" s="4" t="str">
        <f>INDEX([1]TextilesInfo!$B$2:$B$324,MATCH([1]Input!CM45,[1]TextilesInfo!$G$2:$G$324,0))</f>
        <v xml:space="preserve"> </v>
      </c>
      <c r="CN46" s="4" t="str">
        <f>INDEX([1]TextilesInfo!$B$2:$B$324,MATCH([1]Input!CN45,[1]TextilesInfo!$G$2:$G$324,0))</f>
        <v xml:space="preserve"> </v>
      </c>
      <c r="CO46" s="4" t="str">
        <f>INDEX([1]TextilesInfo!$B$2:$B$324,MATCH([1]Input!CO45,[1]TextilesInfo!$G$2:$G$324,0))</f>
        <v xml:space="preserve"> </v>
      </c>
    </row>
    <row r="47" spans="2:93" s="4" customFormat="1" ht="28" customHeight="1" x14ac:dyDescent="0.2">
      <c r="B47" s="4" t="str">
        <f>INDEX([1]TextilesInfo!$B$2:$B$324,MATCH([1]Input!B46,[1]TextilesInfo!$G$2:$G$324,0))</f>
        <v>K1750</v>
      </c>
      <c r="C47" s="4" t="str">
        <f>INDEX([1]TextilesInfo!$B$2:$B$324,MATCH([1]Input!C46,[1]TextilesInfo!$G$2:$G$324,0))</f>
        <v>K2155</v>
      </c>
      <c r="D47" s="4" t="str">
        <f>INDEX([1]TextilesInfo!$B$2:$B$324,MATCH([1]Input!D46,[1]TextilesInfo!$G$2:$G$324,0))</f>
        <v>K2089</v>
      </c>
      <c r="E47" s="4" t="str">
        <f>INDEX([1]TextilesInfo!$B$2:$B$324,MATCH([1]Input!E46,[1]TextilesInfo!$G$2:$G$324,0))</f>
        <v>K1928</v>
      </c>
      <c r="F47" s="4" t="str">
        <f>INDEX([1]TextilesInfo!$B$2:$B$324,MATCH([1]Input!F46,[1]TextilesInfo!$G$2:$G$324,0))</f>
        <v>K1928</v>
      </c>
      <c r="G47" s="4" t="str">
        <f>INDEX([1]TextilesInfo!$B$2:$B$324,MATCH([1]Input!G46,[1]TextilesInfo!$G$2:$G$324,0))</f>
        <v>K1206</v>
      </c>
      <c r="H47" s="4" t="str">
        <f>INDEX([1]TextilesInfo!$B$2:$B$324,MATCH([1]Input!H46,[1]TextilesInfo!$G$2:$G$324,0))</f>
        <v>K1207</v>
      </c>
      <c r="I47" s="4" t="str">
        <f>INDEX([1]TextilesInfo!$B$2:$B$324,MATCH([1]Input!I46,[1]TextilesInfo!$G$2:$G$324,0))</f>
        <v>K2067</v>
      </c>
      <c r="J47" s="4" t="str">
        <f>INDEX([1]TextilesInfo!$B$2:$B$324,MATCH([1]Input!J46,[1]TextilesInfo!$G$2:$G$324,0))</f>
        <v>K1596</v>
      </c>
      <c r="K47" s="4" t="str">
        <f>INDEX([1]TextilesInfo!$B$2:$B$324,MATCH([1]Input!K46,[1]TextilesInfo!$G$2:$G$324,0))</f>
        <v>K1806</v>
      </c>
      <c r="L47" s="4" t="str">
        <f>INDEX([1]TextilesInfo!$B$2:$B$324,MATCH([1]Input!L46,[1]TextilesInfo!$G$2:$G$324,0))</f>
        <v>K181</v>
      </c>
      <c r="M47" s="4" t="str">
        <f>INDEX([1]TextilesInfo!$B$2:$B$324,MATCH([1]Input!M46,[1]TextilesInfo!$G$2:$G$324,0))</f>
        <v>K753</v>
      </c>
      <c r="N47" s="4" t="str">
        <f>INDEX([1]TextilesInfo!$B$2:$B$324,MATCH([1]Input!N46,[1]TextilesInfo!$G$2:$G$324,0))</f>
        <v>K2112</v>
      </c>
      <c r="O47" s="4" t="str">
        <f>INDEX([1]TextilesInfo!$B$2:$B$324,MATCH([1]Input!O46,[1]TextilesInfo!$G$2:$G$324,0))</f>
        <v>K2067</v>
      </c>
      <c r="P47" s="4" t="str">
        <f>INDEX([1]TextilesInfo!$B$2:$B$324,MATCH([1]Input!P46,[1]TextilesInfo!$G$2:$G$324,0))</f>
        <v>K181</v>
      </c>
      <c r="Q47" s="4" t="str">
        <f>INDEX([1]TextilesInfo!$B$2:$B$324,MATCH([1]Input!Q46,[1]TextilesInfo!$G$2:$G$324,0))</f>
        <v>K2089</v>
      </c>
      <c r="R47" s="4" t="str">
        <f>INDEX([1]TextilesInfo!$B$2:$B$324,MATCH([1]Input!R46,[1]TextilesInfo!$G$2:$G$324,0))</f>
        <v xml:space="preserve"> </v>
      </c>
      <c r="S47" s="4" t="str">
        <f>INDEX([1]TextilesInfo!$B$2:$B$324,MATCH([1]Input!S46,[1]TextilesInfo!$G$2:$G$324,0))</f>
        <v>K1556</v>
      </c>
      <c r="T47" s="4" t="str">
        <f>INDEX([1]TextilesInfo!$B$2:$B$324,MATCH([1]Input!T46,[1]TextilesInfo!$G$2:$G$324,0))</f>
        <v>K2258</v>
      </c>
      <c r="U47" s="4" t="str">
        <f>INDEX([1]TextilesInfo!$B$2:$B$324,MATCH([1]Input!U46,[1]TextilesInfo!$G$2:$G$324,0))</f>
        <v>K1160</v>
      </c>
      <c r="V47" s="4" t="str">
        <f>INDEX([1]TextilesInfo!$B$2:$B$324,MATCH([1]Input!V46,[1]TextilesInfo!$G$2:$G$324,0))</f>
        <v>K1028</v>
      </c>
      <c r="W47" s="4" t="str">
        <f>INDEX([1]TextilesInfo!$B$2:$B$324,MATCH([1]Input!W46,[1]TextilesInfo!$G$2:$G$324,0))</f>
        <v>K128</v>
      </c>
      <c r="X47" s="4" t="str">
        <f>INDEX([1]TextilesInfo!$B$2:$B$324,MATCH([1]Input!X46,[1]TextilesInfo!$G$2:$G$324,0))</f>
        <v>K1160</v>
      </c>
      <c r="Y47" s="4" t="str">
        <f>INDEX([1]TextilesInfo!$B$2:$B$324,MATCH([1]Input!Y46,[1]TextilesInfo!$G$2:$G$324,0))</f>
        <v>K1271</v>
      </c>
      <c r="Z47" s="4" t="str">
        <f>INDEX([1]TextilesInfo!$B$2:$B$324,MATCH([1]Input!Z46,[1]TextilesInfo!$G$2:$G$324,0))</f>
        <v xml:space="preserve"> </v>
      </c>
      <c r="AA47" s="4" t="str">
        <f>INDEX([1]TextilesInfo!$B$2:$B$324,MATCH([1]Input!AA46,[1]TextilesInfo!$G$2:$G$324,0))</f>
        <v>K2122</v>
      </c>
      <c r="AB47" s="4" t="str">
        <f>INDEX([1]TextilesInfo!$B$2:$B$324,MATCH([1]Input!AB46,[1]TextilesInfo!$G$2:$G$324,0))</f>
        <v>K1101</v>
      </c>
      <c r="AC47" s="4" t="str">
        <f>INDEX([1]TextilesInfo!$B$2:$B$324,MATCH([1]Input!AC46,[1]TextilesInfo!$G$2:$G$324,0))</f>
        <v>K2067</v>
      </c>
      <c r="AD47" s="4" t="str">
        <f>INDEX([1]TextilesInfo!$B$2:$B$324,MATCH([1]Input!AD46,[1]TextilesInfo!$G$2:$G$324,0))</f>
        <v>K1206</v>
      </c>
      <c r="AE47" s="4" t="str">
        <f>INDEX([1]TextilesInfo!$B$2:$B$324,MATCH([1]Input!AE46,[1]TextilesInfo!$G$2:$G$324,0))</f>
        <v>K1075</v>
      </c>
      <c r="AF47" s="4" t="str">
        <f>INDEX([1]TextilesInfo!$B$2:$B$324,MATCH([1]Input!AF46,[1]TextilesInfo!$G$2:$G$324,0))</f>
        <v>K1101</v>
      </c>
      <c r="AG47" s="4" t="str">
        <f>INDEX([1]TextilesInfo!$B$2:$B$324,MATCH([1]Input!AG46,[1]TextilesInfo!$G$2:$G$324,0))</f>
        <v>K2030</v>
      </c>
      <c r="AH47" s="4" t="str">
        <f>INDEX([1]TextilesInfo!$B$2:$B$324,MATCH([1]Input!AH46,[1]TextilesInfo!$G$2:$G$324,0))</f>
        <v>K1100</v>
      </c>
      <c r="AI47" s="4" t="str">
        <f>INDEX([1]TextilesInfo!$B$2:$B$324,MATCH([1]Input!AI46,[1]TextilesInfo!$G$2:$G$324,0))</f>
        <v>K2258</v>
      </c>
      <c r="AJ47" s="4" t="str">
        <f>INDEX([1]TextilesInfo!$B$2:$B$324,MATCH([1]Input!AJ46,[1]TextilesInfo!$G$2:$G$324,0))</f>
        <v>K1765</v>
      </c>
      <c r="AK47" s="4" t="str">
        <f>INDEX([1]TextilesInfo!$B$2:$B$324,MATCH([1]Input!AK46,[1]TextilesInfo!$G$2:$G$324,0))</f>
        <v>K1750</v>
      </c>
      <c r="AL47" s="4" t="str">
        <f>INDEX([1]TextilesInfo!$B$2:$B$324,MATCH([1]Input!AL46,[1]TextilesInfo!$G$2:$G$324,0))</f>
        <v>K2010</v>
      </c>
      <c r="AM47" s="4" t="str">
        <f>INDEX([1]TextilesInfo!$B$2:$B$324,MATCH([1]Input!AM46,[1]TextilesInfo!$G$2:$G$324,0))</f>
        <v>K2010</v>
      </c>
      <c r="AN47" s="4" t="str">
        <f>INDEX([1]TextilesInfo!$B$2:$B$324,MATCH([1]Input!AN46,[1]TextilesInfo!$G$2:$G$324,0))</f>
        <v>K1054</v>
      </c>
      <c r="AO47" s="4" t="str">
        <f>INDEX([1]TextilesInfo!$B$2:$B$324,MATCH([1]Input!AO46,[1]TextilesInfo!$G$2:$G$324,0))</f>
        <v>K2240</v>
      </c>
      <c r="AP47" s="4" t="str">
        <f>INDEX([1]TextilesInfo!$B$2:$B$324,MATCH([1]Input!AP46,[1]TextilesInfo!$G$2:$G$324,0))</f>
        <v>K1206</v>
      </c>
      <c r="AQ47" s="4" t="str">
        <f>INDEX([1]TextilesInfo!$B$2:$B$324,MATCH([1]Input!AQ46,[1]TextilesInfo!$G$2:$G$324,0))</f>
        <v xml:space="preserve"> </v>
      </c>
      <c r="AR47" s="4" t="str">
        <f>INDEX([1]TextilesInfo!$B$2:$B$324,MATCH([1]Input!AR46,[1]TextilesInfo!$G$2:$G$324,0))</f>
        <v>K698</v>
      </c>
      <c r="AS47" s="4" t="str">
        <f>INDEX([1]TextilesInfo!$B$2:$B$324,MATCH([1]Input!AS46,[1]TextilesInfo!$G$2:$G$324,0))</f>
        <v>K2067</v>
      </c>
      <c r="AT47" s="4" t="str">
        <f>INDEX([1]TextilesInfo!$B$2:$B$324,MATCH([1]Input!AT46,[1]TextilesInfo!$G$2:$G$324,0))</f>
        <v>K2225</v>
      </c>
      <c r="AU47" s="4" t="str">
        <f>INDEX([1]TextilesInfo!$B$2:$B$324,MATCH([1]Input!AU46,[1]TextilesInfo!$G$2:$G$324,0))</f>
        <v>K1928</v>
      </c>
      <c r="AV47" s="4" t="str">
        <f>INDEX([1]TextilesInfo!$B$2:$B$324,MATCH([1]Input!AV46,[1]TextilesInfo!$G$2:$G$324,0))</f>
        <v>K2067</v>
      </c>
      <c r="AW47" s="4" t="str">
        <f>INDEX([1]TextilesInfo!$B$2:$B$324,MATCH([1]Input!AW46,[1]TextilesInfo!$G$2:$G$324,0))</f>
        <v>K1596</v>
      </c>
      <c r="AX47" s="4" t="str">
        <f>INDEX([1]TextilesInfo!$B$2:$B$324,MATCH([1]Input!AX46,[1]TextilesInfo!$G$2:$G$324,0))</f>
        <v>K2067</v>
      </c>
      <c r="AY47" s="4" t="str">
        <f>INDEX([1]TextilesInfo!$B$2:$B$324,MATCH([1]Input!AY46,[1]TextilesInfo!$G$2:$G$324,0))</f>
        <v>K1998</v>
      </c>
      <c r="AZ47" s="4" t="str">
        <f>INDEX([1]TextilesInfo!$B$2:$B$324,MATCH([1]Input!AZ46,[1]TextilesInfo!$G$2:$G$324,0))</f>
        <v>K2294</v>
      </c>
      <c r="BA47" s="4" t="str">
        <f>INDEX([1]TextilesInfo!$B$2:$B$324,MATCH([1]Input!BA46,[1]TextilesInfo!$G$2:$G$324,0))</f>
        <v>K1928</v>
      </c>
      <c r="BB47" s="4" t="str">
        <f>INDEX([1]TextilesInfo!$B$2:$B$324,MATCH([1]Input!BB46,[1]TextilesInfo!$G$2:$G$324,0))</f>
        <v>K2089</v>
      </c>
      <c r="BC47" s="4" t="str">
        <f>INDEX([1]TextilesInfo!$B$2:$B$324,MATCH([1]Input!BC46,[1]TextilesInfo!$G$2:$G$324,0))</f>
        <v>K2089</v>
      </c>
      <c r="BD47" s="4" t="str">
        <f>INDEX([1]TextilesInfo!$B$2:$B$324,MATCH([1]Input!BD46,[1]TextilesInfo!$G$2:$G$324,0))</f>
        <v>K2089</v>
      </c>
      <c r="BE47" s="4" t="str">
        <f>INDEX([1]TextilesInfo!$B$2:$B$324,MATCH([1]Input!BE46,[1]TextilesInfo!$G$2:$G$324,0))</f>
        <v>K1596</v>
      </c>
      <c r="BF47" s="4" t="str">
        <f>INDEX([1]TextilesInfo!$B$2:$B$324,MATCH([1]Input!BF46,[1]TextilesInfo!$G$2:$G$324,0))</f>
        <v>K2030</v>
      </c>
      <c r="BG47" s="4" t="str">
        <f>INDEX([1]TextilesInfo!$B$2:$B$324,MATCH([1]Input!BG46,[1]TextilesInfo!$G$2:$G$324,0))</f>
        <v>K1596</v>
      </c>
      <c r="BH47" s="4" t="str">
        <f>INDEX([1]TextilesInfo!$B$2:$B$324,MATCH([1]Input!BH46,[1]TextilesInfo!$G$2:$G$324,0))</f>
        <v>K1806</v>
      </c>
      <c r="BI47" s="4" t="str">
        <f>INDEX([1]TextilesInfo!$B$2:$B$324,MATCH([1]Input!BI46,[1]TextilesInfo!$G$2:$G$324,0))</f>
        <v>K2089</v>
      </c>
      <c r="BJ47" s="4" t="str">
        <f>INDEX([1]TextilesInfo!$B$2:$B$324,MATCH([1]Input!BJ46,[1]TextilesInfo!$G$2:$G$324,0))</f>
        <v>K1596</v>
      </c>
      <c r="BK47" s="4" t="str">
        <f>INDEX([1]TextilesInfo!$B$2:$B$324,MATCH([1]Input!BK46,[1]TextilesInfo!$G$2:$G$324,0))</f>
        <v>K1884</v>
      </c>
      <c r="BL47" s="4" t="str">
        <f>INDEX([1]TextilesInfo!$B$2:$B$324,MATCH([1]Input!BL46,[1]TextilesInfo!$G$2:$G$324,0))</f>
        <v>K1998</v>
      </c>
      <c r="BM47" s="4" t="str">
        <f>INDEX([1]TextilesInfo!$B$2:$B$324,MATCH([1]Input!BM46,[1]TextilesInfo!$G$2:$G$324,0))</f>
        <v>K1921</v>
      </c>
      <c r="BN47" s="4" t="str">
        <f>INDEX([1]TextilesInfo!$B$2:$B$324,MATCH([1]Input!BN46,[1]TextilesInfo!$G$2:$G$324,0))</f>
        <v>K2238</v>
      </c>
      <c r="BO47" s="4" t="str">
        <f>INDEX([1]TextilesInfo!$B$2:$B$324,MATCH([1]Input!BO46,[1]TextilesInfo!$G$2:$G$324,0))</f>
        <v>K2238</v>
      </c>
      <c r="BP47" s="4" t="str">
        <f>INDEX([1]TextilesInfo!$B$2:$B$324,MATCH([1]Input!BP46,[1]TextilesInfo!$G$2:$G$324,0))</f>
        <v>K1806</v>
      </c>
      <c r="BQ47" s="4" t="str">
        <f>INDEX([1]TextilesInfo!$B$2:$B$324,MATCH([1]Input!BQ46,[1]TextilesInfo!$G$2:$G$324,0))</f>
        <v>K1806</v>
      </c>
      <c r="BR47" s="4" t="str">
        <f>INDEX([1]TextilesInfo!$B$2:$B$324,MATCH([1]Input!BR46,[1]TextilesInfo!$G$2:$G$324,0))</f>
        <v>K2226</v>
      </c>
      <c r="BS47" s="4" t="str">
        <f>INDEX([1]TextilesInfo!$B$2:$B$324,MATCH([1]Input!BS46,[1]TextilesInfo!$G$2:$G$324,0))</f>
        <v>K2258</v>
      </c>
      <c r="BT47" s="4" t="str">
        <f>INDEX([1]TextilesInfo!$B$2:$B$324,MATCH([1]Input!BT46,[1]TextilesInfo!$G$2:$G$324,0))</f>
        <v>K1206</v>
      </c>
      <c r="BU47" s="4" t="str">
        <f>INDEX([1]TextilesInfo!$B$2:$B$324,MATCH([1]Input!BU46,[1]TextilesInfo!$G$2:$G$324,0))</f>
        <v>K2112</v>
      </c>
      <c r="BV47" s="4" t="str">
        <f>INDEX([1]TextilesInfo!$B$2:$B$324,MATCH([1]Input!BV46,[1]TextilesInfo!$G$2:$G$324,0))</f>
        <v>K1206</v>
      </c>
      <c r="BW47" s="4" t="str">
        <f>INDEX([1]TextilesInfo!$B$2:$B$324,MATCH([1]Input!BW46,[1]TextilesInfo!$G$2:$G$324,0))</f>
        <v>K2258</v>
      </c>
      <c r="BX47" s="4" t="str">
        <f>INDEX([1]TextilesInfo!$B$2:$B$324,MATCH([1]Input!BX46,[1]TextilesInfo!$G$2:$G$324,0))</f>
        <v>K2112</v>
      </c>
      <c r="BY47" s="4" t="str">
        <f>INDEX([1]TextilesInfo!$B$2:$B$324,MATCH([1]Input!BY46,[1]TextilesInfo!$G$2:$G$324,0))</f>
        <v>K1824</v>
      </c>
      <c r="BZ47" s="4" t="str">
        <f>INDEX([1]TextilesInfo!$B$2:$B$324,MATCH([1]Input!BZ46,[1]TextilesInfo!$G$2:$G$324,0))</f>
        <v>K1101</v>
      </c>
      <c r="CA47" s="4" t="str">
        <f>INDEX([1]TextilesInfo!$B$2:$B$324,MATCH([1]Input!CA46,[1]TextilesInfo!$G$2:$G$324,0))</f>
        <v>K1101</v>
      </c>
      <c r="CB47" s="4" t="str">
        <f>INDEX([1]TextilesInfo!$B$2:$B$324,MATCH([1]Input!CB46,[1]TextilesInfo!$G$2:$G$324,0))</f>
        <v>K1657</v>
      </c>
      <c r="CC47" s="4" t="str">
        <f>INDEX([1]TextilesInfo!$B$2:$B$324,MATCH([1]Input!CC46,[1]TextilesInfo!$G$2:$G$324,0))</f>
        <v>HC1660</v>
      </c>
      <c r="CD47" s="4" t="str">
        <f>INDEX([1]TextilesInfo!$B$2:$B$324,MATCH([1]Input!CD46,[1]TextilesInfo!$G$2:$G$324,0))</f>
        <v>K2030</v>
      </c>
      <c r="CE47" s="4" t="str">
        <f>INDEX([1]TextilesInfo!$B$2:$B$324,MATCH([1]Input!CE46,[1]TextilesInfo!$G$2:$G$324,0))</f>
        <v>HC1660</v>
      </c>
      <c r="CF47" s="4" t="str">
        <f>INDEX([1]TextilesInfo!$B$2:$B$324,MATCH([1]Input!CF46,[1]TextilesInfo!$G$2:$G$324,0))</f>
        <v>HC1660</v>
      </c>
      <c r="CG47" s="4" t="str">
        <f>INDEX([1]TextilesInfo!$B$2:$B$324,MATCH([1]Input!CG46,[1]TextilesInfo!$G$2:$G$324,0))</f>
        <v>K1556</v>
      </c>
      <c r="CH47" s="4" t="str">
        <f>INDEX([1]TextilesInfo!$B$2:$B$324,MATCH([1]Input!CH46,[1]TextilesInfo!$G$2:$G$324,0))</f>
        <v>K1520</v>
      </c>
      <c r="CI47" s="4" t="str">
        <f>INDEX([1]TextilesInfo!$B$2:$B$324,MATCH([1]Input!CI46,[1]TextilesInfo!$G$2:$G$324,0))</f>
        <v>K180</v>
      </c>
      <c r="CJ47" s="4" t="str">
        <f>INDEX([1]TextilesInfo!$B$2:$B$324,MATCH([1]Input!CJ46,[1]TextilesInfo!$G$2:$G$324,0))</f>
        <v>K1520</v>
      </c>
      <c r="CK47" s="4" t="str">
        <f>INDEX([1]TextilesInfo!$B$2:$B$324,MATCH([1]Input!CK46,[1]TextilesInfo!$G$2:$G$324,0))</f>
        <v>K1596</v>
      </c>
      <c r="CL47" s="4" t="str">
        <f>INDEX([1]TextilesInfo!$B$2:$B$324,MATCH([1]Input!CL46,[1]TextilesInfo!$G$2:$G$324,0))</f>
        <v>K1998</v>
      </c>
      <c r="CM47" s="4" t="str">
        <f>INDEX([1]TextilesInfo!$B$2:$B$324,MATCH([1]Input!CM46,[1]TextilesInfo!$G$2:$G$324,0))</f>
        <v xml:space="preserve"> </v>
      </c>
      <c r="CN47" s="4" t="str">
        <f>INDEX([1]TextilesInfo!$B$2:$B$324,MATCH([1]Input!CN46,[1]TextilesInfo!$G$2:$G$324,0))</f>
        <v xml:space="preserve"> </v>
      </c>
      <c r="CO47" s="4" t="str">
        <f>INDEX([1]TextilesInfo!$B$2:$B$324,MATCH([1]Input!CO46,[1]TextilesInfo!$G$2:$G$324,0))</f>
        <v xml:space="preserve"> </v>
      </c>
    </row>
    <row r="48" spans="2:93" s="4" customFormat="1" ht="28" customHeight="1" x14ac:dyDescent="0.2">
      <c r="B48" s="4" t="str">
        <f>INDEX([1]TextilesInfo!$B$2:$B$324,MATCH([1]Input!B47,[1]TextilesInfo!$G$2:$G$324,0))</f>
        <v>K1693</v>
      </c>
      <c r="C48" s="4" t="str">
        <f>INDEX([1]TextilesInfo!$B$2:$B$324,MATCH([1]Input!C47,[1]TextilesInfo!$G$2:$G$324,0))</f>
        <v>K1565</v>
      </c>
      <c r="D48" s="4" t="str">
        <f>INDEX([1]TextilesInfo!$B$2:$B$324,MATCH([1]Input!D47,[1]TextilesInfo!$G$2:$G$324,0))</f>
        <v>K1928</v>
      </c>
      <c r="E48" s="4" t="str">
        <f>INDEX([1]TextilesInfo!$B$2:$B$324,MATCH([1]Input!E47,[1]TextilesInfo!$G$2:$G$324,0))</f>
        <v>K2258</v>
      </c>
      <c r="F48" s="4" t="str">
        <f>INDEX([1]TextilesInfo!$B$2:$B$324,MATCH([1]Input!F47,[1]TextilesInfo!$G$2:$G$324,0))</f>
        <v>K2258</v>
      </c>
      <c r="G48" s="4" t="str">
        <f>INDEX([1]TextilesInfo!$B$2:$B$324,MATCH([1]Input!G47,[1]TextilesInfo!$G$2:$G$324,0))</f>
        <v>K2112</v>
      </c>
      <c r="H48" s="4" t="str">
        <f>INDEX([1]TextilesInfo!$B$2:$B$324,MATCH([1]Input!H47,[1]TextilesInfo!$G$2:$G$324,0))</f>
        <v>K1206</v>
      </c>
      <c r="I48" s="4" t="str">
        <f>INDEX([1]TextilesInfo!$B$2:$B$324,MATCH([1]Input!I47,[1]TextilesInfo!$G$2:$G$324,0))</f>
        <v>K1130</v>
      </c>
      <c r="J48" s="4" t="str">
        <f>INDEX([1]TextilesInfo!$B$2:$B$324,MATCH([1]Input!J47,[1]TextilesInfo!$G$2:$G$324,0))</f>
        <v>K1207</v>
      </c>
      <c r="K48" s="4" t="str">
        <f>INDEX([1]TextilesInfo!$B$2:$B$324,MATCH([1]Input!K47,[1]TextilesInfo!$G$2:$G$324,0))</f>
        <v>K1596</v>
      </c>
      <c r="L48" s="4" t="str">
        <f>INDEX([1]TextilesInfo!$B$2:$B$324,MATCH([1]Input!L47,[1]TextilesInfo!$G$2:$G$324,0))</f>
        <v>K1101</v>
      </c>
      <c r="M48" s="4" t="str">
        <f>INDEX([1]TextilesInfo!$B$2:$B$324,MATCH([1]Input!M47,[1]TextilesInfo!$G$2:$G$324,0))</f>
        <v>K2122</v>
      </c>
      <c r="N48" s="4" t="str">
        <f>INDEX([1]TextilesInfo!$B$2:$B$324,MATCH([1]Input!N47,[1]TextilesInfo!$G$2:$G$324,0))</f>
        <v>K698</v>
      </c>
      <c r="O48" s="4" t="str">
        <f>INDEX([1]TextilesInfo!$B$2:$B$324,MATCH([1]Input!O47,[1]TextilesInfo!$G$2:$G$324,0))</f>
        <v>K1130</v>
      </c>
      <c r="P48" s="4" t="str">
        <f>INDEX([1]TextilesInfo!$B$2:$B$324,MATCH([1]Input!P47,[1]TextilesInfo!$G$2:$G$324,0))</f>
        <v>K1101</v>
      </c>
      <c r="Q48" s="4" t="str">
        <f>INDEX([1]TextilesInfo!$B$2:$B$324,MATCH([1]Input!Q47,[1]TextilesInfo!$G$2:$G$324,0))</f>
        <v>K1928</v>
      </c>
      <c r="R48" s="4" t="str">
        <f>INDEX([1]TextilesInfo!$B$2:$B$324,MATCH([1]Input!R47,[1]TextilesInfo!$G$2:$G$324,0))</f>
        <v xml:space="preserve"> </v>
      </c>
      <c r="S48" s="4" t="str">
        <f>INDEX([1]TextilesInfo!$B$2:$B$324,MATCH([1]Input!S47,[1]TextilesInfo!$G$2:$G$324,0))</f>
        <v>K2293</v>
      </c>
      <c r="T48" s="4" t="str">
        <f>INDEX([1]TextilesInfo!$B$2:$B$324,MATCH([1]Input!T47,[1]TextilesInfo!$G$2:$G$324,0))</f>
        <v>K1806</v>
      </c>
      <c r="U48" s="4" t="str">
        <f>INDEX([1]TextilesInfo!$B$2:$B$324,MATCH([1]Input!U47,[1]TextilesInfo!$G$2:$G$324,0))</f>
        <v>K1567</v>
      </c>
      <c r="V48" s="4" t="str">
        <f>INDEX([1]TextilesInfo!$B$2:$B$324,MATCH([1]Input!V47,[1]TextilesInfo!$G$2:$G$324,0))</f>
        <v>K2333</v>
      </c>
      <c r="W48" s="4" t="str">
        <f>INDEX([1]TextilesInfo!$B$2:$B$324,MATCH([1]Input!W47,[1]TextilesInfo!$G$2:$G$324,0))</f>
        <v>K1160</v>
      </c>
      <c r="X48" s="4" t="str">
        <f>INDEX([1]TextilesInfo!$B$2:$B$324,MATCH([1]Input!X47,[1]TextilesInfo!$G$2:$G$324,0))</f>
        <v>K1567</v>
      </c>
      <c r="Y48" s="4" t="str">
        <f>INDEX([1]TextilesInfo!$B$2:$B$324,MATCH([1]Input!Y47,[1]TextilesInfo!$G$2:$G$324,0))</f>
        <v>K1669</v>
      </c>
      <c r="Z48" s="4" t="str">
        <f>INDEX([1]TextilesInfo!$B$2:$B$324,MATCH([1]Input!Z47,[1]TextilesInfo!$G$2:$G$324,0))</f>
        <v xml:space="preserve"> </v>
      </c>
      <c r="AA48" s="4" t="str">
        <f>INDEX([1]TextilesInfo!$B$2:$B$324,MATCH([1]Input!AA47,[1]TextilesInfo!$G$2:$G$324,0))</f>
        <v>K2293</v>
      </c>
      <c r="AB48" s="4" t="str">
        <f>INDEX([1]TextilesInfo!$B$2:$B$324,MATCH([1]Input!AB47,[1]TextilesInfo!$G$2:$G$324,0))</f>
        <v>K1100</v>
      </c>
      <c r="AC48" s="4" t="str">
        <f>INDEX([1]TextilesInfo!$B$2:$B$324,MATCH([1]Input!AC47,[1]TextilesInfo!$G$2:$G$324,0))</f>
        <v>K1130</v>
      </c>
      <c r="AD48" s="4" t="str">
        <f>INDEX([1]TextilesInfo!$B$2:$B$324,MATCH([1]Input!AD47,[1]TextilesInfo!$G$2:$G$324,0))</f>
        <v>K2112</v>
      </c>
      <c r="AE48" s="4" t="str">
        <f>INDEX([1]TextilesInfo!$B$2:$B$324,MATCH([1]Input!AE47,[1]TextilesInfo!$G$2:$G$324,0))</f>
        <v>K2225</v>
      </c>
      <c r="AF48" s="4" t="str">
        <f>INDEX([1]TextilesInfo!$B$2:$B$324,MATCH([1]Input!AF47,[1]TextilesInfo!$G$2:$G$324,0))</f>
        <v>K1100</v>
      </c>
      <c r="AG48" s="4" t="str">
        <f>INDEX([1]TextilesInfo!$B$2:$B$324,MATCH([1]Input!AG47,[1]TextilesInfo!$G$2:$G$324,0))</f>
        <v>HC1047</v>
      </c>
      <c r="AH48" s="4" t="str">
        <f>INDEX([1]TextilesInfo!$B$2:$B$324,MATCH([1]Input!AH47,[1]TextilesInfo!$G$2:$G$324,0))</f>
        <v>K1925</v>
      </c>
      <c r="AI48" s="4" t="str">
        <f>INDEX([1]TextilesInfo!$B$2:$B$324,MATCH([1]Input!AI47,[1]TextilesInfo!$G$2:$G$324,0))</f>
        <v>K1806</v>
      </c>
      <c r="AJ48" s="4" t="str">
        <f>INDEX([1]TextilesInfo!$B$2:$B$324,MATCH([1]Input!AJ47,[1]TextilesInfo!$G$2:$G$324,0))</f>
        <v>K753</v>
      </c>
      <c r="AK48" s="4" t="str">
        <f>INDEX([1]TextilesInfo!$B$2:$B$324,MATCH([1]Input!AK47,[1]TextilesInfo!$G$2:$G$324,0))</f>
        <v>K1693</v>
      </c>
      <c r="AL48" s="4" t="str">
        <f>INDEX([1]TextilesInfo!$B$2:$B$324,MATCH([1]Input!AL47,[1]TextilesInfo!$G$2:$G$324,0))</f>
        <v>K2294</v>
      </c>
      <c r="AM48" s="4" t="str">
        <f>INDEX([1]TextilesInfo!$B$2:$B$324,MATCH([1]Input!AM47,[1]TextilesInfo!$G$2:$G$324,0))</f>
        <v>K2294</v>
      </c>
      <c r="AN48" s="4" t="str">
        <f>INDEX([1]TextilesInfo!$B$2:$B$324,MATCH([1]Input!AN47,[1]TextilesInfo!$G$2:$G$324,0))</f>
        <v>K162</v>
      </c>
      <c r="AO48" s="4" t="str">
        <f>INDEX([1]TextilesInfo!$B$2:$B$324,MATCH([1]Input!AO47,[1]TextilesInfo!$G$2:$G$324,0))</f>
        <v>K1448</v>
      </c>
      <c r="AP48" s="4" t="str">
        <f>INDEX([1]TextilesInfo!$B$2:$B$324,MATCH([1]Input!AP47,[1]TextilesInfo!$G$2:$G$324,0))</f>
        <v>K2112</v>
      </c>
      <c r="AQ48" s="4" t="str">
        <f>INDEX([1]TextilesInfo!$B$2:$B$324,MATCH([1]Input!AQ47,[1]TextilesInfo!$G$2:$G$324,0))</f>
        <v xml:space="preserve"> </v>
      </c>
      <c r="AR48" s="4" t="str">
        <f>INDEX([1]TextilesInfo!$B$2:$B$324,MATCH([1]Input!AR47,[1]TextilesInfo!$G$2:$G$324,0))</f>
        <v>K2067</v>
      </c>
      <c r="AS48" s="4" t="str">
        <f>INDEX([1]TextilesInfo!$B$2:$B$324,MATCH([1]Input!AS47,[1]TextilesInfo!$G$2:$G$324,0))</f>
        <v>K1101</v>
      </c>
      <c r="AT48" s="4" t="str">
        <f>INDEX([1]TextilesInfo!$B$2:$B$324,MATCH([1]Input!AT47,[1]TextilesInfo!$G$2:$G$324,0))</f>
        <v>K2020</v>
      </c>
      <c r="AU48" s="4" t="str">
        <f>INDEX([1]TextilesInfo!$B$2:$B$324,MATCH([1]Input!AU47,[1]TextilesInfo!$G$2:$G$324,0))</f>
        <v>K2258</v>
      </c>
      <c r="AV48" s="4" t="str">
        <f>INDEX([1]TextilesInfo!$B$2:$B$324,MATCH([1]Input!AV47,[1]TextilesInfo!$G$2:$G$324,0))</f>
        <v>K181</v>
      </c>
      <c r="AW48" s="4" t="str">
        <f>INDEX([1]TextilesInfo!$B$2:$B$324,MATCH([1]Input!AW47,[1]TextilesInfo!$G$2:$G$324,0))</f>
        <v>K1207</v>
      </c>
      <c r="AX48" s="4" t="str">
        <f>INDEX([1]TextilesInfo!$B$2:$B$324,MATCH([1]Input!AX47,[1]TextilesInfo!$G$2:$G$324,0))</f>
        <v>K1101</v>
      </c>
      <c r="AY48" s="4" t="str">
        <f>INDEX([1]TextilesInfo!$B$2:$B$324,MATCH([1]Input!AY47,[1]TextilesInfo!$G$2:$G$324,0))</f>
        <v>K2067</v>
      </c>
      <c r="AZ48" s="4" t="str">
        <f>INDEX([1]TextilesInfo!$B$2:$B$324,MATCH([1]Input!AZ47,[1]TextilesInfo!$G$2:$G$324,0))</f>
        <v>K2261</v>
      </c>
      <c r="BA48" s="4" t="str">
        <f>INDEX([1]TextilesInfo!$B$2:$B$324,MATCH([1]Input!BA47,[1]TextilesInfo!$G$2:$G$324,0))</f>
        <v>K2258</v>
      </c>
      <c r="BB48" s="4" t="str">
        <f>INDEX([1]TextilesInfo!$B$2:$B$324,MATCH([1]Input!BB47,[1]TextilesInfo!$G$2:$G$324,0))</f>
        <v>K1928</v>
      </c>
      <c r="BC48" s="4" t="str">
        <f>INDEX([1]TextilesInfo!$B$2:$B$324,MATCH([1]Input!BC47,[1]TextilesInfo!$G$2:$G$324,0))</f>
        <v>K1928</v>
      </c>
      <c r="BD48" s="4" t="str">
        <f>INDEX([1]TextilesInfo!$B$2:$B$324,MATCH([1]Input!BD47,[1]TextilesInfo!$G$2:$G$324,0))</f>
        <v>K1928</v>
      </c>
      <c r="BE48" s="4" t="str">
        <f>INDEX([1]TextilesInfo!$B$2:$B$324,MATCH([1]Input!BE47,[1]TextilesInfo!$G$2:$G$324,0))</f>
        <v>K1207</v>
      </c>
      <c r="BF48" s="4" t="str">
        <f>INDEX([1]TextilesInfo!$B$2:$B$324,MATCH([1]Input!BF47,[1]TextilesInfo!$G$2:$G$324,0))</f>
        <v>HC1047</v>
      </c>
      <c r="BG48" s="4" t="str">
        <f>INDEX([1]TextilesInfo!$B$2:$B$324,MATCH([1]Input!BG47,[1]TextilesInfo!$G$2:$G$324,0))</f>
        <v>K1207</v>
      </c>
      <c r="BH48" s="4" t="str">
        <f>INDEX([1]TextilesInfo!$B$2:$B$324,MATCH([1]Input!BH47,[1]TextilesInfo!$G$2:$G$324,0))</f>
        <v>K1596</v>
      </c>
      <c r="BI48" s="4" t="str">
        <f>INDEX([1]TextilesInfo!$B$2:$B$324,MATCH([1]Input!BI47,[1]TextilesInfo!$G$2:$G$324,0))</f>
        <v>K1928</v>
      </c>
      <c r="BJ48" s="4" t="str">
        <f>INDEX([1]TextilesInfo!$B$2:$B$324,MATCH([1]Input!BJ47,[1]TextilesInfo!$G$2:$G$324,0))</f>
        <v>K1207</v>
      </c>
      <c r="BK48" s="4" t="str">
        <f>INDEX([1]TextilesInfo!$B$2:$B$324,MATCH([1]Input!BK47,[1]TextilesInfo!$G$2:$G$324,0))</f>
        <v>K1921</v>
      </c>
      <c r="BL48" s="4" t="str">
        <f>INDEX([1]TextilesInfo!$B$2:$B$324,MATCH([1]Input!BL47,[1]TextilesInfo!$G$2:$G$324,0))</f>
        <v>K698</v>
      </c>
      <c r="BM48" s="4" t="str">
        <f>INDEX([1]TextilesInfo!$B$2:$B$324,MATCH([1]Input!BM47,[1]TextilesInfo!$G$2:$G$324,0))</f>
        <v>K1298</v>
      </c>
      <c r="BN48" s="4" t="str">
        <f>INDEX([1]TextilesInfo!$B$2:$B$324,MATCH([1]Input!BN47,[1]TextilesInfo!$G$2:$G$324,0))</f>
        <v>K2049</v>
      </c>
      <c r="BO48" s="4" t="str">
        <f>INDEX([1]TextilesInfo!$B$2:$B$324,MATCH([1]Input!BO47,[1]TextilesInfo!$G$2:$G$324,0))</f>
        <v>K2049</v>
      </c>
      <c r="BP48" s="4" t="str">
        <f>INDEX([1]TextilesInfo!$B$2:$B$324,MATCH([1]Input!BP47,[1]TextilesInfo!$G$2:$G$324,0))</f>
        <v>K1596</v>
      </c>
      <c r="BQ48" s="4" t="str">
        <f>INDEX([1]TextilesInfo!$B$2:$B$324,MATCH([1]Input!BQ47,[1]TextilesInfo!$G$2:$G$324,0))</f>
        <v>K1596</v>
      </c>
      <c r="BR48" s="4" t="str">
        <f>INDEX([1]TextilesInfo!$B$2:$B$324,MATCH([1]Input!BR47,[1]TextilesInfo!$G$2:$G$324,0))</f>
        <v>K2047</v>
      </c>
      <c r="BS48" s="4" t="str">
        <f>INDEX([1]TextilesInfo!$B$2:$B$324,MATCH([1]Input!BS47,[1]TextilesInfo!$G$2:$G$324,0))</f>
        <v>K1806</v>
      </c>
      <c r="BT48" s="4" t="str">
        <f>INDEX([1]TextilesInfo!$B$2:$B$324,MATCH([1]Input!BT47,[1]TextilesInfo!$G$2:$G$324,0))</f>
        <v>K2112</v>
      </c>
      <c r="BU48" s="4" t="str">
        <f>INDEX([1]TextilesInfo!$B$2:$B$324,MATCH([1]Input!BU47,[1]TextilesInfo!$G$2:$G$324,0))</f>
        <v>K1998</v>
      </c>
      <c r="BV48" s="4" t="str">
        <f>INDEX([1]TextilesInfo!$B$2:$B$324,MATCH([1]Input!BV47,[1]TextilesInfo!$G$2:$G$324,0))</f>
        <v>K2112</v>
      </c>
      <c r="BW48" s="4" t="str">
        <f>INDEX([1]TextilesInfo!$B$2:$B$324,MATCH([1]Input!BW47,[1]TextilesInfo!$G$2:$G$324,0))</f>
        <v>K1806</v>
      </c>
      <c r="BX48" s="4" t="str">
        <f>INDEX([1]TextilesInfo!$B$2:$B$324,MATCH([1]Input!BX47,[1]TextilesInfo!$G$2:$G$324,0))</f>
        <v>K1998</v>
      </c>
      <c r="BY48" s="4" t="str">
        <f>INDEX([1]TextilesInfo!$B$2:$B$324,MATCH([1]Input!BY47,[1]TextilesInfo!$G$2:$G$324,0))</f>
        <v>K1616</v>
      </c>
      <c r="BZ48" s="4" t="str">
        <f>INDEX([1]TextilesInfo!$B$2:$B$324,MATCH([1]Input!BZ47,[1]TextilesInfo!$G$2:$G$324,0))</f>
        <v>K1884</v>
      </c>
      <c r="CA48" s="4" t="str">
        <f>INDEX([1]TextilesInfo!$B$2:$B$324,MATCH([1]Input!CA47,[1]TextilesInfo!$G$2:$G$324,0))</f>
        <v>K1884</v>
      </c>
      <c r="CB48" s="4" t="str">
        <f>INDEX([1]TextilesInfo!$B$2:$B$324,MATCH([1]Input!CB47,[1]TextilesInfo!$G$2:$G$324,0))</f>
        <v>K1824</v>
      </c>
      <c r="CC48" s="4" t="str">
        <f>INDEX([1]TextilesInfo!$B$2:$B$324,MATCH([1]Input!CC47,[1]TextilesInfo!$G$2:$G$324,0))</f>
        <v>K2047</v>
      </c>
      <c r="CD48" s="4" t="str">
        <f>INDEX([1]TextilesInfo!$B$2:$B$324,MATCH([1]Input!CD47,[1]TextilesInfo!$G$2:$G$324,0))</f>
        <v>K2124</v>
      </c>
      <c r="CE48" s="4" t="str">
        <f>INDEX([1]TextilesInfo!$B$2:$B$324,MATCH([1]Input!CE47,[1]TextilesInfo!$G$2:$G$324,0))</f>
        <v>K2047</v>
      </c>
      <c r="CF48" s="4" t="str">
        <f>INDEX([1]TextilesInfo!$B$2:$B$324,MATCH([1]Input!CF47,[1]TextilesInfo!$G$2:$G$324,0))</f>
        <v>K2047</v>
      </c>
      <c r="CG48" s="4" t="str">
        <f>INDEX([1]TextilesInfo!$B$2:$B$324,MATCH([1]Input!CG47,[1]TextilesInfo!$G$2:$G$324,0))</f>
        <v>K2030</v>
      </c>
      <c r="CH48" s="4" t="str">
        <f>INDEX([1]TextilesInfo!$B$2:$B$324,MATCH([1]Input!CH47,[1]TextilesInfo!$G$2:$G$324,0))</f>
        <v>K180</v>
      </c>
      <c r="CI48" s="4" t="str">
        <f>INDEX([1]TextilesInfo!$B$2:$B$324,MATCH([1]Input!CI47,[1]TextilesInfo!$G$2:$G$324,0))</f>
        <v>K1463</v>
      </c>
      <c r="CJ48" s="4" t="str">
        <f>INDEX([1]TextilesInfo!$B$2:$B$324,MATCH([1]Input!CJ47,[1]TextilesInfo!$G$2:$G$324,0))</f>
        <v>K180</v>
      </c>
      <c r="CK48" s="4" t="str">
        <f>INDEX([1]TextilesInfo!$B$2:$B$324,MATCH([1]Input!CK47,[1]TextilesInfo!$G$2:$G$324,0))</f>
        <v>K1207</v>
      </c>
      <c r="CL48" s="4" t="str">
        <f>INDEX([1]TextilesInfo!$B$2:$B$324,MATCH([1]Input!CL47,[1]TextilesInfo!$G$2:$G$324,0))</f>
        <v>K2067</v>
      </c>
      <c r="CM48" s="4" t="str">
        <f>INDEX([1]TextilesInfo!$B$2:$B$324,MATCH([1]Input!CM47,[1]TextilesInfo!$G$2:$G$324,0))</f>
        <v xml:space="preserve"> </v>
      </c>
      <c r="CN48" s="4" t="str">
        <f>INDEX([1]TextilesInfo!$B$2:$B$324,MATCH([1]Input!CN47,[1]TextilesInfo!$G$2:$G$324,0))</f>
        <v xml:space="preserve"> </v>
      </c>
      <c r="CO48" s="4" t="str">
        <f>INDEX([1]TextilesInfo!$B$2:$B$324,MATCH([1]Input!CO47,[1]TextilesInfo!$G$2:$G$324,0))</f>
        <v xml:space="preserve"> </v>
      </c>
    </row>
    <row r="49" spans="2:93" s="4" customFormat="1" ht="28" customHeight="1" x14ac:dyDescent="0.2">
      <c r="B49" s="4" t="str">
        <f>INDEX([1]TextilesInfo!$B$2:$B$324,MATCH([1]Input!B48,[1]TextilesInfo!$G$2:$G$324,0))</f>
        <v>K2022</v>
      </c>
      <c r="C49" s="4" t="str">
        <f>INDEX([1]TextilesInfo!$B$2:$B$324,MATCH([1]Input!C48,[1]TextilesInfo!$G$2:$G$324,0))</f>
        <v>K1021</v>
      </c>
      <c r="D49" s="4" t="str">
        <f>INDEX([1]TextilesInfo!$B$2:$B$324,MATCH([1]Input!D48,[1]TextilesInfo!$G$2:$G$324,0))</f>
        <v>K2258</v>
      </c>
      <c r="E49" s="4" t="str">
        <f>INDEX([1]TextilesInfo!$B$2:$B$324,MATCH([1]Input!E48,[1]TextilesInfo!$G$2:$G$324,0))</f>
        <v>K1806</v>
      </c>
      <c r="F49" s="4" t="str">
        <f>INDEX([1]TextilesInfo!$B$2:$B$324,MATCH([1]Input!F48,[1]TextilesInfo!$G$2:$G$324,0))</f>
        <v>K1806</v>
      </c>
      <c r="G49" s="4" t="str">
        <f>INDEX([1]TextilesInfo!$B$2:$B$324,MATCH([1]Input!G48,[1]TextilesInfo!$G$2:$G$324,0))</f>
        <v>K698</v>
      </c>
      <c r="H49" s="4" t="str">
        <f>INDEX([1]TextilesInfo!$B$2:$B$324,MATCH([1]Input!H48,[1]TextilesInfo!$G$2:$G$324,0))</f>
        <v>K2112</v>
      </c>
      <c r="I49" s="4" t="str">
        <f>INDEX([1]TextilesInfo!$B$2:$B$324,MATCH([1]Input!I48,[1]TextilesInfo!$G$2:$G$324,0))</f>
        <v>K1101</v>
      </c>
      <c r="J49" s="4" t="str">
        <f>INDEX([1]TextilesInfo!$B$2:$B$324,MATCH([1]Input!J48,[1]TextilesInfo!$G$2:$G$324,0))</f>
        <v>K1206</v>
      </c>
      <c r="K49" s="4" t="str">
        <f>INDEX([1]TextilesInfo!$B$2:$B$324,MATCH([1]Input!K48,[1]TextilesInfo!$G$2:$G$324,0))</f>
        <v>K1207</v>
      </c>
      <c r="L49" s="4" t="str">
        <f>INDEX([1]TextilesInfo!$B$2:$B$324,MATCH([1]Input!L48,[1]TextilesInfo!$G$2:$G$324,0))</f>
        <v>K1968</v>
      </c>
      <c r="M49" s="4" t="str">
        <f>INDEX([1]TextilesInfo!$B$2:$B$324,MATCH([1]Input!M48,[1]TextilesInfo!$G$2:$G$324,0))</f>
        <v>K2028</v>
      </c>
      <c r="N49" s="4" t="str">
        <f>INDEX([1]TextilesInfo!$B$2:$B$324,MATCH([1]Input!N48,[1]TextilesInfo!$G$2:$G$324,0))</f>
        <v>K1130</v>
      </c>
      <c r="O49" s="4" t="str">
        <f>INDEX([1]TextilesInfo!$B$2:$B$324,MATCH([1]Input!O48,[1]TextilesInfo!$G$2:$G$324,0))</f>
        <v>K181</v>
      </c>
      <c r="P49" s="4" t="str">
        <f>INDEX([1]TextilesInfo!$B$2:$B$324,MATCH([1]Input!P48,[1]TextilesInfo!$G$2:$G$324,0))</f>
        <v>K1968</v>
      </c>
      <c r="Q49" s="4" t="str">
        <f>INDEX([1]TextilesInfo!$B$2:$B$324,MATCH([1]Input!Q48,[1]TextilesInfo!$G$2:$G$324,0))</f>
        <v>K2258</v>
      </c>
      <c r="R49" s="4" t="str">
        <f>INDEX([1]TextilesInfo!$B$2:$B$324,MATCH([1]Input!R48,[1]TextilesInfo!$G$2:$G$324,0))</f>
        <v xml:space="preserve"> </v>
      </c>
      <c r="S49" s="4" t="str">
        <f>INDEX([1]TextilesInfo!$B$2:$B$324,MATCH([1]Input!S48,[1]TextilesInfo!$G$2:$G$324,0))</f>
        <v>K2030</v>
      </c>
      <c r="T49" s="4" t="str">
        <f>INDEX([1]TextilesInfo!$B$2:$B$324,MATCH([1]Input!T48,[1]TextilesInfo!$G$2:$G$324,0))</f>
        <v>K1596</v>
      </c>
      <c r="U49" s="4" t="str">
        <f>INDEX([1]TextilesInfo!$B$2:$B$324,MATCH([1]Input!U48,[1]TextilesInfo!$G$2:$G$324,0))</f>
        <v>K1566</v>
      </c>
      <c r="V49" s="4" t="str">
        <f>INDEX([1]TextilesInfo!$B$2:$B$324,MATCH([1]Input!V48,[1]TextilesInfo!$G$2:$G$324,0))</f>
        <v>K2190</v>
      </c>
      <c r="W49" s="4" t="str">
        <f>INDEX([1]TextilesInfo!$B$2:$B$324,MATCH([1]Input!W48,[1]TextilesInfo!$G$2:$G$324,0))</f>
        <v>K1567</v>
      </c>
      <c r="X49" s="4" t="str">
        <f>INDEX([1]TextilesInfo!$B$2:$B$324,MATCH([1]Input!X48,[1]TextilesInfo!$G$2:$G$324,0))</f>
        <v>K1566</v>
      </c>
      <c r="Y49" s="4" t="str">
        <f>INDEX([1]TextilesInfo!$B$2:$B$324,MATCH([1]Input!Y48,[1]TextilesInfo!$G$2:$G$324,0))</f>
        <v xml:space="preserve"> </v>
      </c>
      <c r="Z49" s="4" t="str">
        <f>INDEX([1]TextilesInfo!$B$2:$B$324,MATCH([1]Input!Z48,[1]TextilesInfo!$G$2:$G$324,0))</f>
        <v xml:space="preserve"> </v>
      </c>
      <c r="AA49" s="4" t="str">
        <f>INDEX([1]TextilesInfo!$B$2:$B$324,MATCH([1]Input!AA48,[1]TextilesInfo!$G$2:$G$324,0))</f>
        <v>K2030</v>
      </c>
      <c r="AB49" s="4" t="str">
        <f>INDEX([1]TextilesInfo!$B$2:$B$324,MATCH([1]Input!AB48,[1]TextilesInfo!$G$2:$G$324,0))</f>
        <v>K1884</v>
      </c>
      <c r="AC49" s="4" t="str">
        <f>INDEX([1]TextilesInfo!$B$2:$B$324,MATCH([1]Input!AC48,[1]TextilesInfo!$G$2:$G$324,0))</f>
        <v>K181</v>
      </c>
      <c r="AD49" s="4" t="str">
        <f>INDEX([1]TextilesInfo!$B$2:$B$324,MATCH([1]Input!AD48,[1]TextilesInfo!$G$2:$G$324,0))</f>
        <v>K1998</v>
      </c>
      <c r="AE49" s="4" t="str">
        <f>INDEX([1]TextilesInfo!$B$2:$B$324,MATCH([1]Input!AE48,[1]TextilesInfo!$G$2:$G$324,0))</f>
        <v>K2020</v>
      </c>
      <c r="AF49" s="4" t="str">
        <f>INDEX([1]TextilesInfo!$B$2:$B$324,MATCH([1]Input!AF48,[1]TextilesInfo!$G$2:$G$324,0))</f>
        <v>K1925</v>
      </c>
      <c r="AG49" s="4" t="str">
        <f>INDEX([1]TextilesInfo!$B$2:$B$324,MATCH([1]Input!AG48,[1]TextilesInfo!$G$2:$G$324,0))</f>
        <v>K781</v>
      </c>
      <c r="AH49" s="4" t="str">
        <f>INDEX([1]TextilesInfo!$B$2:$B$324,MATCH([1]Input!AH48,[1]TextilesInfo!$G$2:$G$324,0))</f>
        <v>K1884</v>
      </c>
      <c r="AI49" s="4" t="str">
        <f>INDEX([1]TextilesInfo!$B$2:$B$324,MATCH([1]Input!AI48,[1]TextilesInfo!$G$2:$G$324,0))</f>
        <v>K1596</v>
      </c>
      <c r="AJ49" s="4" t="str">
        <f>INDEX([1]TextilesInfo!$B$2:$B$324,MATCH([1]Input!AJ48,[1]TextilesInfo!$G$2:$G$324,0))</f>
        <v>K2122</v>
      </c>
      <c r="AK49" s="4" t="str">
        <f>INDEX([1]TextilesInfo!$B$2:$B$324,MATCH([1]Input!AK48,[1]TextilesInfo!$G$2:$G$324,0))</f>
        <v>K1558</v>
      </c>
      <c r="AL49" s="4" t="str">
        <f>INDEX([1]TextilesInfo!$B$2:$B$324,MATCH([1]Input!AL48,[1]TextilesInfo!$G$2:$G$324,0))</f>
        <v>K2261</v>
      </c>
      <c r="AM49" s="4" t="str">
        <f>INDEX([1]TextilesInfo!$B$2:$B$324,MATCH([1]Input!AM48,[1]TextilesInfo!$G$2:$G$324,0))</f>
        <v>K2261</v>
      </c>
      <c r="AN49" s="4" t="str">
        <f>INDEX([1]TextilesInfo!$B$2:$B$324,MATCH([1]Input!AN48,[1]TextilesInfo!$G$2:$G$324,0))</f>
        <v>K2226</v>
      </c>
      <c r="AO49" s="4" t="str">
        <f>INDEX([1]TextilesInfo!$B$2:$B$324,MATCH([1]Input!AO48,[1]TextilesInfo!$G$2:$G$324,0))</f>
        <v>K1054</v>
      </c>
      <c r="AP49" s="4" t="str">
        <f>INDEX([1]TextilesInfo!$B$2:$B$324,MATCH([1]Input!AP48,[1]TextilesInfo!$G$2:$G$324,0))</f>
        <v>K1998</v>
      </c>
      <c r="AQ49" s="4" t="str">
        <f>INDEX([1]TextilesInfo!$B$2:$B$324,MATCH([1]Input!AQ48,[1]TextilesInfo!$G$2:$G$324,0))</f>
        <v xml:space="preserve"> </v>
      </c>
      <c r="AR49" s="4" t="str">
        <f>INDEX([1]TextilesInfo!$B$2:$B$324,MATCH([1]Input!AR48,[1]TextilesInfo!$G$2:$G$324,0))</f>
        <v>K1130</v>
      </c>
      <c r="AS49" s="4" t="str">
        <f>INDEX([1]TextilesInfo!$B$2:$B$324,MATCH([1]Input!AS48,[1]TextilesInfo!$G$2:$G$324,0))</f>
        <v>K1968</v>
      </c>
      <c r="AT49" s="4" t="str">
        <f>INDEX([1]TextilesInfo!$B$2:$B$324,MATCH([1]Input!AT48,[1]TextilesInfo!$G$2:$G$324,0))</f>
        <v>K1693</v>
      </c>
      <c r="AU49" s="4" t="str">
        <f>INDEX([1]TextilesInfo!$B$2:$B$324,MATCH([1]Input!AU48,[1]TextilesInfo!$G$2:$G$324,0))</f>
        <v>K1806</v>
      </c>
      <c r="AV49" s="4" t="str">
        <f>INDEX([1]TextilesInfo!$B$2:$B$324,MATCH([1]Input!AV48,[1]TextilesInfo!$G$2:$G$324,0))</f>
        <v>K1101</v>
      </c>
      <c r="AW49" s="4" t="str">
        <f>INDEX([1]TextilesInfo!$B$2:$B$324,MATCH([1]Input!AW48,[1]TextilesInfo!$G$2:$G$324,0))</f>
        <v>K1206</v>
      </c>
      <c r="AX49" s="4" t="str">
        <f>INDEX([1]TextilesInfo!$B$2:$B$324,MATCH([1]Input!AX48,[1]TextilesInfo!$G$2:$G$324,0))</f>
        <v>K1968</v>
      </c>
      <c r="AY49" s="4" t="str">
        <f>INDEX([1]TextilesInfo!$B$2:$B$324,MATCH([1]Input!AY48,[1]TextilesInfo!$G$2:$G$324,0))</f>
        <v>K181</v>
      </c>
      <c r="AZ49" s="4" t="str">
        <f>INDEX([1]TextilesInfo!$B$2:$B$324,MATCH([1]Input!AZ48,[1]TextilesInfo!$G$2:$G$324,0))</f>
        <v>K2151</v>
      </c>
      <c r="BA49" s="4" t="str">
        <f>INDEX([1]TextilesInfo!$B$2:$B$324,MATCH([1]Input!BA48,[1]TextilesInfo!$G$2:$G$324,0))</f>
        <v>K1806</v>
      </c>
      <c r="BB49" s="4" t="str">
        <f>INDEX([1]TextilesInfo!$B$2:$B$324,MATCH([1]Input!BB48,[1]TextilesInfo!$G$2:$G$324,0))</f>
        <v>K2258</v>
      </c>
      <c r="BC49" s="4" t="str">
        <f>INDEX([1]TextilesInfo!$B$2:$B$324,MATCH([1]Input!BC48,[1]TextilesInfo!$G$2:$G$324,0))</f>
        <v>K2258</v>
      </c>
      <c r="BD49" s="4" t="str">
        <f>INDEX([1]TextilesInfo!$B$2:$B$324,MATCH([1]Input!BD48,[1]TextilesInfo!$G$2:$G$324,0))</f>
        <v>K2258</v>
      </c>
      <c r="BE49" s="4" t="str">
        <f>INDEX([1]TextilesInfo!$B$2:$B$324,MATCH([1]Input!BE48,[1]TextilesInfo!$G$2:$G$324,0))</f>
        <v>K1206</v>
      </c>
      <c r="BF49" s="4" t="str">
        <f>INDEX([1]TextilesInfo!$B$2:$B$324,MATCH([1]Input!BF48,[1]TextilesInfo!$G$2:$G$324,0))</f>
        <v>K781</v>
      </c>
      <c r="BG49" s="4" t="str">
        <f>INDEX([1]TextilesInfo!$B$2:$B$324,MATCH([1]Input!BG48,[1]TextilesInfo!$G$2:$G$324,0))</f>
        <v>K1206</v>
      </c>
      <c r="BH49" s="4" t="str">
        <f>INDEX([1]TextilesInfo!$B$2:$B$324,MATCH([1]Input!BH48,[1]TextilesInfo!$G$2:$G$324,0))</f>
        <v>K1207</v>
      </c>
      <c r="BI49" s="4" t="str">
        <f>INDEX([1]TextilesInfo!$B$2:$B$324,MATCH([1]Input!BI48,[1]TextilesInfo!$G$2:$G$324,0))</f>
        <v>K2258</v>
      </c>
      <c r="BJ49" s="4" t="str">
        <f>INDEX([1]TextilesInfo!$B$2:$B$324,MATCH([1]Input!BJ48,[1]TextilesInfo!$G$2:$G$324,0))</f>
        <v>K1206</v>
      </c>
      <c r="BK49" s="4" t="str">
        <f>INDEX([1]TextilesInfo!$B$2:$B$324,MATCH([1]Input!BK48,[1]TextilesInfo!$G$2:$G$324,0))</f>
        <v>K1298</v>
      </c>
      <c r="BL49" s="4" t="str">
        <f>INDEX([1]TextilesInfo!$B$2:$B$324,MATCH([1]Input!BL48,[1]TextilesInfo!$G$2:$G$324,0))</f>
        <v>K1130</v>
      </c>
      <c r="BM49" s="4" t="str">
        <f>INDEX([1]TextilesInfo!$B$2:$B$324,MATCH([1]Input!BM48,[1]TextilesInfo!$G$2:$G$324,0))</f>
        <v>K1657</v>
      </c>
      <c r="BN49" s="4" t="str">
        <f>INDEX([1]TextilesInfo!$B$2:$B$324,MATCH([1]Input!BN48,[1]TextilesInfo!$G$2:$G$324,0))</f>
        <v>K2074</v>
      </c>
      <c r="BO49" s="4" t="str">
        <f>INDEX([1]TextilesInfo!$B$2:$B$324,MATCH([1]Input!BO48,[1]TextilesInfo!$G$2:$G$324,0))</f>
        <v>K2074</v>
      </c>
      <c r="BP49" s="4" t="str">
        <f>INDEX([1]TextilesInfo!$B$2:$B$324,MATCH([1]Input!BP48,[1]TextilesInfo!$G$2:$G$324,0))</f>
        <v>K1207</v>
      </c>
      <c r="BQ49" s="4" t="str">
        <f>INDEX([1]TextilesInfo!$B$2:$B$324,MATCH([1]Input!BQ48,[1]TextilesInfo!$G$2:$G$324,0))</f>
        <v>K1207</v>
      </c>
      <c r="BR49" s="4" t="str">
        <f>INDEX([1]TextilesInfo!$B$2:$B$324,MATCH([1]Input!BR48,[1]TextilesInfo!$G$2:$G$324,0))</f>
        <v>K1238</v>
      </c>
      <c r="BS49" s="4" t="str">
        <f>INDEX([1]TextilesInfo!$B$2:$B$324,MATCH([1]Input!BS48,[1]TextilesInfo!$G$2:$G$324,0))</f>
        <v>K1596</v>
      </c>
      <c r="BT49" s="4" t="str">
        <f>INDEX([1]TextilesInfo!$B$2:$B$324,MATCH([1]Input!BT48,[1]TextilesInfo!$G$2:$G$324,0))</f>
        <v>K1998</v>
      </c>
      <c r="BU49" s="4" t="str">
        <f>INDEX([1]TextilesInfo!$B$2:$B$324,MATCH([1]Input!BU48,[1]TextilesInfo!$G$2:$G$324,0))</f>
        <v>K698</v>
      </c>
      <c r="BV49" s="4" t="str">
        <f>INDEX([1]TextilesInfo!$B$2:$B$324,MATCH([1]Input!BV48,[1]TextilesInfo!$G$2:$G$324,0))</f>
        <v>K1998</v>
      </c>
      <c r="BW49" s="4" t="str">
        <f>INDEX([1]TextilesInfo!$B$2:$B$324,MATCH([1]Input!BW48,[1]TextilesInfo!$G$2:$G$324,0))</f>
        <v>K1596</v>
      </c>
      <c r="BX49" s="4" t="str">
        <f>INDEX([1]TextilesInfo!$B$2:$B$324,MATCH([1]Input!BX48,[1]TextilesInfo!$G$2:$G$324,0))</f>
        <v>K698</v>
      </c>
      <c r="BY49" s="4" t="str">
        <f>INDEX([1]TextilesInfo!$B$2:$B$324,MATCH([1]Input!BY48,[1]TextilesInfo!$G$2:$G$324,0))</f>
        <v>K1075</v>
      </c>
      <c r="BZ49" s="4" t="str">
        <f>INDEX([1]TextilesInfo!$B$2:$B$324,MATCH([1]Input!BZ48,[1]TextilesInfo!$G$2:$G$324,0))</f>
        <v>K1921</v>
      </c>
      <c r="CA49" s="4" t="str">
        <f>INDEX([1]TextilesInfo!$B$2:$B$324,MATCH([1]Input!CA48,[1]TextilesInfo!$G$2:$G$324,0))</f>
        <v>K1921</v>
      </c>
      <c r="CB49" s="4" t="str">
        <f>INDEX([1]TextilesInfo!$B$2:$B$324,MATCH([1]Input!CB48,[1]TextilesInfo!$G$2:$G$324,0))</f>
        <v>K1616</v>
      </c>
      <c r="CC49" s="4" t="str">
        <f>INDEX([1]TextilesInfo!$B$2:$B$324,MATCH([1]Input!CC48,[1]TextilesInfo!$G$2:$G$324,0))</f>
        <v>K1885</v>
      </c>
      <c r="CD49" s="4" t="str">
        <f>INDEX([1]TextilesInfo!$B$2:$B$324,MATCH([1]Input!CD48,[1]TextilesInfo!$G$2:$G$324,0))</f>
        <v>K1324</v>
      </c>
      <c r="CE49" s="4" t="str">
        <f>INDEX([1]TextilesInfo!$B$2:$B$324,MATCH([1]Input!CE48,[1]TextilesInfo!$G$2:$G$324,0))</f>
        <v>K1885</v>
      </c>
      <c r="CF49" s="4" t="str">
        <f>INDEX([1]TextilesInfo!$B$2:$B$324,MATCH([1]Input!CF48,[1]TextilesInfo!$G$2:$G$324,0))</f>
        <v>K1885</v>
      </c>
      <c r="CG49" s="4" t="str">
        <f>INDEX([1]TextilesInfo!$B$2:$B$324,MATCH([1]Input!CG48,[1]TextilesInfo!$G$2:$G$324,0))</f>
        <v>K1324</v>
      </c>
      <c r="CH49" s="4" t="str">
        <f>INDEX([1]TextilesInfo!$B$2:$B$324,MATCH([1]Input!CH48,[1]TextilesInfo!$G$2:$G$324,0))</f>
        <v>K1463</v>
      </c>
      <c r="CI49" s="4" t="str">
        <f>INDEX([1]TextilesInfo!$B$2:$B$324,MATCH([1]Input!CI48,[1]TextilesInfo!$G$2:$G$324,0))</f>
        <v>K2089</v>
      </c>
      <c r="CJ49" s="4" t="str">
        <f>INDEX([1]TextilesInfo!$B$2:$B$324,MATCH([1]Input!CJ48,[1]TextilesInfo!$G$2:$G$324,0))</f>
        <v>K1463</v>
      </c>
      <c r="CK49" s="4" t="str">
        <f>INDEX([1]TextilesInfo!$B$2:$B$324,MATCH([1]Input!CK48,[1]TextilesInfo!$G$2:$G$324,0))</f>
        <v>K1206</v>
      </c>
      <c r="CL49" s="4" t="str">
        <f>INDEX([1]TextilesInfo!$B$2:$B$324,MATCH([1]Input!CL48,[1]TextilesInfo!$G$2:$G$324,0))</f>
        <v>K1130</v>
      </c>
      <c r="CM49" s="4" t="str">
        <f>INDEX([1]TextilesInfo!$B$2:$B$324,MATCH([1]Input!CM48,[1]TextilesInfo!$G$2:$G$324,0))</f>
        <v xml:space="preserve"> </v>
      </c>
      <c r="CN49" s="4" t="str">
        <f>INDEX([1]TextilesInfo!$B$2:$B$324,MATCH([1]Input!CN48,[1]TextilesInfo!$G$2:$G$324,0))</f>
        <v xml:space="preserve"> </v>
      </c>
      <c r="CO49" s="4" t="str">
        <f>INDEX([1]TextilesInfo!$B$2:$B$324,MATCH([1]Input!CO48,[1]TextilesInfo!$G$2:$G$324,0))</f>
        <v xml:space="preserve"> </v>
      </c>
    </row>
    <row r="50" spans="2:93" s="4" customFormat="1" ht="28" customHeight="1" x14ac:dyDescent="0.2">
      <c r="B50" s="4" t="str">
        <f>INDEX([1]TextilesInfo!$B$2:$B$324,MATCH([1]Input!B49,[1]TextilesInfo!$G$2:$G$324,0))</f>
        <v>K1558</v>
      </c>
      <c r="C50" s="4" t="str">
        <f>INDEX([1]TextilesInfo!$B$2:$B$324,MATCH([1]Input!C49,[1]TextilesInfo!$G$2:$G$324,0))</f>
        <v>K1807</v>
      </c>
      <c r="D50" s="4" t="str">
        <f>INDEX([1]TextilesInfo!$B$2:$B$324,MATCH([1]Input!D49,[1]TextilesInfo!$G$2:$G$324,0))</f>
        <v>K1806</v>
      </c>
      <c r="E50" s="4" t="str">
        <f>INDEX([1]TextilesInfo!$B$2:$B$324,MATCH([1]Input!E49,[1]TextilesInfo!$G$2:$G$324,0))</f>
        <v>K1596</v>
      </c>
      <c r="F50" s="4" t="str">
        <f>INDEX([1]TextilesInfo!$B$2:$B$324,MATCH([1]Input!F49,[1]TextilesInfo!$G$2:$G$324,0))</f>
        <v>K1596</v>
      </c>
      <c r="G50" s="4" t="str">
        <f>INDEX([1]TextilesInfo!$B$2:$B$324,MATCH([1]Input!G49,[1]TextilesInfo!$G$2:$G$324,0))</f>
        <v>K2067</v>
      </c>
      <c r="H50" s="4" t="str">
        <f>INDEX([1]TextilesInfo!$B$2:$B$324,MATCH([1]Input!H49,[1]TextilesInfo!$G$2:$G$324,0))</f>
        <v>K1998</v>
      </c>
      <c r="I50" s="4" t="str">
        <f>INDEX([1]TextilesInfo!$B$2:$B$324,MATCH([1]Input!I49,[1]TextilesInfo!$G$2:$G$324,0))</f>
        <v>K1968</v>
      </c>
      <c r="J50" s="4" t="str">
        <f>INDEX([1]TextilesInfo!$B$2:$B$324,MATCH([1]Input!J49,[1]TextilesInfo!$G$2:$G$324,0))</f>
        <v>K2112</v>
      </c>
      <c r="K50" s="4" t="str">
        <f>INDEX([1]TextilesInfo!$B$2:$B$324,MATCH([1]Input!K49,[1]TextilesInfo!$G$2:$G$324,0))</f>
        <v>K1206</v>
      </c>
      <c r="L50" s="4" t="str">
        <f>INDEX([1]TextilesInfo!$B$2:$B$324,MATCH([1]Input!L49,[1]TextilesInfo!$G$2:$G$324,0))</f>
        <v>K1100</v>
      </c>
      <c r="M50" s="4" t="str">
        <f>INDEX([1]TextilesInfo!$B$2:$B$324,MATCH([1]Input!M49,[1]TextilesInfo!$G$2:$G$324,0))</f>
        <v>K1018</v>
      </c>
      <c r="N50" s="4" t="str">
        <f>INDEX([1]TextilesInfo!$B$2:$B$324,MATCH([1]Input!N49,[1]TextilesInfo!$G$2:$G$324,0))</f>
        <v>K181</v>
      </c>
      <c r="O50" s="4" t="str">
        <f>INDEX([1]TextilesInfo!$B$2:$B$324,MATCH([1]Input!O49,[1]TextilesInfo!$G$2:$G$324,0))</f>
        <v>K1101</v>
      </c>
      <c r="P50" s="4" t="str">
        <f>INDEX([1]TextilesInfo!$B$2:$B$324,MATCH([1]Input!P49,[1]TextilesInfo!$G$2:$G$324,0))</f>
        <v>K1100</v>
      </c>
      <c r="Q50" s="4" t="str">
        <f>INDEX([1]TextilesInfo!$B$2:$B$324,MATCH([1]Input!Q49,[1]TextilesInfo!$G$2:$G$324,0))</f>
        <v>K1806</v>
      </c>
      <c r="R50" s="4" t="str">
        <f>INDEX([1]TextilesInfo!$B$2:$B$324,MATCH([1]Input!R49,[1]TextilesInfo!$G$2:$G$324,0))</f>
        <v xml:space="preserve"> </v>
      </c>
      <c r="S50" s="4" t="str">
        <f>INDEX([1]TextilesInfo!$B$2:$B$324,MATCH([1]Input!S49,[1]TextilesInfo!$G$2:$G$324,0))</f>
        <v>K2292</v>
      </c>
      <c r="T50" s="4" t="str">
        <f>INDEX([1]TextilesInfo!$B$2:$B$324,MATCH([1]Input!T49,[1]TextilesInfo!$G$2:$G$324,0))</f>
        <v>K1207</v>
      </c>
      <c r="U50" s="4" t="str">
        <f>INDEX([1]TextilesInfo!$B$2:$B$324,MATCH([1]Input!U49,[1]TextilesInfo!$G$2:$G$324,0))</f>
        <v>K2188</v>
      </c>
      <c r="V50" s="4" t="str">
        <f>INDEX([1]TextilesInfo!$B$2:$B$324,MATCH([1]Input!V49,[1]TextilesInfo!$G$2:$G$324,0))</f>
        <v>K1551</v>
      </c>
      <c r="W50" s="4" t="str">
        <f>INDEX([1]TextilesInfo!$B$2:$B$324,MATCH([1]Input!W49,[1]TextilesInfo!$G$2:$G$324,0))</f>
        <v>K1566</v>
      </c>
      <c r="X50" s="4" t="str">
        <f>INDEX([1]TextilesInfo!$B$2:$B$324,MATCH([1]Input!X49,[1]TextilesInfo!$G$2:$G$324,0))</f>
        <v>K2188</v>
      </c>
      <c r="Y50" s="4" t="str">
        <f>INDEX([1]TextilesInfo!$B$2:$B$324,MATCH([1]Input!Y49,[1]TextilesInfo!$G$2:$G$324,0))</f>
        <v xml:space="preserve"> </v>
      </c>
      <c r="Z50" s="4" t="str">
        <f>INDEX([1]TextilesInfo!$B$2:$B$324,MATCH([1]Input!Z49,[1]TextilesInfo!$G$2:$G$324,0))</f>
        <v xml:space="preserve"> </v>
      </c>
      <c r="AA50" s="4" t="str">
        <f>INDEX([1]TextilesInfo!$B$2:$B$324,MATCH([1]Input!AA49,[1]TextilesInfo!$G$2:$G$324,0))</f>
        <v>K2292</v>
      </c>
      <c r="AB50" s="4" t="str">
        <f>INDEX([1]TextilesInfo!$B$2:$B$324,MATCH([1]Input!AB49,[1]TextilesInfo!$G$2:$G$324,0))</f>
        <v>K1921</v>
      </c>
      <c r="AC50" s="4" t="str">
        <f>INDEX([1]TextilesInfo!$B$2:$B$324,MATCH([1]Input!AC49,[1]TextilesInfo!$G$2:$G$324,0))</f>
        <v>K1101</v>
      </c>
      <c r="AD50" s="4" t="str">
        <f>INDEX([1]TextilesInfo!$B$2:$B$324,MATCH([1]Input!AD49,[1]TextilesInfo!$G$2:$G$324,0))</f>
        <v>K698</v>
      </c>
      <c r="AE50" s="4" t="str">
        <f>INDEX([1]TextilesInfo!$B$2:$B$324,MATCH([1]Input!AE49,[1]TextilesInfo!$G$2:$G$324,0))</f>
        <v>K1750</v>
      </c>
      <c r="AF50" s="4" t="str">
        <f>INDEX([1]TextilesInfo!$B$2:$B$324,MATCH([1]Input!AF49,[1]TextilesInfo!$G$2:$G$324,0))</f>
        <v>K1884</v>
      </c>
      <c r="AG50" s="4" t="str">
        <f>INDEX([1]TextilesInfo!$B$2:$B$324,MATCH([1]Input!AG49,[1]TextilesInfo!$G$2:$G$324,0))</f>
        <v>K1430</v>
      </c>
      <c r="AH50" s="4" t="str">
        <f>INDEX([1]TextilesInfo!$B$2:$B$324,MATCH([1]Input!AH49,[1]TextilesInfo!$G$2:$G$324,0))</f>
        <v>K1921</v>
      </c>
      <c r="AI50" s="4" t="str">
        <f>INDEX([1]TextilesInfo!$B$2:$B$324,MATCH([1]Input!AI49,[1]TextilesInfo!$G$2:$G$324,0))</f>
        <v>K1207</v>
      </c>
      <c r="AJ50" s="4" t="str">
        <f>INDEX([1]TextilesInfo!$B$2:$B$324,MATCH([1]Input!AJ49,[1]TextilesInfo!$G$2:$G$324,0))</f>
        <v>K2028</v>
      </c>
      <c r="AK50" s="4" t="str">
        <f>INDEX([1]TextilesInfo!$B$2:$B$324,MATCH([1]Input!AK49,[1]TextilesInfo!$G$2:$G$324,0))</f>
        <v>K242</v>
      </c>
      <c r="AL50" s="4" t="str">
        <f>INDEX([1]TextilesInfo!$B$2:$B$324,MATCH([1]Input!AL49,[1]TextilesInfo!$G$2:$G$324,0))</f>
        <v>K2151</v>
      </c>
      <c r="AM50" s="4" t="str">
        <f>INDEX([1]TextilesInfo!$B$2:$B$324,MATCH([1]Input!AM49,[1]TextilesInfo!$G$2:$G$324,0))</f>
        <v>K2151</v>
      </c>
      <c r="AN50" s="4" t="str">
        <f>INDEX([1]TextilesInfo!$B$2:$B$324,MATCH([1]Input!AN49,[1]TextilesInfo!$G$2:$G$324,0))</f>
        <v>K1238</v>
      </c>
      <c r="AO50" s="4" t="str">
        <f>INDEX([1]TextilesInfo!$B$2:$B$324,MATCH([1]Input!AO49,[1]TextilesInfo!$G$2:$G$324,0))</f>
        <v>K162</v>
      </c>
      <c r="AP50" s="4" t="str">
        <f>INDEX([1]TextilesInfo!$B$2:$B$324,MATCH([1]Input!AP49,[1]TextilesInfo!$G$2:$G$324,0))</f>
        <v>K698</v>
      </c>
      <c r="AQ50" s="4" t="str">
        <f>INDEX([1]TextilesInfo!$B$2:$B$324,MATCH([1]Input!AQ49,[1]TextilesInfo!$G$2:$G$324,0))</f>
        <v xml:space="preserve"> </v>
      </c>
      <c r="AR50" s="4" t="str">
        <f>INDEX([1]TextilesInfo!$B$2:$B$324,MATCH([1]Input!AR49,[1]TextilesInfo!$G$2:$G$324,0))</f>
        <v>K181</v>
      </c>
      <c r="AS50" s="4" t="str">
        <f>INDEX([1]TextilesInfo!$B$2:$B$324,MATCH([1]Input!AS49,[1]TextilesInfo!$G$2:$G$324,0))</f>
        <v>K1100</v>
      </c>
      <c r="AT50" s="4" t="str">
        <f>INDEX([1]TextilesInfo!$B$2:$B$324,MATCH([1]Input!AT49,[1]TextilesInfo!$G$2:$G$324,0))</f>
        <v>K2068</v>
      </c>
      <c r="AU50" s="4" t="str">
        <f>INDEX([1]TextilesInfo!$B$2:$B$324,MATCH([1]Input!AU49,[1]TextilesInfo!$G$2:$G$324,0))</f>
        <v>K1596</v>
      </c>
      <c r="AV50" s="4" t="str">
        <f>INDEX([1]TextilesInfo!$B$2:$B$324,MATCH([1]Input!AV49,[1]TextilesInfo!$G$2:$G$324,0))</f>
        <v>K1968</v>
      </c>
      <c r="AW50" s="4" t="str">
        <f>INDEX([1]TextilesInfo!$B$2:$B$324,MATCH([1]Input!AW49,[1]TextilesInfo!$G$2:$G$324,0))</f>
        <v>K2112</v>
      </c>
      <c r="AX50" s="4" t="str">
        <f>INDEX([1]TextilesInfo!$B$2:$B$324,MATCH([1]Input!AX49,[1]TextilesInfo!$G$2:$G$324,0))</f>
        <v>K1100</v>
      </c>
      <c r="AY50" s="4" t="str">
        <f>INDEX([1]TextilesInfo!$B$2:$B$324,MATCH([1]Input!AY49,[1]TextilesInfo!$G$2:$G$324,0))</f>
        <v>K1101</v>
      </c>
      <c r="AZ50" s="4" t="str">
        <f>INDEX([1]TextilesInfo!$B$2:$B$324,MATCH([1]Input!AZ49,[1]TextilesInfo!$G$2:$G$324,0))</f>
        <v>K2071</v>
      </c>
      <c r="BA50" s="4" t="str">
        <f>INDEX([1]TextilesInfo!$B$2:$B$324,MATCH([1]Input!BA49,[1]TextilesInfo!$G$2:$G$324,0))</f>
        <v>K1596</v>
      </c>
      <c r="BB50" s="4" t="str">
        <f>INDEX([1]TextilesInfo!$B$2:$B$324,MATCH([1]Input!BB49,[1]TextilesInfo!$G$2:$G$324,0))</f>
        <v>K1806</v>
      </c>
      <c r="BC50" s="4" t="str">
        <f>INDEX([1]TextilesInfo!$B$2:$B$324,MATCH([1]Input!BC49,[1]TextilesInfo!$G$2:$G$324,0))</f>
        <v>K1806</v>
      </c>
      <c r="BD50" s="4" t="str">
        <f>INDEX([1]TextilesInfo!$B$2:$B$324,MATCH([1]Input!BD49,[1]TextilesInfo!$G$2:$G$324,0))</f>
        <v>K1806</v>
      </c>
      <c r="BE50" s="4" t="str">
        <f>INDEX([1]TextilesInfo!$B$2:$B$324,MATCH([1]Input!BE49,[1]TextilesInfo!$G$2:$G$324,0))</f>
        <v>K2112</v>
      </c>
      <c r="BF50" s="4" t="str">
        <f>INDEX([1]TextilesInfo!$B$2:$B$324,MATCH([1]Input!BF49,[1]TextilesInfo!$G$2:$G$324,0))</f>
        <v>K1430</v>
      </c>
      <c r="BG50" s="4" t="str">
        <f>INDEX([1]TextilesInfo!$B$2:$B$324,MATCH([1]Input!BG49,[1]TextilesInfo!$G$2:$G$324,0))</f>
        <v>K2112</v>
      </c>
      <c r="BH50" s="4" t="str">
        <f>INDEX([1]TextilesInfo!$B$2:$B$324,MATCH([1]Input!BH49,[1]TextilesInfo!$G$2:$G$324,0))</f>
        <v>K1206</v>
      </c>
      <c r="BI50" s="4" t="str">
        <f>INDEX([1]TextilesInfo!$B$2:$B$324,MATCH([1]Input!BI49,[1]TextilesInfo!$G$2:$G$324,0))</f>
        <v>K1806</v>
      </c>
      <c r="BJ50" s="4" t="str">
        <f>INDEX([1]TextilesInfo!$B$2:$B$324,MATCH([1]Input!BJ49,[1]TextilesInfo!$G$2:$G$324,0))</f>
        <v>K2112</v>
      </c>
      <c r="BK50" s="4" t="str">
        <f>INDEX([1]TextilesInfo!$B$2:$B$324,MATCH([1]Input!BK49,[1]TextilesInfo!$G$2:$G$324,0))</f>
        <v>K1657</v>
      </c>
      <c r="BL50" s="4" t="str">
        <f>INDEX([1]TextilesInfo!$B$2:$B$324,MATCH([1]Input!BL49,[1]TextilesInfo!$G$2:$G$324,0))</f>
        <v>K181</v>
      </c>
      <c r="BM50" s="4" t="str">
        <f>INDEX([1]TextilesInfo!$B$2:$B$324,MATCH([1]Input!BM49,[1]TextilesInfo!$G$2:$G$324,0))</f>
        <v>K1616</v>
      </c>
      <c r="BN50" s="4" t="str">
        <f>INDEX([1]TextilesInfo!$B$2:$B$324,MATCH([1]Input!BN49,[1]TextilesInfo!$G$2:$G$324,0))</f>
        <v>K2168</v>
      </c>
      <c r="BO50" s="4" t="str">
        <f>INDEX([1]TextilesInfo!$B$2:$B$324,MATCH([1]Input!BO49,[1]TextilesInfo!$G$2:$G$324,0))</f>
        <v>K2168</v>
      </c>
      <c r="BP50" s="4" t="str">
        <f>INDEX([1]TextilesInfo!$B$2:$B$324,MATCH([1]Input!BP49,[1]TextilesInfo!$G$2:$G$324,0))</f>
        <v>K1206</v>
      </c>
      <c r="BQ50" s="4" t="str">
        <f>INDEX([1]TextilesInfo!$B$2:$B$324,MATCH([1]Input!BQ49,[1]TextilesInfo!$G$2:$G$324,0))</f>
        <v>K1206</v>
      </c>
      <c r="BR50" s="4" t="str">
        <f>INDEX([1]TextilesInfo!$B$2:$B$324,MATCH([1]Input!BR49,[1]TextilesInfo!$G$2:$G$324,0))</f>
        <v>K2242</v>
      </c>
      <c r="BS50" s="4" t="str">
        <f>INDEX([1]TextilesInfo!$B$2:$B$324,MATCH([1]Input!BS49,[1]TextilesInfo!$G$2:$G$324,0))</f>
        <v>K1207</v>
      </c>
      <c r="BT50" s="4" t="str">
        <f>INDEX([1]TextilesInfo!$B$2:$B$324,MATCH([1]Input!BT49,[1]TextilesInfo!$G$2:$G$324,0))</f>
        <v>K698</v>
      </c>
      <c r="BU50" s="4" t="str">
        <f>INDEX([1]TextilesInfo!$B$2:$B$324,MATCH([1]Input!BU49,[1]TextilesInfo!$G$2:$G$324,0))</f>
        <v>K2067</v>
      </c>
      <c r="BV50" s="4" t="str">
        <f>INDEX([1]TextilesInfo!$B$2:$B$324,MATCH([1]Input!BV49,[1]TextilesInfo!$G$2:$G$324,0))</f>
        <v>K698</v>
      </c>
      <c r="BW50" s="4" t="str">
        <f>INDEX([1]TextilesInfo!$B$2:$B$324,MATCH([1]Input!BW49,[1]TextilesInfo!$G$2:$G$324,0))</f>
        <v>K1207</v>
      </c>
      <c r="BX50" s="4" t="str">
        <f>INDEX([1]TextilesInfo!$B$2:$B$324,MATCH([1]Input!BX49,[1]TextilesInfo!$G$2:$G$324,0))</f>
        <v>K1130</v>
      </c>
      <c r="BY50" s="4" t="str">
        <f>INDEX([1]TextilesInfo!$B$2:$B$324,MATCH([1]Input!BY49,[1]TextilesInfo!$G$2:$G$324,0))</f>
        <v>K1600</v>
      </c>
      <c r="BZ50" s="4" t="str">
        <f>INDEX([1]TextilesInfo!$B$2:$B$324,MATCH([1]Input!BZ49,[1]TextilesInfo!$G$2:$G$324,0))</f>
        <v>K1298</v>
      </c>
      <c r="CA50" s="4" t="str">
        <f>INDEX([1]TextilesInfo!$B$2:$B$324,MATCH([1]Input!CA49,[1]TextilesInfo!$G$2:$G$324,0))</f>
        <v>K1298</v>
      </c>
      <c r="CB50" s="4" t="str">
        <f>INDEX([1]TextilesInfo!$B$2:$B$324,MATCH([1]Input!CB49,[1]TextilesInfo!$G$2:$G$324,0))</f>
        <v>K1075</v>
      </c>
      <c r="CC50" s="4" t="str">
        <f>INDEX([1]TextilesInfo!$B$2:$B$324,MATCH([1]Input!CC49,[1]TextilesInfo!$G$2:$G$324,0))</f>
        <v>K2122</v>
      </c>
      <c r="CD50" s="4" t="str">
        <f>INDEX([1]TextilesInfo!$B$2:$B$324,MATCH([1]Input!CD49,[1]TextilesInfo!$G$2:$G$324,0))</f>
        <v>K479</v>
      </c>
      <c r="CE50" s="4" t="str">
        <f>INDEX([1]TextilesInfo!$B$2:$B$324,MATCH([1]Input!CE49,[1]TextilesInfo!$G$2:$G$324,0))</f>
        <v>K2122</v>
      </c>
      <c r="CF50" s="4" t="str">
        <f>INDEX([1]TextilesInfo!$B$2:$B$324,MATCH([1]Input!CF49,[1]TextilesInfo!$G$2:$G$324,0))</f>
        <v>K2122</v>
      </c>
      <c r="CG50" s="4" t="str">
        <f>INDEX([1]TextilesInfo!$B$2:$B$324,MATCH([1]Input!CG49,[1]TextilesInfo!$G$2:$G$324,0))</f>
        <v>K479</v>
      </c>
      <c r="CH50" s="4" t="str">
        <f>INDEX([1]TextilesInfo!$B$2:$B$324,MATCH([1]Input!CH49,[1]TextilesInfo!$G$2:$G$324,0))</f>
        <v>K2089</v>
      </c>
      <c r="CI50" s="4" t="str">
        <f>INDEX([1]TextilesInfo!$B$2:$B$324,MATCH([1]Input!CI49,[1]TextilesInfo!$G$2:$G$324,0))</f>
        <v>K1928</v>
      </c>
      <c r="CJ50" s="4" t="str">
        <f>INDEX([1]TextilesInfo!$B$2:$B$324,MATCH([1]Input!CJ49,[1]TextilesInfo!$G$2:$G$324,0))</f>
        <v>K2089</v>
      </c>
      <c r="CK50" s="4" t="str">
        <f>INDEX([1]TextilesInfo!$B$2:$B$324,MATCH([1]Input!CK49,[1]TextilesInfo!$G$2:$G$324,0))</f>
        <v>K2112</v>
      </c>
      <c r="CL50" s="4" t="str">
        <f>INDEX([1]TextilesInfo!$B$2:$B$324,MATCH([1]Input!CL49,[1]TextilesInfo!$G$2:$G$324,0))</f>
        <v>K1968</v>
      </c>
      <c r="CM50" s="4" t="str">
        <f>INDEX([1]TextilesInfo!$B$2:$B$324,MATCH([1]Input!CM49,[1]TextilesInfo!$G$2:$G$324,0))</f>
        <v xml:space="preserve"> </v>
      </c>
      <c r="CN50" s="4" t="str">
        <f>INDEX([1]TextilesInfo!$B$2:$B$324,MATCH([1]Input!CN49,[1]TextilesInfo!$G$2:$G$324,0))</f>
        <v xml:space="preserve"> </v>
      </c>
      <c r="CO50" s="4" t="str">
        <f>INDEX([1]TextilesInfo!$B$2:$B$324,MATCH([1]Input!CO49,[1]TextilesInfo!$G$2:$G$324,0))</f>
        <v xml:space="preserve"> </v>
      </c>
    </row>
    <row r="51" spans="2:93" s="4" customFormat="1" ht="28" customHeight="1" x14ac:dyDescent="0.2">
      <c r="B51" s="4" t="str">
        <f>INDEX([1]TextilesInfo!$B$2:$B$324,MATCH([1]Input!B50,[1]TextilesInfo!$G$2:$G$324,0))</f>
        <v>K1698</v>
      </c>
      <c r="C51" s="4" t="str">
        <f>INDEX([1]TextilesInfo!$B$2:$B$324,MATCH([1]Input!C50,[1]TextilesInfo!$G$2:$G$324,0))</f>
        <v>K128</v>
      </c>
      <c r="D51" s="4" t="str">
        <f>INDEX([1]TextilesInfo!$B$2:$B$324,MATCH([1]Input!D50,[1]TextilesInfo!$G$2:$G$324,0))</f>
        <v>K1596</v>
      </c>
      <c r="E51" s="4" t="str">
        <f>INDEX([1]TextilesInfo!$B$2:$B$324,MATCH([1]Input!E50,[1]TextilesInfo!$G$2:$G$324,0))</f>
        <v>K1207</v>
      </c>
      <c r="F51" s="4" t="str">
        <f>INDEX([1]TextilesInfo!$B$2:$B$324,MATCH([1]Input!F50,[1]TextilesInfo!$G$2:$G$324,0))</f>
        <v>K2112</v>
      </c>
      <c r="G51" s="4" t="str">
        <f>INDEX([1]TextilesInfo!$B$2:$B$324,MATCH([1]Input!G50,[1]TextilesInfo!$G$2:$G$324,0))</f>
        <v>K181</v>
      </c>
      <c r="H51" s="4" t="str">
        <f>INDEX([1]TextilesInfo!$B$2:$B$324,MATCH([1]Input!H50,[1]TextilesInfo!$G$2:$G$324,0))</f>
        <v>K698</v>
      </c>
      <c r="I51" s="4" t="str">
        <f>INDEX([1]TextilesInfo!$B$2:$B$324,MATCH([1]Input!I50,[1]TextilesInfo!$G$2:$G$324,0))</f>
        <v>K1100</v>
      </c>
      <c r="J51" s="4" t="str">
        <f>INDEX([1]TextilesInfo!$B$2:$B$324,MATCH([1]Input!J50,[1]TextilesInfo!$G$2:$G$324,0))</f>
        <v>K698</v>
      </c>
      <c r="K51" s="4" t="str">
        <f>INDEX([1]TextilesInfo!$B$2:$B$324,MATCH([1]Input!K50,[1]TextilesInfo!$G$2:$G$324,0))</f>
        <v>K2112</v>
      </c>
      <c r="L51" s="4" t="str">
        <f>INDEX([1]TextilesInfo!$B$2:$B$324,MATCH([1]Input!L50,[1]TextilesInfo!$G$2:$G$324,0))</f>
        <v>K1925</v>
      </c>
      <c r="M51" s="4" t="str">
        <f>INDEX([1]TextilesInfo!$B$2:$B$324,MATCH([1]Input!M50,[1]TextilesInfo!$G$2:$G$324,0))</f>
        <v>K2030</v>
      </c>
      <c r="N51" s="4" t="str">
        <f>INDEX([1]TextilesInfo!$B$2:$B$324,MATCH([1]Input!N50,[1]TextilesInfo!$G$2:$G$324,0))</f>
        <v>K1101</v>
      </c>
      <c r="O51" s="4" t="str">
        <f>INDEX([1]TextilesInfo!$B$2:$B$324,MATCH([1]Input!O50,[1]TextilesInfo!$G$2:$G$324,0))</f>
        <v>K1968</v>
      </c>
      <c r="P51" s="4" t="str">
        <f>INDEX([1]TextilesInfo!$B$2:$B$324,MATCH([1]Input!P50,[1]TextilesInfo!$G$2:$G$324,0))</f>
        <v>K1925</v>
      </c>
      <c r="Q51" s="4" t="str">
        <f>INDEX([1]TextilesInfo!$B$2:$B$324,MATCH([1]Input!Q50,[1]TextilesInfo!$G$2:$G$324,0))</f>
        <v>K1596</v>
      </c>
      <c r="R51" s="4" t="str">
        <f>INDEX([1]TextilesInfo!$B$2:$B$324,MATCH([1]Input!R50,[1]TextilesInfo!$G$2:$G$324,0))</f>
        <v xml:space="preserve"> </v>
      </c>
      <c r="S51" s="4" t="str">
        <f>INDEX([1]TextilesInfo!$B$2:$B$324,MATCH([1]Input!S50,[1]TextilesInfo!$G$2:$G$324,0))</f>
        <v>HC1269</v>
      </c>
      <c r="T51" s="4" t="str">
        <f>INDEX([1]TextilesInfo!$B$2:$B$324,MATCH([1]Input!T50,[1]TextilesInfo!$G$2:$G$324,0))</f>
        <v>K1206</v>
      </c>
      <c r="U51" s="4" t="str">
        <f>INDEX([1]TextilesInfo!$B$2:$B$324,MATCH([1]Input!U50,[1]TextilesInfo!$G$2:$G$324,0))</f>
        <v>K2336</v>
      </c>
      <c r="V51" s="4" t="str">
        <f>INDEX([1]TextilesInfo!$B$2:$B$324,MATCH([1]Input!V50,[1]TextilesInfo!$G$2:$G$324,0))</f>
        <v>K754</v>
      </c>
      <c r="W51" s="4" t="str">
        <f>INDEX([1]TextilesInfo!$B$2:$B$324,MATCH([1]Input!W50,[1]TextilesInfo!$G$2:$G$324,0))</f>
        <v>K2188</v>
      </c>
      <c r="X51" s="4" t="str">
        <f>INDEX([1]TextilesInfo!$B$2:$B$324,MATCH([1]Input!X50,[1]TextilesInfo!$G$2:$G$324,0))</f>
        <v>K2336</v>
      </c>
      <c r="Y51" s="4" t="str">
        <f>INDEX([1]TextilesInfo!$B$2:$B$324,MATCH([1]Input!Y50,[1]TextilesInfo!$G$2:$G$324,0))</f>
        <v xml:space="preserve"> </v>
      </c>
      <c r="Z51" s="4" t="str">
        <f>INDEX([1]TextilesInfo!$B$2:$B$324,MATCH([1]Input!Z50,[1]TextilesInfo!$G$2:$G$324,0))</f>
        <v xml:space="preserve"> </v>
      </c>
      <c r="AA51" s="4" t="str">
        <f>INDEX([1]TextilesInfo!$B$2:$B$324,MATCH([1]Input!AA50,[1]TextilesInfo!$G$2:$G$324,0))</f>
        <v>K2124</v>
      </c>
      <c r="AB51" s="4" t="str">
        <f>INDEX([1]TextilesInfo!$B$2:$B$324,MATCH([1]Input!AB50,[1]TextilesInfo!$G$2:$G$324,0))</f>
        <v>K1298</v>
      </c>
      <c r="AC51" s="4" t="str">
        <f>INDEX([1]TextilesInfo!$B$2:$B$324,MATCH([1]Input!AC50,[1]TextilesInfo!$G$2:$G$324,0))</f>
        <v>K1968</v>
      </c>
      <c r="AD51" s="4" t="str">
        <f>INDEX([1]TextilesInfo!$B$2:$B$324,MATCH([1]Input!AD50,[1]TextilesInfo!$G$2:$G$324,0))</f>
        <v>K2067</v>
      </c>
      <c r="AE51" s="4" t="str">
        <f>INDEX([1]TextilesInfo!$B$2:$B$324,MATCH([1]Input!AE50,[1]TextilesInfo!$G$2:$G$324,0))</f>
        <v>K2154</v>
      </c>
      <c r="AF51" s="4" t="str">
        <f>INDEX([1]TextilesInfo!$B$2:$B$324,MATCH([1]Input!AF50,[1]TextilesInfo!$G$2:$G$324,0))</f>
        <v>K1921</v>
      </c>
      <c r="AG51" s="4" t="str">
        <f>INDEX([1]TextilesInfo!$B$2:$B$324,MATCH([1]Input!AG50,[1]TextilesInfo!$G$2:$G$324,0))</f>
        <v>HC1269</v>
      </c>
      <c r="AH51" s="4" t="str">
        <f>INDEX([1]TextilesInfo!$B$2:$B$324,MATCH([1]Input!AH50,[1]TextilesInfo!$G$2:$G$324,0))</f>
        <v>K1298</v>
      </c>
      <c r="AI51" s="4" t="str">
        <f>INDEX([1]TextilesInfo!$B$2:$B$324,MATCH([1]Input!AI50,[1]TextilesInfo!$G$2:$G$324,0))</f>
        <v>K1206</v>
      </c>
      <c r="AJ51" s="4" t="str">
        <f>INDEX([1]TextilesInfo!$B$2:$B$324,MATCH([1]Input!AJ50,[1]TextilesInfo!$G$2:$G$324,0))</f>
        <v>K1886</v>
      </c>
      <c r="AK51" s="4" t="str">
        <f>INDEX([1]TextilesInfo!$B$2:$B$324,MATCH([1]Input!AK50,[1]TextilesInfo!$G$2:$G$324,0))</f>
        <v>K1949</v>
      </c>
      <c r="AL51" s="4" t="str">
        <f>INDEX([1]TextilesInfo!$B$2:$B$324,MATCH([1]Input!AL50,[1]TextilesInfo!$G$2:$G$324,0))</f>
        <v>K1320</v>
      </c>
      <c r="AM51" s="4" t="str">
        <f>INDEX([1]TextilesInfo!$B$2:$B$324,MATCH([1]Input!AM50,[1]TextilesInfo!$G$2:$G$324,0))</f>
        <v>K1320</v>
      </c>
      <c r="AN51" s="4" t="str">
        <f>INDEX([1]TextilesInfo!$B$2:$B$324,MATCH([1]Input!AN50,[1]TextilesInfo!$G$2:$G$324,0))</f>
        <v>K2059</v>
      </c>
      <c r="AO51" s="4" t="str">
        <f>INDEX([1]TextilesInfo!$B$2:$B$324,MATCH([1]Input!AO50,[1]TextilesInfo!$G$2:$G$324,0))</f>
        <v>K2226</v>
      </c>
      <c r="AP51" s="4" t="str">
        <f>INDEX([1]TextilesInfo!$B$2:$B$324,MATCH([1]Input!AP50,[1]TextilesInfo!$G$2:$G$324,0))</f>
        <v>K2067</v>
      </c>
      <c r="AQ51" s="4" t="str">
        <f>INDEX([1]TextilesInfo!$B$2:$B$324,MATCH([1]Input!AQ50,[1]TextilesInfo!$G$2:$G$324,0))</f>
        <v xml:space="preserve"> </v>
      </c>
      <c r="AR51" s="4" t="str">
        <f>INDEX([1]TextilesInfo!$B$2:$B$324,MATCH([1]Input!AR50,[1]TextilesInfo!$G$2:$G$324,0))</f>
        <v>K1101</v>
      </c>
      <c r="AS51" s="4" t="str">
        <f>INDEX([1]TextilesInfo!$B$2:$B$324,MATCH([1]Input!AS50,[1]TextilesInfo!$G$2:$G$324,0))</f>
        <v>K1925</v>
      </c>
      <c r="AT51" s="4" t="str">
        <f>INDEX([1]TextilesInfo!$B$2:$B$324,MATCH([1]Input!AT50,[1]TextilesInfo!$G$2:$G$324,0))</f>
        <v>K1558</v>
      </c>
      <c r="AU51" s="4" t="str">
        <f>INDEX([1]TextilesInfo!$B$2:$B$324,MATCH([1]Input!AU50,[1]TextilesInfo!$G$2:$G$324,0))</f>
        <v>K1207</v>
      </c>
      <c r="AV51" s="4" t="str">
        <f>INDEX([1]TextilesInfo!$B$2:$B$324,MATCH([1]Input!AV50,[1]TextilesInfo!$G$2:$G$324,0))</f>
        <v>K1100</v>
      </c>
      <c r="AW51" s="4" t="str">
        <f>INDEX([1]TextilesInfo!$B$2:$B$324,MATCH([1]Input!AW50,[1]TextilesInfo!$G$2:$G$324,0))</f>
        <v>K1998</v>
      </c>
      <c r="AX51" s="4" t="str">
        <f>INDEX([1]TextilesInfo!$B$2:$B$324,MATCH([1]Input!AX50,[1]TextilesInfo!$G$2:$G$324,0))</f>
        <v>K1925</v>
      </c>
      <c r="AY51" s="4" t="str">
        <f>INDEX([1]TextilesInfo!$B$2:$B$324,MATCH([1]Input!AY50,[1]TextilesInfo!$G$2:$G$324,0))</f>
        <v>K1968</v>
      </c>
      <c r="AZ51" s="4" t="str">
        <f>INDEX([1]TextilesInfo!$B$2:$B$324,MATCH([1]Input!AZ50,[1]TextilesInfo!$G$2:$G$324,0))</f>
        <v>K1386</v>
      </c>
      <c r="BA51" s="4" t="str">
        <f>INDEX([1]TextilesInfo!$B$2:$B$324,MATCH([1]Input!BA50,[1]TextilesInfo!$G$2:$G$324,0))</f>
        <v>K1207</v>
      </c>
      <c r="BB51" s="4" t="str">
        <f>INDEX([1]TextilesInfo!$B$2:$B$324,MATCH([1]Input!BB50,[1]TextilesInfo!$G$2:$G$324,0))</f>
        <v>K1596</v>
      </c>
      <c r="BC51" s="4" t="str">
        <f>INDEX([1]TextilesInfo!$B$2:$B$324,MATCH([1]Input!BC50,[1]TextilesInfo!$G$2:$G$324,0))</f>
        <v>K1596</v>
      </c>
      <c r="BD51" s="4" t="str">
        <f>INDEX([1]TextilesInfo!$B$2:$B$324,MATCH([1]Input!BD50,[1]TextilesInfo!$G$2:$G$324,0))</f>
        <v>K1596</v>
      </c>
      <c r="BE51" s="4" t="str">
        <f>INDEX([1]TextilesInfo!$B$2:$B$324,MATCH([1]Input!BE50,[1]TextilesInfo!$G$2:$G$324,0))</f>
        <v>K1998</v>
      </c>
      <c r="BF51" s="4" t="str">
        <f>INDEX([1]TextilesInfo!$B$2:$B$324,MATCH([1]Input!BF50,[1]TextilesInfo!$G$2:$G$324,0))</f>
        <v>HC1269</v>
      </c>
      <c r="BG51" s="4" t="str">
        <f>INDEX([1]TextilesInfo!$B$2:$B$324,MATCH([1]Input!BG50,[1]TextilesInfo!$G$2:$G$324,0))</f>
        <v>K2067</v>
      </c>
      <c r="BH51" s="4" t="str">
        <f>INDEX([1]TextilesInfo!$B$2:$B$324,MATCH([1]Input!BH50,[1]TextilesInfo!$G$2:$G$324,0))</f>
        <v>K2112</v>
      </c>
      <c r="BI51" s="4" t="str">
        <f>INDEX([1]TextilesInfo!$B$2:$B$324,MATCH([1]Input!BI50,[1]TextilesInfo!$G$2:$G$324,0))</f>
        <v>K1596</v>
      </c>
      <c r="BJ51" s="4" t="str">
        <f>INDEX([1]TextilesInfo!$B$2:$B$324,MATCH([1]Input!BJ50,[1]TextilesInfo!$G$2:$G$324,0))</f>
        <v>K1998</v>
      </c>
      <c r="BK51" s="4" t="str">
        <f>INDEX([1]TextilesInfo!$B$2:$B$324,MATCH([1]Input!BK50,[1]TextilesInfo!$G$2:$G$324,0))</f>
        <v>K1824</v>
      </c>
      <c r="BL51" s="4" t="str">
        <f>INDEX([1]TextilesInfo!$B$2:$B$324,MATCH([1]Input!BL50,[1]TextilesInfo!$G$2:$G$324,0))</f>
        <v>K1101</v>
      </c>
      <c r="BM51" s="4" t="str">
        <f>INDEX([1]TextilesInfo!$B$2:$B$324,MATCH([1]Input!BM50,[1]TextilesInfo!$G$2:$G$324,0))</f>
        <v>K1075</v>
      </c>
      <c r="BN51" s="4" t="str">
        <f>INDEX([1]TextilesInfo!$B$2:$B$324,MATCH([1]Input!BN50,[1]TextilesInfo!$G$2:$G$324,0))</f>
        <v>K2261</v>
      </c>
      <c r="BO51" s="4" t="str">
        <f>INDEX([1]TextilesInfo!$B$2:$B$324,MATCH([1]Input!BO50,[1]TextilesInfo!$G$2:$G$324,0))</f>
        <v>K2261</v>
      </c>
      <c r="BP51" s="4" t="str">
        <f>INDEX([1]TextilesInfo!$B$2:$B$324,MATCH([1]Input!BP50,[1]TextilesInfo!$G$2:$G$324,0))</f>
        <v>K2112</v>
      </c>
      <c r="BQ51" s="4" t="str">
        <f>INDEX([1]TextilesInfo!$B$2:$B$324,MATCH([1]Input!BQ50,[1]TextilesInfo!$G$2:$G$324,0))</f>
        <v>K2112</v>
      </c>
      <c r="BR51" s="4" t="str">
        <f>INDEX([1]TextilesInfo!$B$2:$B$324,MATCH([1]Input!BR50,[1]TextilesInfo!$G$2:$G$324,0))</f>
        <v>K2122</v>
      </c>
      <c r="BS51" s="4" t="str">
        <f>INDEX([1]TextilesInfo!$B$2:$B$324,MATCH([1]Input!BS50,[1]TextilesInfo!$G$2:$G$324,0))</f>
        <v>K1206</v>
      </c>
      <c r="BT51" s="4" t="str">
        <f>INDEX([1]TextilesInfo!$B$2:$B$324,MATCH([1]Input!BT50,[1]TextilesInfo!$G$2:$G$324,0))</f>
        <v>K1130</v>
      </c>
      <c r="BU51" s="4" t="str">
        <f>INDEX([1]TextilesInfo!$B$2:$B$324,MATCH([1]Input!BU50,[1]TextilesInfo!$G$2:$G$324,0))</f>
        <v>K1130</v>
      </c>
      <c r="BV51" s="4" t="str">
        <f>INDEX([1]TextilesInfo!$B$2:$B$324,MATCH([1]Input!BV50,[1]TextilesInfo!$G$2:$G$324,0))</f>
        <v>K2067</v>
      </c>
      <c r="BW51" s="4" t="str">
        <f>INDEX([1]TextilesInfo!$B$2:$B$324,MATCH([1]Input!BW50,[1]TextilesInfo!$G$2:$G$324,0))</f>
        <v>K1206</v>
      </c>
      <c r="BX51" s="4" t="str">
        <f>INDEX([1]TextilesInfo!$B$2:$B$324,MATCH([1]Input!BX50,[1]TextilesInfo!$G$2:$G$324,0))</f>
        <v>K181</v>
      </c>
      <c r="BY51" s="4" t="str">
        <f>INDEX([1]TextilesInfo!$B$2:$B$324,MATCH([1]Input!BY50,[1]TextilesInfo!$G$2:$G$324,0))</f>
        <v>K2225</v>
      </c>
      <c r="BZ51" s="4" t="str">
        <f>INDEX([1]TextilesInfo!$B$2:$B$324,MATCH([1]Input!BZ50,[1]TextilesInfo!$G$2:$G$324,0))</f>
        <v>K1657</v>
      </c>
      <c r="CA51" s="4" t="str">
        <f>INDEX([1]TextilesInfo!$B$2:$B$324,MATCH([1]Input!CA50,[1]TextilesInfo!$G$2:$G$324,0))</f>
        <v>K1657</v>
      </c>
      <c r="CB51" s="4" t="str">
        <f>INDEX([1]TextilesInfo!$B$2:$B$324,MATCH([1]Input!CB50,[1]TextilesInfo!$G$2:$G$324,0))</f>
        <v>K2225</v>
      </c>
      <c r="CC51" s="4" t="str">
        <f>INDEX([1]TextilesInfo!$B$2:$B$324,MATCH([1]Input!CC50,[1]TextilesInfo!$G$2:$G$324,0))</f>
        <v>K2028</v>
      </c>
      <c r="CD51" s="4" t="str">
        <f>INDEX([1]TextilesInfo!$B$2:$B$324,MATCH([1]Input!CD50,[1]TextilesInfo!$G$2:$G$324,0))</f>
        <v>K2358</v>
      </c>
      <c r="CE51" s="4" t="str">
        <f>INDEX([1]TextilesInfo!$B$2:$B$324,MATCH([1]Input!CE50,[1]TextilesInfo!$G$2:$G$324,0))</f>
        <v>K2028</v>
      </c>
      <c r="CF51" s="4" t="str">
        <f>INDEX([1]TextilesInfo!$B$2:$B$324,MATCH([1]Input!CF50,[1]TextilesInfo!$G$2:$G$324,0))</f>
        <v>K2028</v>
      </c>
      <c r="CG51" s="4" t="str">
        <f>INDEX([1]TextilesInfo!$B$2:$B$324,MATCH([1]Input!CG50,[1]TextilesInfo!$G$2:$G$324,0))</f>
        <v>K2358</v>
      </c>
      <c r="CH51" s="4" t="str">
        <f>INDEX([1]TextilesInfo!$B$2:$B$324,MATCH([1]Input!CH50,[1]TextilesInfo!$G$2:$G$324,0))</f>
        <v>K1928</v>
      </c>
      <c r="CI51" s="4" t="str">
        <f>INDEX([1]TextilesInfo!$B$2:$B$324,MATCH([1]Input!CI50,[1]TextilesInfo!$G$2:$G$324,0))</f>
        <v>K2258</v>
      </c>
      <c r="CJ51" s="4" t="str">
        <f>INDEX([1]TextilesInfo!$B$2:$B$324,MATCH([1]Input!CJ50,[1]TextilesInfo!$G$2:$G$324,0))</f>
        <v>K1928</v>
      </c>
      <c r="CK51" s="4" t="str">
        <f>INDEX([1]TextilesInfo!$B$2:$B$324,MATCH([1]Input!CK50,[1]TextilesInfo!$G$2:$G$324,0))</f>
        <v>K1998</v>
      </c>
      <c r="CL51" s="4" t="str">
        <f>INDEX([1]TextilesInfo!$B$2:$B$324,MATCH([1]Input!CL50,[1]TextilesInfo!$G$2:$G$324,0))</f>
        <v>K1925</v>
      </c>
      <c r="CM51" s="4" t="str">
        <f>INDEX([1]TextilesInfo!$B$2:$B$324,MATCH([1]Input!CM50,[1]TextilesInfo!$G$2:$G$324,0))</f>
        <v xml:space="preserve"> </v>
      </c>
      <c r="CN51" s="4" t="str">
        <f>INDEX([1]TextilesInfo!$B$2:$B$324,MATCH([1]Input!CN50,[1]TextilesInfo!$G$2:$G$324,0))</f>
        <v xml:space="preserve"> </v>
      </c>
      <c r="CO51" s="4" t="str">
        <f>INDEX([1]TextilesInfo!$B$2:$B$324,MATCH([1]Input!CO50,[1]TextilesInfo!$G$2:$G$324,0))</f>
        <v xml:space="preserve"> </v>
      </c>
    </row>
    <row r="52" spans="2:93" s="4" customFormat="1" ht="28" customHeight="1" x14ac:dyDescent="0.2">
      <c r="B52" s="4" t="str">
        <f>INDEX([1]TextilesInfo!$B$2:$B$324,MATCH([1]Input!B51,[1]TextilesInfo!$G$2:$G$324,0))</f>
        <v>K2154</v>
      </c>
      <c r="C52" s="4" t="str">
        <f>INDEX([1]TextilesInfo!$B$2:$B$324,MATCH([1]Input!C51,[1]TextilesInfo!$G$2:$G$324,0))</f>
        <v>K1160</v>
      </c>
      <c r="D52" s="4" t="str">
        <f>INDEX([1]TextilesInfo!$B$2:$B$324,MATCH([1]Input!D51,[1]TextilesInfo!$G$2:$G$324,0))</f>
        <v>K1207</v>
      </c>
      <c r="E52" s="4" t="str">
        <f>INDEX([1]TextilesInfo!$B$2:$B$324,MATCH([1]Input!E51,[1]TextilesInfo!$G$2:$G$324,0))</f>
        <v>K1206</v>
      </c>
      <c r="F52" s="4" t="str">
        <f>INDEX([1]TextilesInfo!$B$2:$B$324,MATCH([1]Input!F51,[1]TextilesInfo!$G$2:$G$324,0))</f>
        <v>K1998</v>
      </c>
      <c r="G52" s="4" t="str">
        <f>INDEX([1]TextilesInfo!$B$2:$B$324,MATCH([1]Input!G51,[1]TextilesInfo!$G$2:$G$324,0))</f>
        <v>K1101</v>
      </c>
      <c r="H52" s="4" t="str">
        <f>INDEX([1]TextilesInfo!$B$2:$B$324,MATCH([1]Input!H51,[1]TextilesInfo!$G$2:$G$324,0))</f>
        <v>K2067</v>
      </c>
      <c r="I52" s="4" t="str">
        <f>INDEX([1]TextilesInfo!$B$2:$B$324,MATCH([1]Input!I51,[1]TextilesInfo!$G$2:$G$324,0))</f>
        <v>K1925</v>
      </c>
      <c r="J52" s="4" t="str">
        <f>INDEX([1]TextilesInfo!$B$2:$B$324,MATCH([1]Input!J51,[1]TextilesInfo!$G$2:$G$324,0))</f>
        <v>K2067</v>
      </c>
      <c r="K52" s="4" t="str">
        <f>INDEX([1]TextilesInfo!$B$2:$B$324,MATCH([1]Input!K51,[1]TextilesInfo!$G$2:$G$324,0))</f>
        <v>K1998</v>
      </c>
      <c r="L52" s="4" t="str">
        <f>INDEX([1]TextilesInfo!$B$2:$B$324,MATCH([1]Input!L51,[1]TextilesInfo!$G$2:$G$324,0))</f>
        <v>K1884</v>
      </c>
      <c r="M52" s="4" t="str">
        <f>INDEX([1]TextilesInfo!$B$2:$B$324,MATCH([1]Input!M51,[1]TextilesInfo!$G$2:$G$324,0))</f>
        <v>K781</v>
      </c>
      <c r="N52" s="4" t="str">
        <f>INDEX([1]TextilesInfo!$B$2:$B$324,MATCH([1]Input!N51,[1]TextilesInfo!$G$2:$G$324,0))</f>
        <v>K1968</v>
      </c>
      <c r="O52" s="4" t="str">
        <f>INDEX([1]TextilesInfo!$B$2:$B$324,MATCH([1]Input!O51,[1]TextilesInfo!$G$2:$G$324,0))</f>
        <v>K1925</v>
      </c>
      <c r="P52" s="4" t="str">
        <f>INDEX([1]TextilesInfo!$B$2:$B$324,MATCH([1]Input!P51,[1]TextilesInfo!$G$2:$G$324,0))</f>
        <v>K1884</v>
      </c>
      <c r="Q52" s="4" t="str">
        <f>INDEX([1]TextilesInfo!$B$2:$B$324,MATCH([1]Input!Q51,[1]TextilesInfo!$G$2:$G$324,0))</f>
        <v>K1207</v>
      </c>
      <c r="R52" s="4" t="str">
        <f>INDEX([1]TextilesInfo!$B$2:$B$324,MATCH([1]Input!R51,[1]TextilesInfo!$G$2:$G$324,0))</f>
        <v xml:space="preserve"> </v>
      </c>
      <c r="S52" s="4" t="str">
        <f>INDEX([1]TextilesInfo!$B$2:$B$324,MATCH([1]Input!S51,[1]TextilesInfo!$G$2:$G$324,0))</f>
        <v>HC1009</v>
      </c>
      <c r="T52" s="4" t="str">
        <f>INDEX([1]TextilesInfo!$B$2:$B$324,MATCH([1]Input!T51,[1]TextilesInfo!$G$2:$G$324,0))</f>
        <v>K2112</v>
      </c>
      <c r="U52" s="4" t="str">
        <f>INDEX([1]TextilesInfo!$B$2:$B$324,MATCH([1]Input!U51,[1]TextilesInfo!$G$2:$G$324,0))</f>
        <v>H800</v>
      </c>
      <c r="V52" s="4" t="str">
        <f>INDEX([1]TextilesInfo!$B$2:$B$324,MATCH([1]Input!V51,[1]TextilesInfo!$G$2:$G$324,0))</f>
        <v>K2209</v>
      </c>
      <c r="W52" s="4" t="str">
        <f>INDEX([1]TextilesInfo!$B$2:$B$324,MATCH([1]Input!W51,[1]TextilesInfo!$G$2:$G$324,0))</f>
        <v>K2336</v>
      </c>
      <c r="X52" s="4" t="str">
        <f>INDEX([1]TextilesInfo!$B$2:$B$324,MATCH([1]Input!X51,[1]TextilesInfo!$G$2:$G$324,0))</f>
        <v>K2351</v>
      </c>
      <c r="Y52" s="4" t="str">
        <f>INDEX([1]TextilesInfo!$B$2:$B$324,MATCH([1]Input!Y51,[1]TextilesInfo!$G$2:$G$324,0))</f>
        <v xml:space="preserve"> </v>
      </c>
      <c r="Z52" s="4" t="str">
        <f>INDEX([1]TextilesInfo!$B$2:$B$324,MATCH([1]Input!Z51,[1]TextilesInfo!$G$2:$G$324,0))</f>
        <v xml:space="preserve"> </v>
      </c>
      <c r="AA52" s="4" t="str">
        <f>INDEX([1]TextilesInfo!$B$2:$B$324,MATCH([1]Input!AA51,[1]TextilesInfo!$G$2:$G$324,0))</f>
        <v>HC1269</v>
      </c>
      <c r="AB52" s="4" t="str">
        <f>INDEX([1]TextilesInfo!$B$2:$B$324,MATCH([1]Input!AB51,[1]TextilesInfo!$G$2:$G$324,0))</f>
        <v>K1616</v>
      </c>
      <c r="AC52" s="4" t="str">
        <f>INDEX([1]TextilesInfo!$B$2:$B$324,MATCH([1]Input!AC51,[1]TextilesInfo!$G$2:$G$324,0))</f>
        <v>K1100</v>
      </c>
      <c r="AD52" s="4" t="str">
        <f>INDEX([1]TextilesInfo!$B$2:$B$324,MATCH([1]Input!AD51,[1]TextilesInfo!$G$2:$G$324,0))</f>
        <v>K1130</v>
      </c>
      <c r="AE52" s="4" t="str">
        <f>INDEX([1]TextilesInfo!$B$2:$B$324,MATCH([1]Input!AE51,[1]TextilesInfo!$G$2:$G$324,0))</f>
        <v>K2240</v>
      </c>
      <c r="AF52" s="4" t="str">
        <f>INDEX([1]TextilesInfo!$B$2:$B$324,MATCH([1]Input!AF51,[1]TextilesInfo!$G$2:$G$324,0))</f>
        <v>K1298</v>
      </c>
      <c r="AG52" s="4" t="str">
        <f>INDEX([1]TextilesInfo!$B$2:$B$324,MATCH([1]Input!AG51,[1]TextilesInfo!$G$2:$G$324,0))</f>
        <v>HC1009</v>
      </c>
      <c r="AH52" s="4" t="str">
        <f>INDEX([1]TextilesInfo!$B$2:$B$324,MATCH([1]Input!AH51,[1]TextilesInfo!$G$2:$G$324,0))</f>
        <v>K1657</v>
      </c>
      <c r="AI52" s="4" t="str">
        <f>INDEX([1]TextilesInfo!$B$2:$B$324,MATCH([1]Input!AI51,[1]TextilesInfo!$G$2:$G$324,0))</f>
        <v>K2112</v>
      </c>
      <c r="AJ52" s="4" t="str">
        <f>INDEX([1]TextilesInfo!$B$2:$B$324,MATCH([1]Input!AJ51,[1]TextilesInfo!$G$2:$G$324,0))</f>
        <v>K1556</v>
      </c>
      <c r="AK52" s="4" t="str">
        <f>INDEX([1]TextilesInfo!$B$2:$B$324,MATCH([1]Input!AK51,[1]TextilesInfo!$G$2:$G$324,0))</f>
        <v>K244</v>
      </c>
      <c r="AL52" s="4" t="str">
        <f>INDEX([1]TextilesInfo!$B$2:$B$324,MATCH([1]Input!AL51,[1]TextilesInfo!$G$2:$G$324,0))</f>
        <v>K2199</v>
      </c>
      <c r="AM52" s="4" t="str">
        <f>INDEX([1]TextilesInfo!$B$2:$B$324,MATCH([1]Input!AM51,[1]TextilesInfo!$G$2:$G$324,0))</f>
        <v>K2199</v>
      </c>
      <c r="AN52" s="4" t="str">
        <f>INDEX([1]TextilesInfo!$B$2:$B$324,MATCH([1]Input!AN51,[1]TextilesInfo!$G$2:$G$324,0))</f>
        <v>K2242</v>
      </c>
      <c r="AO52" s="4" t="str">
        <f>INDEX([1]TextilesInfo!$B$2:$B$324,MATCH([1]Input!AO51,[1]TextilesInfo!$G$2:$G$324,0))</f>
        <v>HC1660</v>
      </c>
      <c r="AP52" s="4" t="str">
        <f>INDEX([1]TextilesInfo!$B$2:$B$324,MATCH([1]Input!AP51,[1]TextilesInfo!$G$2:$G$324,0))</f>
        <v>K1130</v>
      </c>
      <c r="AQ52" s="4" t="str">
        <f>INDEX([1]TextilesInfo!$B$2:$B$324,MATCH([1]Input!AQ51,[1]TextilesInfo!$G$2:$G$324,0))</f>
        <v xml:space="preserve"> </v>
      </c>
      <c r="AR52" s="4" t="str">
        <f>INDEX([1]TextilesInfo!$B$2:$B$324,MATCH([1]Input!AR51,[1]TextilesInfo!$G$2:$G$324,0))</f>
        <v>K1100</v>
      </c>
      <c r="AS52" s="4" t="str">
        <f>INDEX([1]TextilesInfo!$B$2:$B$324,MATCH([1]Input!AS51,[1]TextilesInfo!$G$2:$G$324,0))</f>
        <v>K1884</v>
      </c>
      <c r="AT52" s="4" t="str">
        <f>INDEX([1]TextilesInfo!$B$2:$B$324,MATCH([1]Input!AT51,[1]TextilesInfo!$G$2:$G$324,0))</f>
        <v>K2154</v>
      </c>
      <c r="AU52" s="4" t="str">
        <f>INDEX([1]TextilesInfo!$B$2:$B$324,MATCH([1]Input!AU51,[1]TextilesInfo!$G$2:$G$324,0))</f>
        <v>K1206</v>
      </c>
      <c r="AV52" s="4" t="str">
        <f>INDEX([1]TextilesInfo!$B$2:$B$324,MATCH([1]Input!AV51,[1]TextilesInfo!$G$2:$G$324,0))</f>
        <v>K1925</v>
      </c>
      <c r="AW52" s="4" t="str">
        <f>INDEX([1]TextilesInfo!$B$2:$B$324,MATCH([1]Input!AW51,[1]TextilesInfo!$G$2:$G$324,0))</f>
        <v>K698</v>
      </c>
      <c r="AX52" s="4" t="str">
        <f>INDEX([1]TextilesInfo!$B$2:$B$324,MATCH([1]Input!AX51,[1]TextilesInfo!$G$2:$G$324,0))</f>
        <v>K1884</v>
      </c>
      <c r="AY52" s="4" t="str">
        <f>INDEX([1]TextilesInfo!$B$2:$B$324,MATCH([1]Input!AY51,[1]TextilesInfo!$G$2:$G$324,0))</f>
        <v>K1100</v>
      </c>
      <c r="AZ52" s="4" t="str">
        <f>INDEX([1]TextilesInfo!$B$2:$B$324,MATCH([1]Input!AZ51,[1]TextilesInfo!$G$2:$G$324,0))</f>
        <v>K1320</v>
      </c>
      <c r="BA52" s="4" t="str">
        <f>INDEX([1]TextilesInfo!$B$2:$B$324,MATCH([1]Input!BA51,[1]TextilesInfo!$G$2:$G$324,0))</f>
        <v>K1206</v>
      </c>
      <c r="BB52" s="4" t="str">
        <f>INDEX([1]TextilesInfo!$B$2:$B$324,MATCH([1]Input!BB51,[1]TextilesInfo!$G$2:$G$324,0))</f>
        <v>K1207</v>
      </c>
      <c r="BC52" s="4" t="str">
        <f>INDEX([1]TextilesInfo!$B$2:$B$324,MATCH([1]Input!BC51,[1]TextilesInfo!$G$2:$G$324,0))</f>
        <v>K1207</v>
      </c>
      <c r="BD52" s="4" t="str">
        <f>INDEX([1]TextilesInfo!$B$2:$B$324,MATCH([1]Input!BD51,[1]TextilesInfo!$G$2:$G$324,0))</f>
        <v>K1207</v>
      </c>
      <c r="BE52" s="4" t="str">
        <f>INDEX([1]TextilesInfo!$B$2:$B$324,MATCH([1]Input!BE51,[1]TextilesInfo!$G$2:$G$324,0))</f>
        <v>K698</v>
      </c>
      <c r="BF52" s="4" t="str">
        <f>INDEX([1]TextilesInfo!$B$2:$B$324,MATCH([1]Input!BF51,[1]TextilesInfo!$G$2:$G$324,0))</f>
        <v>HC1009</v>
      </c>
      <c r="BG52" s="4" t="str">
        <f>INDEX([1]TextilesInfo!$B$2:$B$324,MATCH([1]Input!BG51,[1]TextilesInfo!$G$2:$G$324,0))</f>
        <v>K1130</v>
      </c>
      <c r="BH52" s="4" t="str">
        <f>INDEX([1]TextilesInfo!$B$2:$B$324,MATCH([1]Input!BH51,[1]TextilesInfo!$G$2:$G$324,0))</f>
        <v>K698</v>
      </c>
      <c r="BI52" s="4" t="str">
        <f>INDEX([1]TextilesInfo!$B$2:$B$324,MATCH([1]Input!BI51,[1]TextilesInfo!$G$2:$G$324,0))</f>
        <v>K1207</v>
      </c>
      <c r="BJ52" s="4" t="str">
        <f>INDEX([1]TextilesInfo!$B$2:$B$324,MATCH([1]Input!BJ51,[1]TextilesInfo!$G$2:$G$324,0))</f>
        <v>K698</v>
      </c>
      <c r="BK52" s="4" t="str">
        <f>INDEX([1]TextilesInfo!$B$2:$B$324,MATCH([1]Input!BK51,[1]TextilesInfo!$G$2:$G$324,0))</f>
        <v>K1616</v>
      </c>
      <c r="BL52" s="4" t="str">
        <f>INDEX([1]TextilesInfo!$B$2:$B$324,MATCH([1]Input!BL51,[1]TextilesInfo!$G$2:$G$324,0))</f>
        <v>K1968</v>
      </c>
      <c r="BM52" s="4" t="str">
        <f>INDEX([1]TextilesInfo!$B$2:$B$324,MATCH([1]Input!BM51,[1]TextilesInfo!$G$2:$G$324,0))</f>
        <v>K2225</v>
      </c>
      <c r="BN52" s="4" t="str">
        <f>INDEX([1]TextilesInfo!$B$2:$B$324,MATCH([1]Input!BN51,[1]TextilesInfo!$G$2:$G$324,0))</f>
        <v>K2151</v>
      </c>
      <c r="BO52" s="4" t="str">
        <f>INDEX([1]TextilesInfo!$B$2:$B$324,MATCH([1]Input!BO51,[1]TextilesInfo!$G$2:$G$324,0))</f>
        <v>K2151</v>
      </c>
      <c r="BP52" s="4" t="str">
        <f>INDEX([1]TextilesInfo!$B$2:$B$324,MATCH([1]Input!BP51,[1]TextilesInfo!$G$2:$G$324,0))</f>
        <v>K1998</v>
      </c>
      <c r="BQ52" s="4" t="str">
        <f>INDEX([1]TextilesInfo!$B$2:$B$324,MATCH([1]Input!BQ51,[1]TextilesInfo!$G$2:$G$324,0))</f>
        <v>K1998</v>
      </c>
      <c r="BR52" s="4" t="str">
        <f>INDEX([1]TextilesInfo!$B$2:$B$324,MATCH([1]Input!BR51,[1]TextilesInfo!$G$2:$G$324,0))</f>
        <v>K1556</v>
      </c>
      <c r="BS52" s="4" t="str">
        <f>INDEX([1]TextilesInfo!$B$2:$B$324,MATCH([1]Input!BS51,[1]TextilesInfo!$G$2:$G$324,0))</f>
        <v>K2112</v>
      </c>
      <c r="BT52" s="4" t="str">
        <f>INDEX([1]TextilesInfo!$B$2:$B$324,MATCH([1]Input!BT51,[1]TextilesInfo!$G$2:$G$324,0))</f>
        <v>K1101</v>
      </c>
      <c r="BU52" s="4" t="str">
        <f>INDEX([1]TextilesInfo!$B$2:$B$324,MATCH([1]Input!BU51,[1]TextilesInfo!$G$2:$G$324,0))</f>
        <v>K1101</v>
      </c>
      <c r="BV52" s="4" t="str">
        <f>INDEX([1]TextilesInfo!$B$2:$B$324,MATCH([1]Input!BV51,[1]TextilesInfo!$G$2:$G$324,0))</f>
        <v>K1130</v>
      </c>
      <c r="BW52" s="4" t="str">
        <f>INDEX([1]TextilesInfo!$B$2:$B$324,MATCH([1]Input!BW51,[1]TextilesInfo!$G$2:$G$324,0))</f>
        <v>K2112</v>
      </c>
      <c r="BX52" s="4" t="str">
        <f>INDEX([1]TextilesInfo!$B$2:$B$324,MATCH([1]Input!BX51,[1]TextilesInfo!$G$2:$G$324,0))</f>
        <v>K1101</v>
      </c>
      <c r="BY52" s="4" t="str">
        <f>INDEX([1]TextilesInfo!$B$2:$B$324,MATCH([1]Input!BY51,[1]TextilesInfo!$G$2:$G$324,0))</f>
        <v>K2020</v>
      </c>
      <c r="BZ52" s="4" t="str">
        <f>INDEX([1]TextilesInfo!$B$2:$B$324,MATCH([1]Input!BZ51,[1]TextilesInfo!$G$2:$G$324,0))</f>
        <v>K1824</v>
      </c>
      <c r="CA52" s="4" t="str">
        <f>INDEX([1]TextilesInfo!$B$2:$B$324,MATCH([1]Input!CA51,[1]TextilesInfo!$G$2:$G$324,0))</f>
        <v>K1824</v>
      </c>
      <c r="CB52" s="4" t="str">
        <f>INDEX([1]TextilesInfo!$B$2:$B$324,MATCH([1]Input!CB51,[1]TextilesInfo!$G$2:$G$324,0))</f>
        <v>K2020</v>
      </c>
      <c r="CC52" s="4" t="str">
        <f>INDEX([1]TextilesInfo!$B$2:$B$324,MATCH([1]Input!CC51,[1]TextilesInfo!$G$2:$G$324,0))</f>
        <v>HC1123</v>
      </c>
      <c r="CD52" s="4" t="str">
        <f>INDEX([1]TextilesInfo!$B$2:$B$324,MATCH([1]Input!CD51,[1]TextilesInfo!$G$2:$G$324,0))</f>
        <v>K2078</v>
      </c>
      <c r="CE52" s="4" t="str">
        <f>INDEX([1]TextilesInfo!$B$2:$B$324,MATCH([1]Input!CE51,[1]TextilesInfo!$G$2:$G$324,0))</f>
        <v>HC1123</v>
      </c>
      <c r="CF52" s="4" t="str">
        <f>INDEX([1]TextilesInfo!$B$2:$B$324,MATCH([1]Input!CF51,[1]TextilesInfo!$G$2:$G$324,0))</f>
        <v>HC1123</v>
      </c>
      <c r="CG52" s="4" t="str">
        <f>INDEX([1]TextilesInfo!$B$2:$B$324,MATCH([1]Input!CG51,[1]TextilesInfo!$G$2:$G$324,0))</f>
        <v>K2078</v>
      </c>
      <c r="CH52" s="4" t="str">
        <f>INDEX([1]TextilesInfo!$B$2:$B$324,MATCH([1]Input!CH51,[1]TextilesInfo!$G$2:$G$324,0))</f>
        <v>K2258</v>
      </c>
      <c r="CI52" s="4" t="str">
        <f>INDEX([1]TextilesInfo!$B$2:$B$324,MATCH([1]Input!CI51,[1]TextilesInfo!$G$2:$G$324,0))</f>
        <v>K1806</v>
      </c>
      <c r="CJ52" s="4" t="str">
        <f>INDEX([1]TextilesInfo!$B$2:$B$324,MATCH([1]Input!CJ51,[1]TextilesInfo!$G$2:$G$324,0))</f>
        <v>K2258</v>
      </c>
      <c r="CK52" s="4" t="str">
        <f>INDEX([1]TextilesInfo!$B$2:$B$324,MATCH([1]Input!CK51,[1]TextilesInfo!$G$2:$G$324,0))</f>
        <v>K698</v>
      </c>
      <c r="CL52" s="4" t="str">
        <f>INDEX([1]TextilesInfo!$B$2:$B$324,MATCH([1]Input!CL51,[1]TextilesInfo!$G$2:$G$324,0))</f>
        <v>K1884</v>
      </c>
      <c r="CM52" s="4" t="str">
        <f>INDEX([1]TextilesInfo!$B$2:$B$324,MATCH([1]Input!CM51,[1]TextilesInfo!$G$2:$G$324,0))</f>
        <v xml:space="preserve"> </v>
      </c>
      <c r="CN52" s="4" t="str">
        <f>INDEX([1]TextilesInfo!$B$2:$B$324,MATCH([1]Input!CN51,[1]TextilesInfo!$G$2:$G$324,0))</f>
        <v xml:space="preserve"> </v>
      </c>
      <c r="CO52" s="4" t="str">
        <f>INDEX([1]TextilesInfo!$B$2:$B$324,MATCH([1]Input!CO51,[1]TextilesInfo!$G$2:$G$324,0))</f>
        <v xml:space="preserve"> </v>
      </c>
    </row>
    <row r="53" spans="2:93" s="4" customFormat="1" ht="28" customHeight="1" x14ac:dyDescent="0.2">
      <c r="B53" s="4" t="str">
        <f>INDEX([1]TextilesInfo!$B$2:$B$324,MATCH([1]Input!B52,[1]TextilesInfo!$G$2:$G$324,0))</f>
        <v>K242</v>
      </c>
      <c r="C53" s="4" t="str">
        <f>INDEX([1]TextilesInfo!$B$2:$B$324,MATCH([1]Input!C52,[1]TextilesInfo!$G$2:$G$324,0))</f>
        <v>K1567</v>
      </c>
      <c r="D53" s="4" t="str">
        <f>INDEX([1]TextilesInfo!$B$2:$B$324,MATCH([1]Input!D52,[1]TextilesInfo!$G$2:$G$324,0))</f>
        <v>K1206</v>
      </c>
      <c r="E53" s="4" t="str">
        <f>INDEX([1]TextilesInfo!$B$2:$B$324,MATCH([1]Input!E52,[1]TextilesInfo!$G$2:$G$324,0))</f>
        <v>K2112</v>
      </c>
      <c r="F53" s="4" t="str">
        <f>INDEX([1]TextilesInfo!$B$2:$B$324,MATCH([1]Input!F52,[1]TextilesInfo!$G$2:$G$324,0))</f>
        <v>K698</v>
      </c>
      <c r="G53" s="4" t="str">
        <f>INDEX([1]TextilesInfo!$B$2:$B$324,MATCH([1]Input!G52,[1]TextilesInfo!$G$2:$G$324,0))</f>
        <v>K1968</v>
      </c>
      <c r="H53" s="4" t="str">
        <f>INDEX([1]TextilesInfo!$B$2:$B$324,MATCH([1]Input!H52,[1]TextilesInfo!$G$2:$G$324,0))</f>
        <v>K1130</v>
      </c>
      <c r="I53" s="4" t="str">
        <f>INDEX([1]TextilesInfo!$B$2:$B$324,MATCH([1]Input!I52,[1]TextilesInfo!$G$2:$G$324,0))</f>
        <v>K1884</v>
      </c>
      <c r="J53" s="4" t="str">
        <f>INDEX([1]TextilesInfo!$B$2:$B$324,MATCH([1]Input!J52,[1]TextilesInfo!$G$2:$G$324,0))</f>
        <v>K1130</v>
      </c>
      <c r="K53" s="4" t="str">
        <f>INDEX([1]TextilesInfo!$B$2:$B$324,MATCH([1]Input!K52,[1]TextilesInfo!$G$2:$G$324,0))</f>
        <v>K698</v>
      </c>
      <c r="L53" s="4" t="str">
        <f>INDEX([1]TextilesInfo!$B$2:$B$324,MATCH([1]Input!L52,[1]TextilesInfo!$G$2:$G$324,0))</f>
        <v>K1921</v>
      </c>
      <c r="M53" s="4" t="str">
        <f>INDEX([1]TextilesInfo!$B$2:$B$324,MATCH([1]Input!M52,[1]TextilesInfo!$G$2:$G$324,0))</f>
        <v>HC1009</v>
      </c>
      <c r="N53" s="4" t="str">
        <f>INDEX([1]TextilesInfo!$B$2:$B$324,MATCH([1]Input!N52,[1]TextilesInfo!$G$2:$G$324,0))</f>
        <v>K1925</v>
      </c>
      <c r="O53" s="4" t="str">
        <f>INDEX([1]TextilesInfo!$B$2:$B$324,MATCH([1]Input!O52,[1]TextilesInfo!$G$2:$G$324,0))</f>
        <v>K1884</v>
      </c>
      <c r="P53" s="4" t="str">
        <f>INDEX([1]TextilesInfo!$B$2:$B$324,MATCH([1]Input!P52,[1]TextilesInfo!$G$2:$G$324,0))</f>
        <v>K1921</v>
      </c>
      <c r="Q53" s="4" t="str">
        <f>INDEX([1]TextilesInfo!$B$2:$B$324,MATCH([1]Input!Q52,[1]TextilesInfo!$G$2:$G$324,0))</f>
        <v>K1206</v>
      </c>
      <c r="R53" s="4" t="str">
        <f>INDEX([1]TextilesInfo!$B$2:$B$324,MATCH([1]Input!R52,[1]TextilesInfo!$G$2:$G$324,0))</f>
        <v xml:space="preserve"> </v>
      </c>
      <c r="S53" s="4" t="str">
        <f>INDEX([1]TextilesInfo!$B$2:$B$324,MATCH([1]Input!S52,[1]TextilesInfo!$G$2:$G$324,0))</f>
        <v>K1324</v>
      </c>
      <c r="T53" s="4" t="str">
        <f>INDEX([1]TextilesInfo!$B$2:$B$324,MATCH([1]Input!T52,[1]TextilesInfo!$G$2:$G$324,0))</f>
        <v>K1998</v>
      </c>
      <c r="U53" s="4" t="str">
        <f>INDEX([1]TextilesInfo!$B$2:$B$324,MATCH([1]Input!U52,[1]TextilesInfo!$G$2:$G$324,0))</f>
        <v>K2351</v>
      </c>
      <c r="V53" s="4" t="str">
        <f>INDEX([1]TextilesInfo!$B$2:$B$324,MATCH([1]Input!V52,[1]TextilesInfo!$G$2:$G$324,0))</f>
        <v>K2140</v>
      </c>
      <c r="W53" s="4" t="str">
        <f>INDEX([1]TextilesInfo!$B$2:$B$324,MATCH([1]Input!W52,[1]TextilesInfo!$G$2:$G$324,0))</f>
        <v>H800</v>
      </c>
      <c r="X53" s="4" t="str">
        <f>INDEX([1]TextilesInfo!$B$2:$B$324,MATCH([1]Input!X52,[1]TextilesInfo!$G$2:$G$324,0))</f>
        <v>K1617</v>
      </c>
      <c r="Y53" s="4" t="str">
        <f>INDEX([1]TextilesInfo!$B$2:$B$324,MATCH([1]Input!Y52,[1]TextilesInfo!$G$2:$G$324,0))</f>
        <v xml:space="preserve"> </v>
      </c>
      <c r="Z53" s="4" t="str">
        <f>INDEX([1]TextilesInfo!$B$2:$B$324,MATCH([1]Input!Z52,[1]TextilesInfo!$G$2:$G$324,0))</f>
        <v xml:space="preserve"> </v>
      </c>
      <c r="AA53" s="4" t="str">
        <f>INDEX([1]TextilesInfo!$B$2:$B$324,MATCH([1]Input!AA52,[1]TextilesInfo!$G$2:$G$324,0))</f>
        <v>HC1009</v>
      </c>
      <c r="AB53" s="4" t="str">
        <f>INDEX([1]TextilesInfo!$B$2:$B$324,MATCH([1]Input!AB52,[1]TextilesInfo!$G$2:$G$324,0))</f>
        <v>K1075</v>
      </c>
      <c r="AC53" s="4" t="str">
        <f>INDEX([1]TextilesInfo!$B$2:$B$324,MATCH([1]Input!AC52,[1]TextilesInfo!$G$2:$G$324,0))</f>
        <v>K1925</v>
      </c>
      <c r="AD53" s="4" t="str">
        <f>INDEX([1]TextilesInfo!$B$2:$B$324,MATCH([1]Input!AD52,[1]TextilesInfo!$G$2:$G$324,0))</f>
        <v>K181</v>
      </c>
      <c r="AE53" s="4" t="str">
        <f>INDEX([1]TextilesInfo!$B$2:$B$324,MATCH([1]Input!AE52,[1]TextilesInfo!$G$2:$G$324,0))</f>
        <v>K2082</v>
      </c>
      <c r="AF53" s="4" t="str">
        <f>INDEX([1]TextilesInfo!$B$2:$B$324,MATCH([1]Input!AF52,[1]TextilesInfo!$G$2:$G$324,0))</f>
        <v>K1657</v>
      </c>
      <c r="AG53" s="4" t="str">
        <f>INDEX([1]TextilesInfo!$B$2:$B$324,MATCH([1]Input!AG52,[1]TextilesInfo!$G$2:$G$324,0))</f>
        <v>K1268</v>
      </c>
      <c r="AH53" s="4" t="str">
        <f>INDEX([1]TextilesInfo!$B$2:$B$324,MATCH([1]Input!AH52,[1]TextilesInfo!$G$2:$G$324,0))</f>
        <v>K1824</v>
      </c>
      <c r="AI53" s="4" t="str">
        <f>INDEX([1]TextilesInfo!$B$2:$B$324,MATCH([1]Input!AI52,[1]TextilesInfo!$G$2:$G$324,0))</f>
        <v>K2067</v>
      </c>
      <c r="AJ53" s="4" t="str">
        <f>INDEX([1]TextilesInfo!$B$2:$B$324,MATCH([1]Input!AJ52,[1]TextilesInfo!$G$2:$G$324,0))</f>
        <v>K2293</v>
      </c>
      <c r="AK53" s="4" t="str">
        <f>INDEX([1]TextilesInfo!$B$2:$B$324,MATCH([1]Input!AK52,[1]TextilesInfo!$G$2:$G$324,0))</f>
        <v>K2240</v>
      </c>
      <c r="AL53" s="4" t="str">
        <f>INDEX([1]TextilesInfo!$B$2:$B$324,MATCH([1]Input!AL52,[1]TextilesInfo!$G$2:$G$324,0))</f>
        <v>K2333</v>
      </c>
      <c r="AM53" s="4" t="str">
        <f>INDEX([1]TextilesInfo!$B$2:$B$324,MATCH([1]Input!AM52,[1]TextilesInfo!$G$2:$G$324,0))</f>
        <v>K2333</v>
      </c>
      <c r="AN53" s="4" t="str">
        <f>INDEX([1]TextilesInfo!$B$2:$B$324,MATCH([1]Input!AN52,[1]TextilesInfo!$G$2:$G$324,0))</f>
        <v>K753</v>
      </c>
      <c r="AO53" s="4" t="str">
        <f>INDEX([1]TextilesInfo!$B$2:$B$324,MATCH([1]Input!AO52,[1]TextilesInfo!$G$2:$G$324,0))</f>
        <v>K1238</v>
      </c>
      <c r="AP53" s="4" t="str">
        <f>INDEX([1]TextilesInfo!$B$2:$B$324,MATCH([1]Input!AP52,[1]TextilesInfo!$G$2:$G$324,0))</f>
        <v>K181</v>
      </c>
      <c r="AQ53" s="4" t="str">
        <f>INDEX([1]TextilesInfo!$B$2:$B$324,MATCH([1]Input!AQ52,[1]TextilesInfo!$G$2:$G$324,0))</f>
        <v xml:space="preserve"> </v>
      </c>
      <c r="AR53" s="4" t="str">
        <f>INDEX([1]TextilesInfo!$B$2:$B$324,MATCH([1]Input!AR52,[1]TextilesInfo!$G$2:$G$324,0))</f>
        <v>K1925</v>
      </c>
      <c r="AS53" s="4" t="str">
        <f>INDEX([1]TextilesInfo!$B$2:$B$324,MATCH([1]Input!AS52,[1]TextilesInfo!$G$2:$G$324,0))</f>
        <v>K1921</v>
      </c>
      <c r="AT53" s="4" t="str">
        <f>INDEX([1]TextilesInfo!$B$2:$B$324,MATCH([1]Input!AT52,[1]TextilesInfo!$G$2:$G$324,0))</f>
        <v>K1949</v>
      </c>
      <c r="AU53" s="4" t="str">
        <f>INDEX([1]TextilesInfo!$B$2:$B$324,MATCH([1]Input!AU52,[1]TextilesInfo!$G$2:$G$324,0))</f>
        <v>K2112</v>
      </c>
      <c r="AV53" s="4" t="str">
        <f>INDEX([1]TextilesInfo!$B$2:$B$324,MATCH([1]Input!AV52,[1]TextilesInfo!$G$2:$G$324,0))</f>
        <v>K1884</v>
      </c>
      <c r="AW53" s="4" t="str">
        <f>INDEX([1]TextilesInfo!$B$2:$B$324,MATCH([1]Input!AW52,[1]TextilesInfo!$G$2:$G$324,0))</f>
        <v>K2067</v>
      </c>
      <c r="AX53" s="4" t="str">
        <f>INDEX([1]TextilesInfo!$B$2:$B$324,MATCH([1]Input!AX52,[1]TextilesInfo!$G$2:$G$324,0))</f>
        <v>K1921</v>
      </c>
      <c r="AY53" s="4" t="str">
        <f>INDEX([1]TextilesInfo!$B$2:$B$324,MATCH([1]Input!AY52,[1]TextilesInfo!$G$2:$G$324,0))</f>
        <v>K1925</v>
      </c>
      <c r="AZ53" s="4" t="str">
        <f>INDEX([1]TextilesInfo!$B$2:$B$324,MATCH([1]Input!AZ52,[1]TextilesInfo!$G$2:$G$324,0))</f>
        <v>K2190</v>
      </c>
      <c r="BA53" s="4" t="str">
        <f>INDEX([1]TextilesInfo!$B$2:$B$324,MATCH([1]Input!BA52,[1]TextilesInfo!$G$2:$G$324,0))</f>
        <v>K2112</v>
      </c>
      <c r="BB53" s="4" t="str">
        <f>INDEX([1]TextilesInfo!$B$2:$B$324,MATCH([1]Input!BB52,[1]TextilesInfo!$G$2:$G$324,0))</f>
        <v>K1206</v>
      </c>
      <c r="BC53" s="4" t="str">
        <f>INDEX([1]TextilesInfo!$B$2:$B$324,MATCH([1]Input!BC52,[1]TextilesInfo!$G$2:$G$324,0))</f>
        <v>K1206</v>
      </c>
      <c r="BD53" s="4" t="str">
        <f>INDEX([1]TextilesInfo!$B$2:$B$324,MATCH([1]Input!BD52,[1]TextilesInfo!$G$2:$G$324,0))</f>
        <v>K1206</v>
      </c>
      <c r="BE53" s="4" t="str">
        <f>INDEX([1]TextilesInfo!$B$2:$B$324,MATCH([1]Input!BE52,[1]TextilesInfo!$G$2:$G$324,0))</f>
        <v>K2067</v>
      </c>
      <c r="BF53" s="4" t="str">
        <f>INDEX([1]TextilesInfo!$B$2:$B$324,MATCH([1]Input!BF52,[1]TextilesInfo!$G$2:$G$324,0))</f>
        <v>K1268</v>
      </c>
      <c r="BG53" s="4" t="str">
        <f>INDEX([1]TextilesInfo!$B$2:$B$324,MATCH([1]Input!BG52,[1]TextilesInfo!$G$2:$G$324,0))</f>
        <v>K181</v>
      </c>
      <c r="BH53" s="4" t="str">
        <f>INDEX([1]TextilesInfo!$B$2:$B$324,MATCH([1]Input!BH52,[1]TextilesInfo!$G$2:$G$324,0))</f>
        <v>K2067</v>
      </c>
      <c r="BI53" s="4" t="str">
        <f>INDEX([1]TextilesInfo!$B$2:$B$324,MATCH([1]Input!BI52,[1]TextilesInfo!$G$2:$G$324,0))</f>
        <v>K1206</v>
      </c>
      <c r="BJ53" s="4" t="str">
        <f>INDEX([1]TextilesInfo!$B$2:$B$324,MATCH([1]Input!BJ52,[1]TextilesInfo!$G$2:$G$324,0))</f>
        <v>K2067</v>
      </c>
      <c r="BK53" s="4" t="str">
        <f>INDEX([1]TextilesInfo!$B$2:$B$324,MATCH([1]Input!BK52,[1]TextilesInfo!$G$2:$G$324,0))</f>
        <v>K1600</v>
      </c>
      <c r="BL53" s="4" t="str">
        <f>INDEX([1]TextilesInfo!$B$2:$B$324,MATCH([1]Input!BL52,[1]TextilesInfo!$G$2:$G$324,0))</f>
        <v>K1100</v>
      </c>
      <c r="BM53" s="4" t="str">
        <f>INDEX([1]TextilesInfo!$B$2:$B$324,MATCH([1]Input!BM52,[1]TextilesInfo!$G$2:$G$324,0))</f>
        <v>K2020</v>
      </c>
      <c r="BN53" s="4" t="str">
        <f>INDEX([1]TextilesInfo!$B$2:$B$324,MATCH([1]Input!BN52,[1]TextilesInfo!$G$2:$G$324,0))</f>
        <v>K1607</v>
      </c>
      <c r="BO53" s="4" t="str">
        <f>INDEX([1]TextilesInfo!$B$2:$B$324,MATCH([1]Input!BO52,[1]TextilesInfo!$G$2:$G$324,0))</f>
        <v>K1607</v>
      </c>
      <c r="BP53" s="4" t="str">
        <f>INDEX([1]TextilesInfo!$B$2:$B$324,MATCH([1]Input!BP52,[1]TextilesInfo!$G$2:$G$324,0))</f>
        <v>K1130</v>
      </c>
      <c r="BQ53" s="4" t="str">
        <f>INDEX([1]TextilesInfo!$B$2:$B$324,MATCH([1]Input!BQ52,[1]TextilesInfo!$G$2:$G$324,0))</f>
        <v>K698</v>
      </c>
      <c r="BR53" s="4" t="str">
        <f>INDEX([1]TextilesInfo!$B$2:$B$324,MATCH([1]Input!BR52,[1]TextilesInfo!$G$2:$G$324,0))</f>
        <v>K2293</v>
      </c>
      <c r="BS53" s="4" t="str">
        <f>INDEX([1]TextilesInfo!$B$2:$B$324,MATCH([1]Input!BS52,[1]TextilesInfo!$G$2:$G$324,0))</f>
        <v>K1998</v>
      </c>
      <c r="BT53" s="4" t="str">
        <f>INDEX([1]TextilesInfo!$B$2:$B$324,MATCH([1]Input!BT52,[1]TextilesInfo!$G$2:$G$324,0))</f>
        <v>K1100</v>
      </c>
      <c r="BU53" s="4" t="str">
        <f>INDEX([1]TextilesInfo!$B$2:$B$324,MATCH([1]Input!BU52,[1]TextilesInfo!$G$2:$G$324,0))</f>
        <v>K1968</v>
      </c>
      <c r="BV53" s="4" t="str">
        <f>INDEX([1]TextilesInfo!$B$2:$B$324,MATCH([1]Input!BV52,[1]TextilesInfo!$G$2:$G$324,0))</f>
        <v>K181</v>
      </c>
      <c r="BW53" s="4" t="str">
        <f>INDEX([1]TextilesInfo!$B$2:$B$324,MATCH([1]Input!BW52,[1]TextilesInfo!$G$2:$G$324,0))</f>
        <v>K1998</v>
      </c>
      <c r="BX53" s="4" t="str">
        <f>INDEX([1]TextilesInfo!$B$2:$B$324,MATCH([1]Input!BX52,[1]TextilesInfo!$G$2:$G$324,0))</f>
        <v>K1884</v>
      </c>
      <c r="BY53" s="4" t="str">
        <f>INDEX([1]TextilesInfo!$B$2:$B$324,MATCH([1]Input!BY52,[1]TextilesInfo!$G$2:$G$324,0))</f>
        <v>K1693</v>
      </c>
      <c r="BZ53" s="4" t="str">
        <f>INDEX([1]TextilesInfo!$B$2:$B$324,MATCH([1]Input!BZ52,[1]TextilesInfo!$G$2:$G$324,0))</f>
        <v>K1616</v>
      </c>
      <c r="CA53" s="4" t="str">
        <f>INDEX([1]TextilesInfo!$B$2:$B$324,MATCH([1]Input!CA52,[1]TextilesInfo!$G$2:$G$324,0))</f>
        <v>K1616</v>
      </c>
      <c r="CB53" s="4" t="str">
        <f>INDEX([1]TextilesInfo!$B$2:$B$324,MATCH([1]Input!CB52,[1]TextilesInfo!$G$2:$G$324,0))</f>
        <v>K2022</v>
      </c>
      <c r="CC53" s="4" t="str">
        <f>INDEX([1]TextilesInfo!$B$2:$B$324,MATCH([1]Input!CC52,[1]TextilesInfo!$G$2:$G$324,0))</f>
        <v>K1556</v>
      </c>
      <c r="CD53" s="4" t="str">
        <f>INDEX([1]TextilesInfo!$B$2:$B$324,MATCH([1]Input!CD52,[1]TextilesInfo!$G$2:$G$324,0))</f>
        <v>K2084</v>
      </c>
      <c r="CE53" s="4" t="str">
        <f>INDEX([1]TextilesInfo!$B$2:$B$324,MATCH([1]Input!CE52,[1]TextilesInfo!$G$2:$G$324,0))</f>
        <v>K1556</v>
      </c>
      <c r="CF53" s="4" t="str">
        <f>INDEX([1]TextilesInfo!$B$2:$B$324,MATCH([1]Input!CF52,[1]TextilesInfo!$G$2:$G$324,0))</f>
        <v>K1556</v>
      </c>
      <c r="CG53" s="4" t="str">
        <f>INDEX([1]TextilesInfo!$B$2:$B$324,MATCH([1]Input!CG52,[1]TextilesInfo!$G$2:$G$324,0))</f>
        <v>K2084</v>
      </c>
      <c r="CH53" s="4" t="str">
        <f>INDEX([1]TextilesInfo!$B$2:$B$324,MATCH([1]Input!CH52,[1]TextilesInfo!$G$2:$G$324,0))</f>
        <v>K1806</v>
      </c>
      <c r="CI53" s="4" t="str">
        <f>INDEX([1]TextilesInfo!$B$2:$B$324,MATCH([1]Input!CI52,[1]TextilesInfo!$G$2:$G$324,0))</f>
        <v>K1596</v>
      </c>
      <c r="CJ53" s="4" t="str">
        <f>INDEX([1]TextilesInfo!$B$2:$B$324,MATCH([1]Input!CJ52,[1]TextilesInfo!$G$2:$G$324,0))</f>
        <v>K1806</v>
      </c>
      <c r="CK53" s="4" t="str">
        <f>INDEX([1]TextilesInfo!$B$2:$B$324,MATCH([1]Input!CK52,[1]TextilesInfo!$G$2:$G$324,0))</f>
        <v>K2067</v>
      </c>
      <c r="CL53" s="4" t="str">
        <f>INDEX([1]TextilesInfo!$B$2:$B$324,MATCH([1]Input!CL52,[1]TextilesInfo!$G$2:$G$324,0))</f>
        <v>K1921</v>
      </c>
      <c r="CM53" s="4" t="str">
        <f>INDEX([1]TextilesInfo!$B$2:$B$324,MATCH([1]Input!CM52,[1]TextilesInfo!$G$2:$G$324,0))</f>
        <v xml:space="preserve"> </v>
      </c>
      <c r="CN53" s="4" t="str">
        <f>INDEX([1]TextilesInfo!$B$2:$B$324,MATCH([1]Input!CN52,[1]TextilesInfo!$G$2:$G$324,0))</f>
        <v xml:space="preserve"> </v>
      </c>
      <c r="CO53" s="4" t="str">
        <f>INDEX([1]TextilesInfo!$B$2:$B$324,MATCH([1]Input!CO52,[1]TextilesInfo!$G$2:$G$324,0))</f>
        <v xml:space="preserve"> </v>
      </c>
    </row>
    <row r="54" spans="2:93" s="4" customFormat="1" ht="28" customHeight="1" x14ac:dyDescent="0.2">
      <c r="B54" s="4" t="str">
        <f>INDEX([1]TextilesInfo!$B$2:$B$324,MATCH([1]Input!B53,[1]TextilesInfo!$G$2:$G$324,0))</f>
        <v>K244</v>
      </c>
      <c r="C54" s="4" t="str">
        <f>INDEX([1]TextilesInfo!$B$2:$B$324,MATCH([1]Input!C53,[1]TextilesInfo!$G$2:$G$324,0))</f>
        <v>K1566</v>
      </c>
      <c r="D54" s="4" t="str">
        <f>INDEX([1]TextilesInfo!$B$2:$B$324,MATCH([1]Input!D53,[1]TextilesInfo!$G$2:$G$324,0))</f>
        <v>K2112</v>
      </c>
      <c r="E54" s="4" t="str">
        <f>INDEX([1]TextilesInfo!$B$2:$B$324,MATCH([1]Input!E53,[1]TextilesInfo!$G$2:$G$324,0))</f>
        <v>K1998</v>
      </c>
      <c r="F54" s="4" t="str">
        <f>INDEX([1]TextilesInfo!$B$2:$B$324,MATCH([1]Input!F53,[1]TextilesInfo!$G$2:$G$324,0))</f>
        <v>K2067</v>
      </c>
      <c r="G54" s="4" t="str">
        <f>INDEX([1]TextilesInfo!$B$2:$B$324,MATCH([1]Input!G53,[1]TextilesInfo!$G$2:$G$324,0))</f>
        <v>K1100</v>
      </c>
      <c r="H54" s="4" t="str">
        <f>INDEX([1]TextilesInfo!$B$2:$B$324,MATCH([1]Input!H53,[1]TextilesInfo!$G$2:$G$324,0))</f>
        <v>K181</v>
      </c>
      <c r="I54" s="4" t="str">
        <f>INDEX([1]TextilesInfo!$B$2:$B$324,MATCH([1]Input!I53,[1]TextilesInfo!$G$2:$G$324,0))</f>
        <v>K1921</v>
      </c>
      <c r="J54" s="4" t="str">
        <f>INDEX([1]TextilesInfo!$B$2:$B$324,MATCH([1]Input!J53,[1]TextilesInfo!$G$2:$G$324,0))</f>
        <v>K181</v>
      </c>
      <c r="K54" s="4" t="str">
        <f>INDEX([1]TextilesInfo!$B$2:$B$324,MATCH([1]Input!K53,[1]TextilesInfo!$G$2:$G$324,0))</f>
        <v>K2067</v>
      </c>
      <c r="L54" s="4" t="str">
        <f>INDEX([1]TextilesInfo!$B$2:$B$324,MATCH([1]Input!L53,[1]TextilesInfo!$G$2:$G$324,0))</f>
        <v>K1298</v>
      </c>
      <c r="M54" s="4" t="str">
        <f>INDEX([1]TextilesInfo!$B$2:$B$324,MATCH([1]Input!M53,[1]TextilesInfo!$G$2:$G$324,0))</f>
        <v>K1555</v>
      </c>
      <c r="N54" s="4" t="str">
        <f>INDEX([1]TextilesInfo!$B$2:$B$324,MATCH([1]Input!N53,[1]TextilesInfo!$G$2:$G$324,0))</f>
        <v>K1884</v>
      </c>
      <c r="O54" s="4" t="str">
        <f>INDEX([1]TextilesInfo!$B$2:$B$324,MATCH([1]Input!O53,[1]TextilesInfo!$G$2:$G$324,0))</f>
        <v>K1921</v>
      </c>
      <c r="P54" s="4" t="str">
        <f>INDEX([1]TextilesInfo!$B$2:$B$324,MATCH([1]Input!P53,[1]TextilesInfo!$G$2:$G$324,0))</f>
        <v>K1298</v>
      </c>
      <c r="Q54" s="4" t="str">
        <f>INDEX([1]TextilesInfo!$B$2:$B$324,MATCH([1]Input!Q53,[1]TextilesInfo!$G$2:$G$324,0))</f>
        <v>K2112</v>
      </c>
      <c r="R54" s="4" t="str">
        <f>INDEX([1]TextilesInfo!$B$2:$B$324,MATCH([1]Input!R53,[1]TextilesInfo!$G$2:$G$324,0))</f>
        <v xml:space="preserve"> </v>
      </c>
      <c r="S54" s="4" t="str">
        <f>INDEX([1]TextilesInfo!$B$2:$B$324,MATCH([1]Input!S53,[1]TextilesInfo!$G$2:$G$324,0))</f>
        <v>K1048</v>
      </c>
      <c r="T54" s="4" t="str">
        <f>INDEX([1]TextilesInfo!$B$2:$B$324,MATCH([1]Input!T53,[1]TextilesInfo!$G$2:$G$324,0))</f>
        <v>K698</v>
      </c>
      <c r="U54" s="4" t="str">
        <f>INDEX([1]TextilesInfo!$B$2:$B$324,MATCH([1]Input!U53,[1]TextilesInfo!$G$2:$G$324,0))</f>
        <v>K1617</v>
      </c>
      <c r="V54" s="4" t="str">
        <f>INDEX([1]TextilesInfo!$B$2:$B$324,MATCH([1]Input!V53,[1]TextilesInfo!$G$2:$G$324,0))</f>
        <v>K2338</v>
      </c>
      <c r="W54" s="4" t="str">
        <f>INDEX([1]TextilesInfo!$B$2:$B$324,MATCH([1]Input!W53,[1]TextilesInfo!$G$2:$G$324,0))</f>
        <v>K2351</v>
      </c>
      <c r="X54" s="4" t="str">
        <f>INDEX([1]TextilesInfo!$B$2:$B$324,MATCH([1]Input!X53,[1]TextilesInfo!$G$2:$G$324,0))</f>
        <v>K1930</v>
      </c>
      <c r="Y54" s="4" t="str">
        <f>INDEX([1]TextilesInfo!$B$2:$B$324,MATCH([1]Input!Y53,[1]TextilesInfo!$G$2:$G$324,0))</f>
        <v xml:space="preserve"> </v>
      </c>
      <c r="Z54" s="4" t="str">
        <f>INDEX([1]TextilesInfo!$B$2:$B$324,MATCH([1]Input!Z53,[1]TextilesInfo!$G$2:$G$324,0))</f>
        <v xml:space="preserve"> </v>
      </c>
      <c r="AA54" s="4" t="str">
        <f>INDEX([1]TextilesInfo!$B$2:$B$324,MATCH([1]Input!AA53,[1]TextilesInfo!$G$2:$G$324,0))</f>
        <v>K1324</v>
      </c>
      <c r="AB54" s="4" t="str">
        <f>INDEX([1]TextilesInfo!$B$2:$B$324,MATCH([1]Input!AB53,[1]TextilesInfo!$G$2:$G$324,0))</f>
        <v>K2225</v>
      </c>
      <c r="AC54" s="4" t="str">
        <f>INDEX([1]TextilesInfo!$B$2:$B$324,MATCH([1]Input!AC53,[1]TextilesInfo!$G$2:$G$324,0))</f>
        <v>K1884</v>
      </c>
      <c r="AD54" s="4" t="str">
        <f>INDEX([1]TextilesInfo!$B$2:$B$324,MATCH([1]Input!AD53,[1]TextilesInfo!$G$2:$G$324,0))</f>
        <v>K1101</v>
      </c>
      <c r="AE54" s="4" t="str">
        <f>INDEX([1]TextilesInfo!$B$2:$B$324,MATCH([1]Input!AE53,[1]TextilesInfo!$G$2:$G$324,0))</f>
        <v>K1448</v>
      </c>
      <c r="AF54" s="4" t="str">
        <f>INDEX([1]TextilesInfo!$B$2:$B$324,MATCH([1]Input!AF53,[1]TextilesInfo!$G$2:$G$324,0))</f>
        <v>K1824</v>
      </c>
      <c r="AG54" s="4" t="str">
        <f>INDEX([1]TextilesInfo!$B$2:$B$324,MATCH([1]Input!AG53,[1]TextilesInfo!$G$2:$G$324,0))</f>
        <v>K1324</v>
      </c>
      <c r="AH54" s="4" t="str">
        <f>INDEX([1]TextilesInfo!$B$2:$B$324,MATCH([1]Input!AH53,[1]TextilesInfo!$G$2:$G$324,0))</f>
        <v>K1616</v>
      </c>
      <c r="AI54" s="4" t="str">
        <f>INDEX([1]TextilesInfo!$B$2:$B$324,MATCH([1]Input!AI53,[1]TextilesInfo!$G$2:$G$324,0))</f>
        <v>K1130</v>
      </c>
      <c r="AJ54" s="4" t="str">
        <f>INDEX([1]TextilesInfo!$B$2:$B$324,MATCH([1]Input!AJ53,[1]TextilesInfo!$G$2:$G$324,0))</f>
        <v>K2030</v>
      </c>
      <c r="AK54" s="4" t="str">
        <f>INDEX([1]TextilesInfo!$B$2:$B$324,MATCH([1]Input!AK53,[1]TextilesInfo!$G$2:$G$324,0))</f>
        <v>K1448</v>
      </c>
      <c r="AL54" s="4" t="str">
        <f>INDEX([1]TextilesInfo!$B$2:$B$324,MATCH([1]Input!AL53,[1]TextilesInfo!$G$2:$G$324,0))</f>
        <v>K2252</v>
      </c>
      <c r="AM54" s="4" t="str">
        <f>INDEX([1]TextilesInfo!$B$2:$B$324,MATCH([1]Input!AM53,[1]TextilesInfo!$G$2:$G$324,0))</f>
        <v>K2252</v>
      </c>
      <c r="AN54" s="4" t="str">
        <f>INDEX([1]TextilesInfo!$B$2:$B$324,MATCH([1]Input!AN53,[1]TextilesInfo!$G$2:$G$324,0))</f>
        <v>K2122</v>
      </c>
      <c r="AO54" s="4" t="str">
        <f>INDEX([1]TextilesInfo!$B$2:$B$324,MATCH([1]Input!AO53,[1]TextilesInfo!$G$2:$G$324,0))</f>
        <v>K2059</v>
      </c>
      <c r="AP54" s="4" t="str">
        <f>INDEX([1]TextilesInfo!$B$2:$B$324,MATCH([1]Input!AP53,[1]TextilesInfo!$G$2:$G$324,0))</f>
        <v>K1101</v>
      </c>
      <c r="AQ54" s="4" t="str">
        <f>INDEX([1]TextilesInfo!$B$2:$B$324,MATCH([1]Input!AQ53,[1]TextilesInfo!$G$2:$G$324,0))</f>
        <v xml:space="preserve"> </v>
      </c>
      <c r="AR54" s="4" t="str">
        <f>INDEX([1]TextilesInfo!$B$2:$B$324,MATCH([1]Input!AR53,[1]TextilesInfo!$G$2:$G$324,0))</f>
        <v>K1884</v>
      </c>
      <c r="AS54" s="4" t="str">
        <f>INDEX([1]TextilesInfo!$B$2:$B$324,MATCH([1]Input!AS53,[1]TextilesInfo!$G$2:$G$324,0))</f>
        <v>K1298</v>
      </c>
      <c r="AT54" s="4" t="str">
        <f>INDEX([1]TextilesInfo!$B$2:$B$324,MATCH([1]Input!AT53,[1]TextilesInfo!$G$2:$G$324,0))</f>
        <v>K244</v>
      </c>
      <c r="AU54" s="4" t="str">
        <f>INDEX([1]TextilesInfo!$B$2:$B$324,MATCH([1]Input!AU53,[1]TextilesInfo!$G$2:$G$324,0))</f>
        <v>K1998</v>
      </c>
      <c r="AV54" s="4" t="str">
        <f>INDEX([1]TextilesInfo!$B$2:$B$324,MATCH([1]Input!AV53,[1]TextilesInfo!$G$2:$G$324,0))</f>
        <v>K1921</v>
      </c>
      <c r="AW54" s="4" t="str">
        <f>INDEX([1]TextilesInfo!$B$2:$B$324,MATCH([1]Input!AW53,[1]TextilesInfo!$G$2:$G$324,0))</f>
        <v>K1130</v>
      </c>
      <c r="AX54" s="4" t="str">
        <f>INDEX([1]TextilesInfo!$B$2:$B$324,MATCH([1]Input!AX53,[1]TextilesInfo!$G$2:$G$324,0))</f>
        <v>K1298</v>
      </c>
      <c r="AY54" s="4" t="str">
        <f>INDEX([1]TextilesInfo!$B$2:$B$324,MATCH([1]Input!AY53,[1]TextilesInfo!$G$2:$G$324,0))</f>
        <v>K1884</v>
      </c>
      <c r="AZ54" s="4" t="str">
        <f>INDEX([1]TextilesInfo!$B$2:$B$324,MATCH([1]Input!AZ53,[1]TextilesInfo!$G$2:$G$324,0))</f>
        <v>K1551</v>
      </c>
      <c r="BA54" s="4" t="str">
        <f>INDEX([1]TextilesInfo!$B$2:$B$324,MATCH([1]Input!BA53,[1]TextilesInfo!$G$2:$G$324,0))</f>
        <v>K1998</v>
      </c>
      <c r="BB54" s="4" t="str">
        <f>INDEX([1]TextilesInfo!$B$2:$B$324,MATCH([1]Input!BB53,[1]TextilesInfo!$G$2:$G$324,0))</f>
        <v>K2112</v>
      </c>
      <c r="BC54" s="4" t="str">
        <f>INDEX([1]TextilesInfo!$B$2:$B$324,MATCH([1]Input!BC53,[1]TextilesInfo!$G$2:$G$324,0))</f>
        <v>K2112</v>
      </c>
      <c r="BD54" s="4" t="str">
        <f>INDEX([1]TextilesInfo!$B$2:$B$324,MATCH([1]Input!BD53,[1]TextilesInfo!$G$2:$G$324,0))</f>
        <v>K2112</v>
      </c>
      <c r="BE54" s="4" t="str">
        <f>INDEX([1]TextilesInfo!$B$2:$B$324,MATCH([1]Input!BE53,[1]TextilesInfo!$G$2:$G$324,0))</f>
        <v>K1130</v>
      </c>
      <c r="BF54" s="4" t="str">
        <f>INDEX([1]TextilesInfo!$B$2:$B$324,MATCH([1]Input!BF53,[1]TextilesInfo!$G$2:$G$324,0))</f>
        <v>K1324</v>
      </c>
      <c r="BG54" s="4" t="str">
        <f>INDEX([1]TextilesInfo!$B$2:$B$324,MATCH([1]Input!BG53,[1]TextilesInfo!$G$2:$G$324,0))</f>
        <v>K1101</v>
      </c>
      <c r="BH54" s="4" t="str">
        <f>INDEX([1]TextilesInfo!$B$2:$B$324,MATCH([1]Input!BH53,[1]TextilesInfo!$G$2:$G$324,0))</f>
        <v>K1130</v>
      </c>
      <c r="BI54" s="4" t="str">
        <f>INDEX([1]TextilesInfo!$B$2:$B$324,MATCH([1]Input!BI53,[1]TextilesInfo!$G$2:$G$324,0))</f>
        <v>K2112</v>
      </c>
      <c r="BJ54" s="4" t="str">
        <f>INDEX([1]TextilesInfo!$B$2:$B$324,MATCH([1]Input!BJ53,[1]TextilesInfo!$G$2:$G$324,0))</f>
        <v>K1130</v>
      </c>
      <c r="BK54" s="4" t="str">
        <f>INDEX([1]TextilesInfo!$B$2:$B$324,MATCH([1]Input!BK53,[1]TextilesInfo!$G$2:$G$324,0))</f>
        <v>K2225</v>
      </c>
      <c r="BL54" s="4" t="str">
        <f>INDEX([1]TextilesInfo!$B$2:$B$324,MATCH([1]Input!BL53,[1]TextilesInfo!$G$2:$G$324,0))</f>
        <v>K1884</v>
      </c>
      <c r="BM54" s="4" t="str">
        <f>INDEX([1]TextilesInfo!$B$2:$B$324,MATCH([1]Input!BM53,[1]TextilesInfo!$G$2:$G$324,0))</f>
        <v>K1693</v>
      </c>
      <c r="BN54" s="4" t="str">
        <f>INDEX([1]TextilesInfo!$B$2:$B$324,MATCH([1]Input!BN53,[1]TextilesInfo!$G$2:$G$324,0))</f>
        <v>K1024</v>
      </c>
      <c r="BO54" s="4" t="str">
        <f>INDEX([1]TextilesInfo!$B$2:$B$324,MATCH([1]Input!BO53,[1]TextilesInfo!$G$2:$G$324,0))</f>
        <v>K1024</v>
      </c>
      <c r="BP54" s="4" t="str">
        <f>INDEX([1]TextilesInfo!$B$2:$B$324,MATCH([1]Input!BP53,[1]TextilesInfo!$G$2:$G$324,0))</f>
        <v>K1101</v>
      </c>
      <c r="BQ54" s="4" t="str">
        <f>INDEX([1]TextilesInfo!$B$2:$B$324,MATCH([1]Input!BQ53,[1]TextilesInfo!$G$2:$G$324,0))</f>
        <v>K1130</v>
      </c>
      <c r="BR54" s="4" t="str">
        <f>INDEX([1]TextilesInfo!$B$2:$B$324,MATCH([1]Input!BR53,[1]TextilesInfo!$G$2:$G$324,0))</f>
        <v>K2292</v>
      </c>
      <c r="BS54" s="4" t="str">
        <f>INDEX([1]TextilesInfo!$B$2:$B$324,MATCH([1]Input!BS53,[1]TextilesInfo!$G$2:$G$324,0))</f>
        <v>K698</v>
      </c>
      <c r="BT54" s="4" t="str">
        <f>INDEX([1]TextilesInfo!$B$2:$B$324,MATCH([1]Input!BT53,[1]TextilesInfo!$G$2:$G$324,0))</f>
        <v>K1884</v>
      </c>
      <c r="BU54" s="4" t="str">
        <f>INDEX([1]TextilesInfo!$B$2:$B$324,MATCH([1]Input!BU53,[1]TextilesInfo!$G$2:$G$324,0))</f>
        <v>K1100</v>
      </c>
      <c r="BV54" s="4" t="str">
        <f>INDEX([1]TextilesInfo!$B$2:$B$324,MATCH([1]Input!BV53,[1]TextilesInfo!$G$2:$G$324,0))</f>
        <v>K1101</v>
      </c>
      <c r="BW54" s="4" t="str">
        <f>INDEX([1]TextilesInfo!$B$2:$B$324,MATCH([1]Input!BW53,[1]TextilesInfo!$G$2:$G$324,0))</f>
        <v>K698</v>
      </c>
      <c r="BX54" s="4" t="str">
        <f>INDEX([1]TextilesInfo!$B$2:$B$324,MATCH([1]Input!BX53,[1]TextilesInfo!$G$2:$G$324,0))</f>
        <v>K1921</v>
      </c>
      <c r="BY54" s="4" t="str">
        <f>INDEX([1]TextilesInfo!$B$2:$B$324,MATCH([1]Input!BY53,[1]TextilesInfo!$G$2:$G$324,0))</f>
        <v>K2022</v>
      </c>
      <c r="BZ54" s="4" t="str">
        <f>INDEX([1]TextilesInfo!$B$2:$B$324,MATCH([1]Input!BZ53,[1]TextilesInfo!$G$2:$G$324,0))</f>
        <v>K1075</v>
      </c>
      <c r="CA54" s="4" t="str">
        <f>INDEX([1]TextilesInfo!$B$2:$B$324,MATCH([1]Input!CA53,[1]TextilesInfo!$G$2:$G$324,0))</f>
        <v>K1075</v>
      </c>
      <c r="CB54" s="4" t="str">
        <f>INDEX([1]TextilesInfo!$B$2:$B$324,MATCH([1]Input!CB53,[1]TextilesInfo!$G$2:$G$324,0))</f>
        <v>K2068</v>
      </c>
      <c r="CC54" s="4" t="str">
        <f>INDEX([1]TextilesInfo!$B$2:$B$324,MATCH([1]Input!CC53,[1]TextilesInfo!$G$2:$G$324,0))</f>
        <v>K2293</v>
      </c>
      <c r="CD54" s="4" t="str">
        <f>INDEX([1]TextilesInfo!$B$2:$B$324,MATCH([1]Input!CD53,[1]TextilesInfo!$G$2:$G$324,0))</f>
        <v>K2074</v>
      </c>
      <c r="CE54" s="4" t="str">
        <f>INDEX([1]TextilesInfo!$B$2:$B$324,MATCH([1]Input!CE53,[1]TextilesInfo!$G$2:$G$324,0))</f>
        <v>K2293</v>
      </c>
      <c r="CF54" s="4" t="str">
        <f>INDEX([1]TextilesInfo!$B$2:$B$324,MATCH([1]Input!CF53,[1]TextilesInfo!$G$2:$G$324,0))</f>
        <v>K2293</v>
      </c>
      <c r="CG54" s="4" t="str">
        <f>INDEX([1]TextilesInfo!$B$2:$B$324,MATCH([1]Input!CG53,[1]TextilesInfo!$G$2:$G$324,0))</f>
        <v>K2074</v>
      </c>
      <c r="CH54" s="4" t="str">
        <f>INDEX([1]TextilesInfo!$B$2:$B$324,MATCH([1]Input!CH53,[1]TextilesInfo!$G$2:$G$324,0))</f>
        <v>K1596</v>
      </c>
      <c r="CI54" s="4" t="str">
        <f>INDEX([1]TextilesInfo!$B$2:$B$324,MATCH([1]Input!CI53,[1]TextilesInfo!$G$2:$G$324,0))</f>
        <v>K1207</v>
      </c>
      <c r="CJ54" s="4" t="str">
        <f>INDEX([1]TextilesInfo!$B$2:$B$324,MATCH([1]Input!CJ53,[1]TextilesInfo!$G$2:$G$324,0))</f>
        <v>K1596</v>
      </c>
      <c r="CK54" s="4" t="str">
        <f>INDEX([1]TextilesInfo!$B$2:$B$324,MATCH([1]Input!CK53,[1]TextilesInfo!$G$2:$G$324,0))</f>
        <v>K1130</v>
      </c>
      <c r="CL54" s="4" t="str">
        <f>INDEX([1]TextilesInfo!$B$2:$B$324,MATCH([1]Input!CL53,[1]TextilesInfo!$G$2:$G$324,0))</f>
        <v>K1298</v>
      </c>
      <c r="CM54" s="4" t="str">
        <f>INDEX([1]TextilesInfo!$B$2:$B$324,MATCH([1]Input!CM53,[1]TextilesInfo!$G$2:$G$324,0))</f>
        <v xml:space="preserve"> </v>
      </c>
      <c r="CN54" s="4" t="str">
        <f>INDEX([1]TextilesInfo!$B$2:$B$324,MATCH([1]Input!CN53,[1]TextilesInfo!$G$2:$G$324,0))</f>
        <v xml:space="preserve"> </v>
      </c>
      <c r="CO54" s="4" t="str">
        <f>INDEX([1]TextilesInfo!$B$2:$B$324,MATCH([1]Input!CO53,[1]TextilesInfo!$G$2:$G$324,0))</f>
        <v xml:space="preserve"> </v>
      </c>
    </row>
    <row r="55" spans="2:93" s="4" customFormat="1" ht="28" customHeight="1" x14ac:dyDescent="0.2">
      <c r="B55" s="4" t="str">
        <f>INDEX([1]TextilesInfo!$B$2:$B$324,MATCH([1]Input!B54,[1]TextilesInfo!$G$2:$G$324,0))</f>
        <v>K2240</v>
      </c>
      <c r="C55" s="4" t="str">
        <f>INDEX([1]TextilesInfo!$B$2:$B$324,MATCH([1]Input!C54,[1]TextilesInfo!$G$2:$G$324,0))</f>
        <v>K2188</v>
      </c>
      <c r="D55" s="4" t="str">
        <f>INDEX([1]TextilesInfo!$B$2:$B$324,MATCH([1]Input!D54,[1]TextilesInfo!$G$2:$G$324,0))</f>
        <v>K1998</v>
      </c>
      <c r="E55" s="4" t="str">
        <f>INDEX([1]TextilesInfo!$B$2:$B$324,MATCH([1]Input!E54,[1]TextilesInfo!$G$2:$G$324,0))</f>
        <v>K698</v>
      </c>
      <c r="F55" s="4" t="str">
        <f>INDEX([1]TextilesInfo!$B$2:$B$324,MATCH([1]Input!F54,[1]TextilesInfo!$G$2:$G$324,0))</f>
        <v>K1130</v>
      </c>
      <c r="G55" s="4" t="str">
        <f>INDEX([1]TextilesInfo!$B$2:$B$324,MATCH([1]Input!G54,[1]TextilesInfo!$G$2:$G$324,0))</f>
        <v>K1925</v>
      </c>
      <c r="H55" s="4" t="str">
        <f>INDEX([1]TextilesInfo!$B$2:$B$324,MATCH([1]Input!H54,[1]TextilesInfo!$G$2:$G$324,0))</f>
        <v>K1101</v>
      </c>
      <c r="I55" s="4" t="str">
        <f>INDEX([1]TextilesInfo!$B$2:$B$324,MATCH([1]Input!I54,[1]TextilesInfo!$G$2:$G$324,0))</f>
        <v>K1298</v>
      </c>
      <c r="J55" s="4" t="str">
        <f>INDEX([1]TextilesInfo!$B$2:$B$324,MATCH([1]Input!J54,[1]TextilesInfo!$G$2:$G$324,0))</f>
        <v>K1101</v>
      </c>
      <c r="K55" s="4" t="str">
        <f>INDEX([1]TextilesInfo!$B$2:$B$324,MATCH([1]Input!K54,[1]TextilesInfo!$G$2:$G$324,0))</f>
        <v>K1130</v>
      </c>
      <c r="L55" s="4" t="str">
        <f>INDEX([1]TextilesInfo!$B$2:$B$324,MATCH([1]Input!L54,[1]TextilesInfo!$G$2:$G$324,0))</f>
        <v>K1657</v>
      </c>
      <c r="M55" s="4" t="str">
        <f>INDEX([1]TextilesInfo!$B$2:$B$324,MATCH([1]Input!M54,[1]TextilesInfo!$G$2:$G$324,0))</f>
        <v>K1268</v>
      </c>
      <c r="N55" s="4" t="str">
        <f>INDEX([1]TextilesInfo!$B$2:$B$324,MATCH([1]Input!N54,[1]TextilesInfo!$G$2:$G$324,0))</f>
        <v>K1921</v>
      </c>
      <c r="O55" s="4" t="str">
        <f>INDEX([1]TextilesInfo!$B$2:$B$324,MATCH([1]Input!O54,[1]TextilesInfo!$G$2:$G$324,0))</f>
        <v>K1298</v>
      </c>
      <c r="P55" s="4" t="str">
        <f>INDEX([1]TextilesInfo!$B$2:$B$324,MATCH([1]Input!P54,[1]TextilesInfo!$G$2:$G$324,0))</f>
        <v>K1657</v>
      </c>
      <c r="Q55" s="4" t="str">
        <f>INDEX([1]TextilesInfo!$B$2:$B$324,MATCH([1]Input!Q54,[1]TextilesInfo!$G$2:$G$324,0))</f>
        <v>K1998</v>
      </c>
      <c r="R55" s="4" t="str">
        <f>INDEX([1]TextilesInfo!$B$2:$B$324,MATCH([1]Input!R54,[1]TextilesInfo!$G$2:$G$324,0))</f>
        <v xml:space="preserve"> </v>
      </c>
      <c r="S55" s="4" t="str">
        <f>INDEX([1]TextilesInfo!$B$2:$B$324,MATCH([1]Input!S54,[1]TextilesInfo!$G$2:$G$324,0))</f>
        <v>K479</v>
      </c>
      <c r="T55" s="4" t="str">
        <f>INDEX([1]TextilesInfo!$B$2:$B$324,MATCH([1]Input!T54,[1]TextilesInfo!$G$2:$G$324,0))</f>
        <v>K2067</v>
      </c>
      <c r="U55" s="4" t="str">
        <f>INDEX([1]TextilesInfo!$B$2:$B$324,MATCH([1]Input!U54,[1]TextilesInfo!$G$2:$G$324,0))</f>
        <v>K1930</v>
      </c>
      <c r="V55" s="4" t="str">
        <f>INDEX([1]TextilesInfo!$B$2:$B$324,MATCH([1]Input!V54,[1]TextilesInfo!$G$2:$G$324,0))</f>
        <v>K1209</v>
      </c>
      <c r="W55" s="4" t="str">
        <f>INDEX([1]TextilesInfo!$B$2:$B$324,MATCH([1]Input!W54,[1]TextilesInfo!$G$2:$G$324,0))</f>
        <v>K1617</v>
      </c>
      <c r="X55" s="4" t="str">
        <f>INDEX([1]TextilesInfo!$B$2:$B$324,MATCH([1]Input!X54,[1]TextilesInfo!$G$2:$G$324,0))</f>
        <v>K784</v>
      </c>
      <c r="Y55" s="4" t="str">
        <f>INDEX([1]TextilesInfo!$B$2:$B$324,MATCH([1]Input!Y54,[1]TextilesInfo!$G$2:$G$324,0))</f>
        <v xml:space="preserve"> </v>
      </c>
      <c r="Z55" s="4" t="str">
        <f>INDEX([1]TextilesInfo!$B$2:$B$324,MATCH([1]Input!Z54,[1]TextilesInfo!$G$2:$G$324,0))</f>
        <v xml:space="preserve"> </v>
      </c>
      <c r="AA55" s="4" t="str">
        <f>INDEX([1]TextilesInfo!$B$2:$B$324,MATCH([1]Input!AA54,[1]TextilesInfo!$G$2:$G$324,0))</f>
        <v>K1048</v>
      </c>
      <c r="AB55" s="4" t="str">
        <f>INDEX([1]TextilesInfo!$B$2:$B$324,MATCH([1]Input!AB54,[1]TextilesInfo!$G$2:$G$324,0))</f>
        <v>K2020</v>
      </c>
      <c r="AC55" s="4" t="str">
        <f>INDEX([1]TextilesInfo!$B$2:$B$324,MATCH([1]Input!AC54,[1]TextilesInfo!$G$2:$G$324,0))</f>
        <v>K1921</v>
      </c>
      <c r="AD55" s="4" t="str">
        <f>INDEX([1]TextilesInfo!$B$2:$B$324,MATCH([1]Input!AD54,[1]TextilesInfo!$G$2:$G$324,0))</f>
        <v>K1968</v>
      </c>
      <c r="AE55" s="4" t="str">
        <f>INDEX([1]TextilesInfo!$B$2:$B$324,MATCH([1]Input!AE54,[1]TextilesInfo!$G$2:$G$324,0))</f>
        <v>K1049</v>
      </c>
      <c r="AF55" s="4" t="str">
        <f>INDEX([1]TextilesInfo!$B$2:$B$324,MATCH([1]Input!AF54,[1]TextilesInfo!$G$2:$G$324,0))</f>
        <v>K1075</v>
      </c>
      <c r="AG55" s="4" t="str">
        <f>INDEX([1]TextilesInfo!$B$2:$B$324,MATCH([1]Input!AG54,[1]TextilesInfo!$G$2:$G$324,0))</f>
        <v>K479</v>
      </c>
      <c r="AH55" s="4" t="str">
        <f>INDEX([1]TextilesInfo!$B$2:$B$324,MATCH([1]Input!AH54,[1]TextilesInfo!$G$2:$G$324,0))</f>
        <v>K1075</v>
      </c>
      <c r="AI55" s="4" t="str">
        <f>INDEX([1]TextilesInfo!$B$2:$B$324,MATCH([1]Input!AI54,[1]TextilesInfo!$G$2:$G$324,0))</f>
        <v>K181</v>
      </c>
      <c r="AJ55" s="4" t="str">
        <f>INDEX([1]TextilesInfo!$B$2:$B$324,MATCH([1]Input!AJ54,[1]TextilesInfo!$G$2:$G$324,0))</f>
        <v>K2292</v>
      </c>
      <c r="AK55" s="4" t="str">
        <f>INDEX([1]TextilesInfo!$B$2:$B$324,MATCH([1]Input!AK54,[1]TextilesInfo!$G$2:$G$324,0))</f>
        <v>K1236</v>
      </c>
      <c r="AL55" s="4" t="str">
        <f>INDEX([1]TextilesInfo!$B$2:$B$324,MATCH([1]Input!AL54,[1]TextilesInfo!$G$2:$G$324,0))</f>
        <v>K2210</v>
      </c>
      <c r="AM55" s="4" t="str">
        <f>INDEX([1]TextilesInfo!$B$2:$B$324,MATCH([1]Input!AM54,[1]TextilesInfo!$G$2:$G$324,0))</f>
        <v>K2210</v>
      </c>
      <c r="AN55" s="4" t="str">
        <f>INDEX([1]TextilesInfo!$B$2:$B$324,MATCH([1]Input!AN54,[1]TextilesInfo!$G$2:$G$324,0))</f>
        <v>HC1010</v>
      </c>
      <c r="AO55" s="4" t="str">
        <f>INDEX([1]TextilesInfo!$B$2:$B$324,MATCH([1]Input!AO54,[1]TextilesInfo!$G$2:$G$324,0))</f>
        <v>K2242</v>
      </c>
      <c r="AP55" s="4" t="str">
        <f>INDEX([1]TextilesInfo!$B$2:$B$324,MATCH([1]Input!AP54,[1]TextilesInfo!$G$2:$G$324,0))</f>
        <v>K1100</v>
      </c>
      <c r="AQ55" s="4" t="str">
        <f>INDEX([1]TextilesInfo!$B$2:$B$324,MATCH([1]Input!AQ54,[1]TextilesInfo!$G$2:$G$324,0))</f>
        <v xml:space="preserve"> </v>
      </c>
      <c r="AR55" s="4" t="str">
        <f>INDEX([1]TextilesInfo!$B$2:$B$324,MATCH([1]Input!AR54,[1]TextilesInfo!$G$2:$G$324,0))</f>
        <v>K1921</v>
      </c>
      <c r="AS55" s="4" t="str">
        <f>INDEX([1]TextilesInfo!$B$2:$B$324,MATCH([1]Input!AS54,[1]TextilesInfo!$G$2:$G$324,0))</f>
        <v>K1657</v>
      </c>
      <c r="AT55" s="4" t="str">
        <f>INDEX([1]TextilesInfo!$B$2:$B$324,MATCH([1]Input!AT54,[1]TextilesInfo!$G$2:$G$324,0))</f>
        <v>K2240</v>
      </c>
      <c r="AU55" s="4" t="str">
        <f>INDEX([1]TextilesInfo!$B$2:$B$324,MATCH([1]Input!AU54,[1]TextilesInfo!$G$2:$G$324,0))</f>
        <v>K2067</v>
      </c>
      <c r="AV55" s="4" t="str">
        <f>INDEX([1]TextilesInfo!$B$2:$B$324,MATCH([1]Input!AV54,[1]TextilesInfo!$G$2:$G$324,0))</f>
        <v>K1298</v>
      </c>
      <c r="AW55" s="4" t="str">
        <f>INDEX([1]TextilesInfo!$B$2:$B$324,MATCH([1]Input!AW54,[1]TextilesInfo!$G$2:$G$324,0))</f>
        <v>K181</v>
      </c>
      <c r="AX55" s="4" t="str">
        <f>INDEX([1]TextilesInfo!$B$2:$B$324,MATCH([1]Input!AX54,[1]TextilesInfo!$G$2:$G$324,0))</f>
        <v>K1657</v>
      </c>
      <c r="AY55" s="4" t="str">
        <f>INDEX([1]TextilesInfo!$B$2:$B$324,MATCH([1]Input!AY54,[1]TextilesInfo!$G$2:$G$324,0))</f>
        <v>K1921</v>
      </c>
      <c r="AZ55" s="4" t="str">
        <f>INDEX([1]TextilesInfo!$B$2:$B$324,MATCH([1]Input!AZ54,[1]TextilesInfo!$G$2:$G$324,0))</f>
        <v>K2252</v>
      </c>
      <c r="BA55" s="4" t="str">
        <f>INDEX([1]TextilesInfo!$B$2:$B$324,MATCH([1]Input!BA54,[1]TextilesInfo!$G$2:$G$324,0))</f>
        <v>K698</v>
      </c>
      <c r="BB55" s="4" t="str">
        <f>INDEX([1]TextilesInfo!$B$2:$B$324,MATCH([1]Input!BB54,[1]TextilesInfo!$G$2:$G$324,0))</f>
        <v>K1998</v>
      </c>
      <c r="BC55" s="4" t="str">
        <f>INDEX([1]TextilesInfo!$B$2:$B$324,MATCH([1]Input!BC54,[1]TextilesInfo!$G$2:$G$324,0))</f>
        <v>K1998</v>
      </c>
      <c r="BD55" s="4" t="str">
        <f>INDEX([1]TextilesInfo!$B$2:$B$324,MATCH([1]Input!BD54,[1]TextilesInfo!$G$2:$G$324,0))</f>
        <v>K1998</v>
      </c>
      <c r="BE55" s="4" t="str">
        <f>INDEX([1]TextilesInfo!$B$2:$B$324,MATCH([1]Input!BE54,[1]TextilesInfo!$G$2:$G$324,0))</f>
        <v>K181</v>
      </c>
      <c r="BF55" s="4" t="str">
        <f>INDEX([1]TextilesInfo!$B$2:$B$324,MATCH([1]Input!BF54,[1]TextilesInfo!$G$2:$G$324,0))</f>
        <v>K479</v>
      </c>
      <c r="BG55" s="4" t="str">
        <f>INDEX([1]TextilesInfo!$B$2:$B$324,MATCH([1]Input!BG54,[1]TextilesInfo!$G$2:$G$324,0))</f>
        <v>K1968</v>
      </c>
      <c r="BH55" s="4" t="str">
        <f>INDEX([1]TextilesInfo!$B$2:$B$324,MATCH([1]Input!BH54,[1]TextilesInfo!$G$2:$G$324,0))</f>
        <v>K181</v>
      </c>
      <c r="BI55" s="4" t="str">
        <f>INDEX([1]TextilesInfo!$B$2:$B$324,MATCH([1]Input!BI54,[1]TextilesInfo!$G$2:$G$324,0))</f>
        <v>K1998</v>
      </c>
      <c r="BJ55" s="4" t="str">
        <f>INDEX([1]TextilesInfo!$B$2:$B$324,MATCH([1]Input!BJ54,[1]TextilesInfo!$G$2:$G$324,0))</f>
        <v>K181</v>
      </c>
      <c r="BK55" s="4" t="str">
        <f>INDEX([1]TextilesInfo!$B$2:$B$324,MATCH([1]Input!BK54,[1]TextilesInfo!$G$2:$G$324,0))</f>
        <v>K2020</v>
      </c>
      <c r="BL55" s="4" t="str">
        <f>INDEX([1]TextilesInfo!$B$2:$B$324,MATCH([1]Input!BL54,[1]TextilesInfo!$G$2:$G$324,0))</f>
        <v>K1921</v>
      </c>
      <c r="BM55" s="4" t="str">
        <f>INDEX([1]TextilesInfo!$B$2:$B$324,MATCH([1]Input!BM54,[1]TextilesInfo!$G$2:$G$324,0))</f>
        <v>K1325</v>
      </c>
      <c r="BN55" s="4" t="str">
        <f>INDEX([1]TextilesInfo!$B$2:$B$324,MATCH([1]Input!BN54,[1]TextilesInfo!$G$2:$G$324,0))</f>
        <v>K1320</v>
      </c>
      <c r="BO55" s="4" t="str">
        <f>INDEX([1]TextilesInfo!$B$2:$B$324,MATCH([1]Input!BO54,[1]TextilesInfo!$G$2:$G$324,0))</f>
        <v>K1320</v>
      </c>
      <c r="BP55" s="4" t="str">
        <f>INDEX([1]TextilesInfo!$B$2:$B$324,MATCH([1]Input!BP54,[1]TextilesInfo!$G$2:$G$324,0))</f>
        <v>K1100</v>
      </c>
      <c r="BQ55" s="4" t="str">
        <f>INDEX([1]TextilesInfo!$B$2:$B$324,MATCH([1]Input!BQ54,[1]TextilesInfo!$G$2:$G$324,0))</f>
        <v>K1101</v>
      </c>
      <c r="BR55" s="4" t="str">
        <f>INDEX([1]TextilesInfo!$B$2:$B$324,MATCH([1]Input!BR54,[1]TextilesInfo!$G$2:$G$324,0))</f>
        <v>K2124</v>
      </c>
      <c r="BS55" s="4" t="str">
        <f>INDEX([1]TextilesInfo!$B$2:$B$324,MATCH([1]Input!BS54,[1]TextilesInfo!$G$2:$G$324,0))</f>
        <v>K2067</v>
      </c>
      <c r="BT55" s="4" t="str">
        <f>INDEX([1]TextilesInfo!$B$2:$B$324,MATCH([1]Input!BT54,[1]TextilesInfo!$G$2:$G$324,0))</f>
        <v>K1921</v>
      </c>
      <c r="BU55" s="4" t="str">
        <f>INDEX([1]TextilesInfo!$B$2:$B$324,MATCH([1]Input!BU54,[1]TextilesInfo!$G$2:$G$324,0))</f>
        <v>K1925</v>
      </c>
      <c r="BV55" s="4" t="str">
        <f>INDEX([1]TextilesInfo!$B$2:$B$324,MATCH([1]Input!BV54,[1]TextilesInfo!$G$2:$G$324,0))</f>
        <v>K1968</v>
      </c>
      <c r="BW55" s="4" t="str">
        <f>INDEX([1]TextilesInfo!$B$2:$B$324,MATCH([1]Input!BW54,[1]TextilesInfo!$G$2:$G$324,0))</f>
        <v>K2067</v>
      </c>
      <c r="BX55" s="4" t="str">
        <f>INDEX([1]TextilesInfo!$B$2:$B$324,MATCH([1]Input!BX54,[1]TextilesInfo!$G$2:$G$324,0))</f>
        <v>K1298</v>
      </c>
      <c r="BY55" s="4" t="str">
        <f>INDEX([1]TextilesInfo!$B$2:$B$324,MATCH([1]Input!BY54,[1]TextilesInfo!$G$2:$G$324,0))</f>
        <v>K1558</v>
      </c>
      <c r="BZ55" s="4" t="str">
        <f>INDEX([1]TextilesInfo!$B$2:$B$324,MATCH([1]Input!BZ54,[1]TextilesInfo!$G$2:$G$324,0))</f>
        <v>K2225</v>
      </c>
      <c r="CA55" s="4" t="str">
        <f>INDEX([1]TextilesInfo!$B$2:$B$324,MATCH([1]Input!CA54,[1]TextilesInfo!$G$2:$G$324,0))</f>
        <v>K2225</v>
      </c>
      <c r="CB55" s="4" t="str">
        <f>INDEX([1]TextilesInfo!$B$2:$B$324,MATCH([1]Input!CB54,[1]TextilesInfo!$G$2:$G$324,0))</f>
        <v>K1558</v>
      </c>
      <c r="CC55" s="4" t="str">
        <f>INDEX([1]TextilesInfo!$B$2:$B$324,MATCH([1]Input!CC54,[1]TextilesInfo!$G$2:$G$324,0))</f>
        <v>K2030</v>
      </c>
      <c r="CD55" s="4" t="str">
        <f>INDEX([1]TextilesInfo!$B$2:$B$324,MATCH([1]Input!CD54,[1]TextilesInfo!$G$2:$G$324,0))</f>
        <v>K2010</v>
      </c>
      <c r="CE55" s="4" t="str">
        <f>INDEX([1]TextilesInfo!$B$2:$B$324,MATCH([1]Input!CE54,[1]TextilesInfo!$G$2:$G$324,0))</f>
        <v>K2030</v>
      </c>
      <c r="CF55" s="4" t="str">
        <f>INDEX([1]TextilesInfo!$B$2:$B$324,MATCH([1]Input!CF54,[1]TextilesInfo!$G$2:$G$324,0))</f>
        <v>K2030</v>
      </c>
      <c r="CG55" s="4" t="str">
        <f>INDEX([1]TextilesInfo!$B$2:$B$324,MATCH([1]Input!CG54,[1]TextilesInfo!$G$2:$G$324,0))</f>
        <v>K2010</v>
      </c>
      <c r="CH55" s="4" t="str">
        <f>INDEX([1]TextilesInfo!$B$2:$B$324,MATCH([1]Input!CH54,[1]TextilesInfo!$G$2:$G$324,0))</f>
        <v>K1207</v>
      </c>
      <c r="CI55" s="4" t="str">
        <f>INDEX([1]TextilesInfo!$B$2:$B$324,MATCH([1]Input!CI54,[1]TextilesInfo!$G$2:$G$324,0))</f>
        <v>K1206</v>
      </c>
      <c r="CJ55" s="4" t="str">
        <f>INDEX([1]TextilesInfo!$B$2:$B$324,MATCH([1]Input!CJ54,[1]TextilesInfo!$G$2:$G$324,0))</f>
        <v>K1207</v>
      </c>
      <c r="CK55" s="4" t="str">
        <f>INDEX([1]TextilesInfo!$B$2:$B$324,MATCH([1]Input!CK54,[1]TextilesInfo!$G$2:$G$324,0))</f>
        <v>K181</v>
      </c>
      <c r="CL55" s="4" t="str">
        <f>INDEX([1]TextilesInfo!$B$2:$B$324,MATCH([1]Input!CL54,[1]TextilesInfo!$G$2:$G$324,0))</f>
        <v>K1657</v>
      </c>
      <c r="CM55" s="4" t="str">
        <f>INDEX([1]TextilesInfo!$B$2:$B$324,MATCH([1]Input!CM54,[1]TextilesInfo!$G$2:$G$324,0))</f>
        <v xml:space="preserve"> </v>
      </c>
      <c r="CN55" s="4" t="str">
        <f>INDEX([1]TextilesInfo!$B$2:$B$324,MATCH([1]Input!CN54,[1]TextilesInfo!$G$2:$G$324,0))</f>
        <v xml:space="preserve"> </v>
      </c>
      <c r="CO55" s="4" t="str">
        <f>INDEX([1]TextilesInfo!$B$2:$B$324,MATCH([1]Input!CO54,[1]TextilesInfo!$G$2:$G$324,0))</f>
        <v xml:space="preserve"> </v>
      </c>
    </row>
    <row r="56" spans="2:93" s="4" customFormat="1" ht="28" customHeight="1" x14ac:dyDescent="0.2">
      <c r="B56" s="4" t="str">
        <f>INDEX([1]TextilesInfo!$B$2:$B$324,MATCH([1]Input!B55,[1]TextilesInfo!$G$2:$G$324,0))</f>
        <v>K1448</v>
      </c>
      <c r="C56" s="4" t="str">
        <f>INDEX([1]TextilesInfo!$B$2:$B$324,MATCH([1]Input!C55,[1]TextilesInfo!$G$2:$G$324,0))</f>
        <v>K2336</v>
      </c>
      <c r="D56" s="4" t="str">
        <f>INDEX([1]TextilesInfo!$B$2:$B$324,MATCH([1]Input!D55,[1]TextilesInfo!$G$2:$G$324,0))</f>
        <v>K698</v>
      </c>
      <c r="E56" s="4" t="str">
        <f>INDEX([1]TextilesInfo!$B$2:$B$324,MATCH([1]Input!E55,[1]TextilesInfo!$G$2:$G$324,0))</f>
        <v>K2067</v>
      </c>
      <c r="F56" s="4" t="str">
        <f>INDEX([1]TextilesInfo!$B$2:$B$324,MATCH([1]Input!F55,[1]TextilesInfo!$G$2:$G$324,0))</f>
        <v>K181</v>
      </c>
      <c r="G56" s="4" t="str">
        <f>INDEX([1]TextilesInfo!$B$2:$B$324,MATCH([1]Input!G55,[1]TextilesInfo!$G$2:$G$324,0))</f>
        <v>K1884</v>
      </c>
      <c r="H56" s="4" t="str">
        <f>INDEX([1]TextilesInfo!$B$2:$B$324,MATCH([1]Input!H55,[1]TextilesInfo!$G$2:$G$324,0))</f>
        <v>K1968</v>
      </c>
      <c r="I56" s="4" t="str">
        <f>INDEX([1]TextilesInfo!$B$2:$B$324,MATCH([1]Input!I55,[1]TextilesInfo!$G$2:$G$324,0))</f>
        <v>K1657</v>
      </c>
      <c r="J56" s="4" t="str">
        <f>INDEX([1]TextilesInfo!$B$2:$B$324,MATCH([1]Input!J55,[1]TextilesInfo!$G$2:$G$324,0))</f>
        <v>K1968</v>
      </c>
      <c r="K56" s="4" t="str">
        <f>INDEX([1]TextilesInfo!$B$2:$B$324,MATCH([1]Input!K55,[1]TextilesInfo!$G$2:$G$324,0))</f>
        <v>K181</v>
      </c>
      <c r="L56" s="4" t="str">
        <f>INDEX([1]TextilesInfo!$B$2:$B$324,MATCH([1]Input!L55,[1]TextilesInfo!$G$2:$G$324,0))</f>
        <v>K1824</v>
      </c>
      <c r="M56" s="4" t="str">
        <f>INDEX([1]TextilesInfo!$B$2:$B$324,MATCH([1]Input!M55,[1]TextilesInfo!$G$2:$G$324,0))</f>
        <v>K346</v>
      </c>
      <c r="N56" s="4" t="str">
        <f>INDEX([1]TextilesInfo!$B$2:$B$324,MATCH([1]Input!N55,[1]TextilesInfo!$G$2:$G$324,0))</f>
        <v>K1298</v>
      </c>
      <c r="O56" s="4" t="str">
        <f>INDEX([1]TextilesInfo!$B$2:$B$324,MATCH([1]Input!O55,[1]TextilesInfo!$G$2:$G$324,0))</f>
        <v>K1657</v>
      </c>
      <c r="P56" s="4" t="str">
        <f>INDEX([1]TextilesInfo!$B$2:$B$324,MATCH([1]Input!P55,[1]TextilesInfo!$G$2:$G$324,0))</f>
        <v>K1824</v>
      </c>
      <c r="Q56" s="4" t="str">
        <f>INDEX([1]TextilesInfo!$B$2:$B$324,MATCH([1]Input!Q55,[1]TextilesInfo!$G$2:$G$324,0))</f>
        <v>K698</v>
      </c>
      <c r="R56" s="4" t="str">
        <f>INDEX([1]TextilesInfo!$B$2:$B$324,MATCH([1]Input!R55,[1]TextilesInfo!$G$2:$G$324,0))</f>
        <v xml:space="preserve"> </v>
      </c>
      <c r="S56" s="4" t="str">
        <f>INDEX([1]TextilesInfo!$B$2:$B$324,MATCH([1]Input!S55,[1]TextilesInfo!$G$2:$G$324,0))</f>
        <v>K2358</v>
      </c>
      <c r="T56" s="4" t="str">
        <f>INDEX([1]TextilesInfo!$B$2:$B$324,MATCH([1]Input!T55,[1]TextilesInfo!$G$2:$G$324,0))</f>
        <v>K1130</v>
      </c>
      <c r="U56" s="4" t="str">
        <f>INDEX([1]TextilesInfo!$B$2:$B$324,MATCH([1]Input!U55,[1]TextilesInfo!$G$2:$G$324,0))</f>
        <v>K784</v>
      </c>
      <c r="V56" s="4" t="str">
        <f>INDEX([1]TextilesInfo!$B$2:$B$324,MATCH([1]Input!V55,[1]TextilesInfo!$G$2:$G$324,0))</f>
        <v>K109</v>
      </c>
      <c r="W56" s="4" t="str">
        <f>INDEX([1]TextilesInfo!$B$2:$B$324,MATCH([1]Input!W55,[1]TextilesInfo!$G$2:$G$324,0))</f>
        <v>K1930</v>
      </c>
      <c r="X56" s="4" t="str">
        <f>INDEX([1]TextilesInfo!$B$2:$B$324,MATCH([1]Input!X55,[1]TextilesInfo!$G$2:$G$324,0))</f>
        <v>K1159</v>
      </c>
      <c r="Y56" s="4" t="str">
        <f>INDEX([1]TextilesInfo!$B$2:$B$324,MATCH([1]Input!Y55,[1]TextilesInfo!$G$2:$G$324,0))</f>
        <v xml:space="preserve"> </v>
      </c>
      <c r="Z56" s="4" t="str">
        <f>INDEX([1]TextilesInfo!$B$2:$B$324,MATCH([1]Input!Z55,[1]TextilesInfo!$G$2:$G$324,0))</f>
        <v xml:space="preserve"> </v>
      </c>
      <c r="AA56" s="4" t="str">
        <f>INDEX([1]TextilesInfo!$B$2:$B$324,MATCH([1]Input!AA55,[1]TextilesInfo!$G$2:$G$324,0))</f>
        <v>K479</v>
      </c>
      <c r="AB56" s="4" t="str">
        <f>INDEX([1]TextilesInfo!$B$2:$B$324,MATCH([1]Input!AB55,[1]TextilesInfo!$G$2:$G$324,0))</f>
        <v>K1693</v>
      </c>
      <c r="AC56" s="4" t="str">
        <f>INDEX([1]TextilesInfo!$B$2:$B$324,MATCH([1]Input!AC55,[1]TextilesInfo!$G$2:$G$324,0))</f>
        <v>K1298</v>
      </c>
      <c r="AD56" s="4" t="str">
        <f>INDEX([1]TextilesInfo!$B$2:$B$324,MATCH([1]Input!AD55,[1]TextilesInfo!$G$2:$G$324,0))</f>
        <v>K1100</v>
      </c>
      <c r="AE56" s="4" t="str">
        <f>INDEX([1]TextilesInfo!$B$2:$B$324,MATCH([1]Input!AE55,[1]TextilesInfo!$G$2:$G$324,0))</f>
        <v>K1054</v>
      </c>
      <c r="AF56" s="4" t="str">
        <f>INDEX([1]TextilesInfo!$B$2:$B$324,MATCH([1]Input!AF55,[1]TextilesInfo!$G$2:$G$324,0))</f>
        <v>K2225</v>
      </c>
      <c r="AG56" s="4" t="str">
        <f>INDEX([1]TextilesInfo!$B$2:$B$324,MATCH([1]Input!AG55,[1]TextilesInfo!$G$2:$G$324,0))</f>
        <v>K1779</v>
      </c>
      <c r="AH56" s="4" t="str">
        <f>INDEX([1]TextilesInfo!$B$2:$B$324,MATCH([1]Input!AH55,[1]TextilesInfo!$G$2:$G$324,0))</f>
        <v>K1600</v>
      </c>
      <c r="AI56" s="4" t="str">
        <f>INDEX([1]TextilesInfo!$B$2:$B$324,MATCH([1]Input!AI55,[1]TextilesInfo!$G$2:$G$324,0))</f>
        <v>K1101</v>
      </c>
      <c r="AJ56" s="4" t="str">
        <f>INDEX([1]TextilesInfo!$B$2:$B$324,MATCH([1]Input!AJ55,[1]TextilesInfo!$G$2:$G$324,0))</f>
        <v>K2124</v>
      </c>
      <c r="AK56" s="4" t="str">
        <f>INDEX([1]TextilesInfo!$B$2:$B$324,MATCH([1]Input!AK55,[1]TextilesInfo!$G$2:$G$324,0))</f>
        <v>K1049</v>
      </c>
      <c r="AL56" s="4" t="str">
        <f>INDEX([1]TextilesInfo!$B$2:$B$324,MATCH([1]Input!AL55,[1]TextilesInfo!$G$2:$G$324,0))</f>
        <v>K2221</v>
      </c>
      <c r="AM56" s="4" t="str">
        <f>INDEX([1]TextilesInfo!$B$2:$B$324,MATCH([1]Input!AM55,[1]TextilesInfo!$G$2:$G$324,0))</f>
        <v>K2221</v>
      </c>
      <c r="AN56" s="4" t="str">
        <f>INDEX([1]TextilesInfo!$B$2:$B$324,MATCH([1]Input!AN55,[1]TextilesInfo!$G$2:$G$324,0))</f>
        <v>K2028</v>
      </c>
      <c r="AO56" s="4" t="str">
        <f>INDEX([1]TextilesInfo!$B$2:$B$324,MATCH([1]Input!AO55,[1]TextilesInfo!$G$2:$G$324,0))</f>
        <v>K2122</v>
      </c>
      <c r="AP56" s="4" t="str">
        <f>INDEX([1]TextilesInfo!$B$2:$B$324,MATCH([1]Input!AP55,[1]TextilesInfo!$G$2:$G$324,0))</f>
        <v>K1925</v>
      </c>
      <c r="AQ56" s="4" t="str">
        <f>INDEX([1]TextilesInfo!$B$2:$B$324,MATCH([1]Input!AQ55,[1]TextilesInfo!$G$2:$G$324,0))</f>
        <v xml:space="preserve"> </v>
      </c>
      <c r="AR56" s="4" t="str">
        <f>INDEX([1]TextilesInfo!$B$2:$B$324,MATCH([1]Input!AR55,[1]TextilesInfo!$G$2:$G$324,0))</f>
        <v>K1298</v>
      </c>
      <c r="AS56" s="4" t="str">
        <f>INDEX([1]TextilesInfo!$B$2:$B$324,MATCH([1]Input!AS55,[1]TextilesInfo!$G$2:$G$324,0))</f>
        <v>K1616</v>
      </c>
      <c r="AT56" s="4" t="str">
        <f>INDEX([1]TextilesInfo!$B$2:$B$324,MATCH([1]Input!AT55,[1]TextilesInfo!$G$2:$G$324,0))</f>
        <v>K1236</v>
      </c>
      <c r="AU56" s="4" t="str">
        <f>INDEX([1]TextilesInfo!$B$2:$B$324,MATCH([1]Input!AU55,[1]TextilesInfo!$G$2:$G$324,0))</f>
        <v>K1130</v>
      </c>
      <c r="AV56" s="4" t="str">
        <f>INDEX([1]TextilesInfo!$B$2:$B$324,MATCH([1]Input!AV55,[1]TextilesInfo!$G$2:$G$324,0))</f>
        <v>K1657</v>
      </c>
      <c r="AW56" s="4" t="str">
        <f>INDEX([1]TextilesInfo!$B$2:$B$324,MATCH([1]Input!AW55,[1]TextilesInfo!$G$2:$G$324,0))</f>
        <v>K1101</v>
      </c>
      <c r="AX56" s="4" t="str">
        <f>INDEX([1]TextilesInfo!$B$2:$B$324,MATCH([1]Input!AX55,[1]TextilesInfo!$G$2:$G$324,0))</f>
        <v>K1824</v>
      </c>
      <c r="AY56" s="4" t="str">
        <f>INDEX([1]TextilesInfo!$B$2:$B$324,MATCH([1]Input!AY55,[1]TextilesInfo!$G$2:$G$324,0))</f>
        <v>K1298</v>
      </c>
      <c r="AZ56" s="4" t="str">
        <f>INDEX([1]TextilesInfo!$B$2:$B$324,MATCH([1]Input!AZ55,[1]TextilesInfo!$G$2:$G$324,0))</f>
        <v>K754</v>
      </c>
      <c r="BA56" s="4" t="str">
        <f>INDEX([1]TextilesInfo!$B$2:$B$324,MATCH([1]Input!BA55,[1]TextilesInfo!$G$2:$G$324,0))</f>
        <v>K2067</v>
      </c>
      <c r="BB56" s="4" t="str">
        <f>INDEX([1]TextilesInfo!$B$2:$B$324,MATCH([1]Input!BB55,[1]TextilesInfo!$G$2:$G$324,0))</f>
        <v>K698</v>
      </c>
      <c r="BC56" s="4" t="str">
        <f>INDEX([1]TextilesInfo!$B$2:$B$324,MATCH([1]Input!BC55,[1]TextilesInfo!$G$2:$G$324,0))</f>
        <v>K698</v>
      </c>
      <c r="BD56" s="4" t="str">
        <f>INDEX([1]TextilesInfo!$B$2:$B$324,MATCH([1]Input!BD55,[1]TextilesInfo!$G$2:$G$324,0))</f>
        <v>K698</v>
      </c>
      <c r="BE56" s="4" t="str">
        <f>INDEX([1]TextilesInfo!$B$2:$B$324,MATCH([1]Input!BE55,[1]TextilesInfo!$G$2:$G$324,0))</f>
        <v>K1101</v>
      </c>
      <c r="BF56" s="4" t="str">
        <f>INDEX([1]TextilesInfo!$B$2:$B$324,MATCH([1]Input!BF55,[1]TextilesInfo!$G$2:$G$324,0))</f>
        <v>K1779</v>
      </c>
      <c r="BG56" s="4" t="str">
        <f>INDEX([1]TextilesInfo!$B$2:$B$324,MATCH([1]Input!BG55,[1]TextilesInfo!$G$2:$G$324,0))</f>
        <v>K1925</v>
      </c>
      <c r="BH56" s="4" t="str">
        <f>INDEX([1]TextilesInfo!$B$2:$B$324,MATCH([1]Input!BH55,[1]TextilesInfo!$G$2:$G$324,0))</f>
        <v>K1101</v>
      </c>
      <c r="BI56" s="4" t="str">
        <f>INDEX([1]TextilesInfo!$B$2:$B$324,MATCH([1]Input!BI55,[1]TextilesInfo!$G$2:$G$324,0))</f>
        <v>K698</v>
      </c>
      <c r="BJ56" s="4" t="str">
        <f>INDEX([1]TextilesInfo!$B$2:$B$324,MATCH([1]Input!BJ55,[1]TextilesInfo!$G$2:$G$324,0))</f>
        <v>K1968</v>
      </c>
      <c r="BK56" s="4" t="str">
        <f>INDEX([1]TextilesInfo!$B$2:$B$324,MATCH([1]Input!BK55,[1]TextilesInfo!$G$2:$G$324,0))</f>
        <v>K1750</v>
      </c>
      <c r="BL56" s="4" t="str">
        <f>INDEX([1]TextilesInfo!$B$2:$B$324,MATCH([1]Input!BL55,[1]TextilesInfo!$G$2:$G$324,0))</f>
        <v>K1298</v>
      </c>
      <c r="BM56" s="4" t="str">
        <f>INDEX([1]TextilesInfo!$B$2:$B$324,MATCH([1]Input!BM55,[1]TextilesInfo!$G$2:$G$324,0))</f>
        <v>K1558</v>
      </c>
      <c r="BN56" s="4" t="str">
        <f>INDEX([1]TextilesInfo!$B$2:$B$324,MATCH([1]Input!BN55,[1]TextilesInfo!$G$2:$G$324,0))</f>
        <v>K2199</v>
      </c>
      <c r="BO56" s="4" t="str">
        <f>INDEX([1]TextilesInfo!$B$2:$B$324,MATCH([1]Input!BO55,[1]TextilesInfo!$G$2:$G$324,0))</f>
        <v>K2199</v>
      </c>
      <c r="BP56" s="4" t="str">
        <f>INDEX([1]TextilesInfo!$B$2:$B$324,MATCH([1]Input!BP55,[1]TextilesInfo!$G$2:$G$324,0))</f>
        <v>K1884</v>
      </c>
      <c r="BQ56" s="4" t="str">
        <f>INDEX([1]TextilesInfo!$B$2:$B$324,MATCH([1]Input!BQ55,[1]TextilesInfo!$G$2:$G$324,0))</f>
        <v>K1100</v>
      </c>
      <c r="BR56" s="4" t="str">
        <f>INDEX([1]TextilesInfo!$B$2:$B$324,MATCH([1]Input!BR55,[1]TextilesInfo!$G$2:$G$324,0))</f>
        <v>HC1009</v>
      </c>
      <c r="BS56" s="4" t="str">
        <f>INDEX([1]TextilesInfo!$B$2:$B$324,MATCH([1]Input!BS55,[1]TextilesInfo!$G$2:$G$324,0))</f>
        <v>K1130</v>
      </c>
      <c r="BT56" s="4" t="str">
        <f>INDEX([1]TextilesInfo!$B$2:$B$324,MATCH([1]Input!BT55,[1]TextilesInfo!$G$2:$G$324,0))</f>
        <v>K1298</v>
      </c>
      <c r="BU56" s="4" t="str">
        <f>INDEX([1]TextilesInfo!$B$2:$B$324,MATCH([1]Input!BU55,[1]TextilesInfo!$G$2:$G$324,0))</f>
        <v>K1884</v>
      </c>
      <c r="BV56" s="4" t="str">
        <f>INDEX([1]TextilesInfo!$B$2:$B$324,MATCH([1]Input!BV55,[1]TextilesInfo!$G$2:$G$324,0))</f>
        <v>K1100</v>
      </c>
      <c r="BW56" s="4" t="str">
        <f>INDEX([1]TextilesInfo!$B$2:$B$324,MATCH([1]Input!BW55,[1]TextilesInfo!$G$2:$G$324,0))</f>
        <v>K1130</v>
      </c>
      <c r="BX56" s="4" t="str">
        <f>INDEX([1]TextilesInfo!$B$2:$B$324,MATCH([1]Input!BX55,[1]TextilesInfo!$G$2:$G$324,0))</f>
        <v>K1657</v>
      </c>
      <c r="BY56" s="4" t="str">
        <f>INDEX([1]TextilesInfo!$B$2:$B$324,MATCH([1]Input!BY55,[1]TextilesInfo!$G$2:$G$324,0))</f>
        <v>K1698</v>
      </c>
      <c r="BZ56" s="4" t="str">
        <f>INDEX([1]TextilesInfo!$B$2:$B$324,MATCH([1]Input!BZ55,[1]TextilesInfo!$G$2:$G$324,0))</f>
        <v>K2020</v>
      </c>
      <c r="CA56" s="4" t="str">
        <f>INDEX([1]TextilesInfo!$B$2:$B$324,MATCH([1]Input!CA55,[1]TextilesInfo!$G$2:$G$324,0))</f>
        <v>K2020</v>
      </c>
      <c r="CB56" s="4" t="str">
        <f>INDEX([1]TextilesInfo!$B$2:$B$324,MATCH([1]Input!CB55,[1]TextilesInfo!$G$2:$G$324,0))</f>
        <v>K1698</v>
      </c>
      <c r="CC56" s="4" t="str">
        <f>INDEX([1]TextilesInfo!$B$2:$B$324,MATCH([1]Input!CC55,[1]TextilesInfo!$G$2:$G$324,0))</f>
        <v>K2292</v>
      </c>
      <c r="CD56" s="4" t="str">
        <f>INDEX([1]TextilesInfo!$B$2:$B$324,MATCH([1]Input!CD55,[1]TextilesInfo!$G$2:$G$324,0))</f>
        <v>K1468</v>
      </c>
      <c r="CE56" s="4" t="str">
        <f>INDEX([1]TextilesInfo!$B$2:$B$324,MATCH([1]Input!CE55,[1]TextilesInfo!$G$2:$G$324,0))</f>
        <v>K2292</v>
      </c>
      <c r="CF56" s="4" t="str">
        <f>INDEX([1]TextilesInfo!$B$2:$B$324,MATCH([1]Input!CF55,[1]TextilesInfo!$G$2:$G$324,0))</f>
        <v>K2292</v>
      </c>
      <c r="CG56" s="4" t="str">
        <f>INDEX([1]TextilesInfo!$B$2:$B$324,MATCH([1]Input!CG55,[1]TextilesInfo!$G$2:$G$324,0))</f>
        <v>K1468</v>
      </c>
      <c r="CH56" s="4" t="str">
        <f>INDEX([1]TextilesInfo!$B$2:$B$324,MATCH([1]Input!CH55,[1]TextilesInfo!$G$2:$G$324,0))</f>
        <v>K1206</v>
      </c>
      <c r="CI56" s="4" t="str">
        <f>INDEX([1]TextilesInfo!$B$2:$B$324,MATCH([1]Input!CI55,[1]TextilesInfo!$G$2:$G$324,0))</f>
        <v>K2112</v>
      </c>
      <c r="CJ56" s="4" t="str">
        <f>INDEX([1]TextilesInfo!$B$2:$B$324,MATCH([1]Input!CJ55,[1]TextilesInfo!$G$2:$G$324,0))</f>
        <v>K1206</v>
      </c>
      <c r="CK56" s="4" t="str">
        <f>INDEX([1]TextilesInfo!$B$2:$B$324,MATCH([1]Input!CK55,[1]TextilesInfo!$G$2:$G$324,0))</f>
        <v>K1100</v>
      </c>
      <c r="CL56" s="4" t="str">
        <f>INDEX([1]TextilesInfo!$B$2:$B$324,MATCH([1]Input!CL55,[1]TextilesInfo!$G$2:$G$324,0))</f>
        <v>K1824</v>
      </c>
      <c r="CM56" s="4" t="str">
        <f>INDEX([1]TextilesInfo!$B$2:$B$324,MATCH([1]Input!CM55,[1]TextilesInfo!$G$2:$G$324,0))</f>
        <v xml:space="preserve"> </v>
      </c>
      <c r="CN56" s="4" t="str">
        <f>INDEX([1]TextilesInfo!$B$2:$B$324,MATCH([1]Input!CN55,[1]TextilesInfo!$G$2:$G$324,0))</f>
        <v xml:space="preserve"> </v>
      </c>
      <c r="CO56" s="4" t="str">
        <f>INDEX([1]TextilesInfo!$B$2:$B$324,MATCH([1]Input!CO55,[1]TextilesInfo!$G$2:$G$324,0))</f>
        <v xml:space="preserve"> </v>
      </c>
    </row>
    <row r="57" spans="2:93" s="4" customFormat="1" ht="28" customHeight="1" x14ac:dyDescent="0.2">
      <c r="B57" s="4" t="str">
        <f>INDEX([1]TextilesInfo!$B$2:$B$324,MATCH([1]Input!B56,[1]TextilesInfo!$G$2:$G$324,0))</f>
        <v>K1650</v>
      </c>
      <c r="C57" s="4" t="str">
        <f>INDEX([1]TextilesInfo!$B$2:$B$324,MATCH([1]Input!C56,[1]TextilesInfo!$G$2:$G$324,0))</f>
        <v>H800</v>
      </c>
      <c r="D57" s="4" t="str">
        <f>INDEX([1]TextilesInfo!$B$2:$B$324,MATCH([1]Input!D56,[1]TextilesInfo!$G$2:$G$324,0))</f>
        <v>K2067</v>
      </c>
      <c r="E57" s="4" t="str">
        <f>INDEX([1]TextilesInfo!$B$2:$B$324,MATCH([1]Input!E56,[1]TextilesInfo!$G$2:$G$324,0))</f>
        <v>K1130</v>
      </c>
      <c r="F57" s="4" t="str">
        <f>INDEX([1]TextilesInfo!$B$2:$B$324,MATCH([1]Input!F56,[1]TextilesInfo!$G$2:$G$324,0))</f>
        <v>K1101</v>
      </c>
      <c r="G57" s="4" t="str">
        <f>INDEX([1]TextilesInfo!$B$2:$B$324,MATCH([1]Input!G56,[1]TextilesInfo!$G$2:$G$324,0))</f>
        <v>K1921</v>
      </c>
      <c r="H57" s="4" t="str">
        <f>INDEX([1]TextilesInfo!$B$2:$B$324,MATCH([1]Input!H56,[1]TextilesInfo!$G$2:$G$324,0))</f>
        <v>K1100</v>
      </c>
      <c r="I57" s="4" t="str">
        <f>INDEX([1]TextilesInfo!$B$2:$B$324,MATCH([1]Input!I56,[1]TextilesInfo!$G$2:$G$324,0))</f>
        <v>K1824</v>
      </c>
      <c r="J57" s="4" t="str">
        <f>INDEX([1]TextilesInfo!$B$2:$B$324,MATCH([1]Input!J56,[1]TextilesInfo!$G$2:$G$324,0))</f>
        <v>K1100</v>
      </c>
      <c r="K57" s="4" t="str">
        <f>INDEX([1]TextilesInfo!$B$2:$B$324,MATCH([1]Input!K56,[1]TextilesInfo!$G$2:$G$324,0))</f>
        <v>K1101</v>
      </c>
      <c r="L57" s="4" t="str">
        <f>INDEX([1]TextilesInfo!$B$2:$B$324,MATCH([1]Input!L56,[1]TextilesInfo!$G$2:$G$324,0))</f>
        <v>K1616</v>
      </c>
      <c r="M57" s="4" t="str">
        <f>INDEX([1]TextilesInfo!$B$2:$B$324,MATCH([1]Input!M56,[1]TextilesInfo!$G$2:$G$324,0))</f>
        <v>K479</v>
      </c>
      <c r="N57" s="4" t="str">
        <f>INDEX([1]TextilesInfo!$B$2:$B$324,MATCH([1]Input!N56,[1]TextilesInfo!$G$2:$G$324,0))</f>
        <v>K1657</v>
      </c>
      <c r="O57" s="4" t="str">
        <f>INDEX([1]TextilesInfo!$B$2:$B$324,MATCH([1]Input!O56,[1]TextilesInfo!$G$2:$G$324,0))</f>
        <v>K1824</v>
      </c>
      <c r="P57" s="4" t="str">
        <f>INDEX([1]TextilesInfo!$B$2:$B$324,MATCH([1]Input!P56,[1]TextilesInfo!$G$2:$G$324,0))</f>
        <v>K1616</v>
      </c>
      <c r="Q57" s="4" t="str">
        <f>INDEX([1]TextilesInfo!$B$2:$B$324,MATCH([1]Input!Q56,[1]TextilesInfo!$G$2:$G$324,0))</f>
        <v>K2067</v>
      </c>
      <c r="R57" s="4" t="str">
        <f>INDEX([1]TextilesInfo!$B$2:$B$324,MATCH([1]Input!R56,[1]TextilesInfo!$G$2:$G$324,0))</f>
        <v xml:space="preserve"> </v>
      </c>
      <c r="S57" s="4" t="str">
        <f>INDEX([1]TextilesInfo!$B$2:$B$324,MATCH([1]Input!S56,[1]TextilesInfo!$G$2:$G$324,0))</f>
        <v>K2251</v>
      </c>
      <c r="T57" s="4" t="str">
        <f>INDEX([1]TextilesInfo!$B$2:$B$324,MATCH([1]Input!T56,[1]TextilesInfo!$G$2:$G$324,0))</f>
        <v>K181</v>
      </c>
      <c r="U57" s="4" t="str">
        <f>INDEX([1]TextilesInfo!$B$2:$B$324,MATCH([1]Input!U56,[1]TextilesInfo!$G$2:$G$324,0))</f>
        <v>K1159</v>
      </c>
      <c r="V57" s="4" t="str">
        <f>INDEX([1]TextilesInfo!$B$2:$B$324,MATCH([1]Input!V56,[1]TextilesInfo!$G$2:$G$324,0))</f>
        <v>K1882</v>
      </c>
      <c r="W57" s="4" t="str">
        <f>INDEX([1]TextilesInfo!$B$2:$B$324,MATCH([1]Input!W56,[1]TextilesInfo!$G$2:$G$324,0))</f>
        <v>K784</v>
      </c>
      <c r="X57" s="4" t="str">
        <f>INDEX([1]TextilesInfo!$B$2:$B$324,MATCH([1]Input!X56,[1]TextilesInfo!$G$2:$G$324,0))</f>
        <v>K2237</v>
      </c>
      <c r="Y57" s="4" t="str">
        <f>INDEX([1]TextilesInfo!$B$2:$B$324,MATCH([1]Input!Y56,[1]TextilesInfo!$G$2:$G$324,0))</f>
        <v xml:space="preserve"> </v>
      </c>
      <c r="Z57" s="4" t="str">
        <f>INDEX([1]TextilesInfo!$B$2:$B$324,MATCH([1]Input!Z56,[1]TextilesInfo!$G$2:$G$324,0))</f>
        <v xml:space="preserve"> </v>
      </c>
      <c r="AA57" s="4" t="str">
        <f>INDEX([1]TextilesInfo!$B$2:$B$324,MATCH([1]Input!AA56,[1]TextilesInfo!$G$2:$G$324,0))</f>
        <v>K2358</v>
      </c>
      <c r="AB57" s="4" t="str">
        <f>INDEX([1]TextilesInfo!$B$2:$B$324,MATCH([1]Input!AB56,[1]TextilesInfo!$G$2:$G$324,0))</f>
        <v>K1558</v>
      </c>
      <c r="AC57" s="4" t="str">
        <f>INDEX([1]TextilesInfo!$B$2:$B$324,MATCH([1]Input!AC56,[1]TextilesInfo!$G$2:$G$324,0))</f>
        <v>K1657</v>
      </c>
      <c r="AD57" s="4" t="str">
        <f>INDEX([1]TextilesInfo!$B$2:$B$324,MATCH([1]Input!AD56,[1]TextilesInfo!$G$2:$G$324,0))</f>
        <v>K1925</v>
      </c>
      <c r="AE57" s="4" t="str">
        <f>INDEX([1]TextilesInfo!$B$2:$B$324,MATCH([1]Input!AE56,[1]TextilesInfo!$G$2:$G$324,0))</f>
        <v>K162</v>
      </c>
      <c r="AF57" s="4" t="str">
        <f>INDEX([1]TextilesInfo!$B$2:$B$324,MATCH([1]Input!AF56,[1]TextilesInfo!$G$2:$G$324,0))</f>
        <v>K2020</v>
      </c>
      <c r="AG57" s="4" t="str">
        <f>INDEX([1]TextilesInfo!$B$2:$B$324,MATCH([1]Input!AG56,[1]TextilesInfo!$G$2:$G$324,0))</f>
        <v>HC1062</v>
      </c>
      <c r="AH57" s="4" t="str">
        <f>INDEX([1]TextilesInfo!$B$2:$B$324,MATCH([1]Input!AH56,[1]TextilesInfo!$G$2:$G$324,0))</f>
        <v>K2225</v>
      </c>
      <c r="AI57" s="4" t="str">
        <f>INDEX([1]TextilesInfo!$B$2:$B$324,MATCH([1]Input!AI56,[1]TextilesInfo!$G$2:$G$324,0))</f>
        <v>K1968</v>
      </c>
      <c r="AJ57" s="4" t="str">
        <f>INDEX([1]TextilesInfo!$B$2:$B$324,MATCH([1]Input!AJ56,[1]TextilesInfo!$G$2:$G$324,0))</f>
        <v>K1555</v>
      </c>
      <c r="AK57" s="4" t="str">
        <f>INDEX([1]TextilesInfo!$B$2:$B$324,MATCH([1]Input!AK56,[1]TextilesInfo!$G$2:$G$324,0))</f>
        <v>K1054</v>
      </c>
      <c r="AL57" s="4" t="str">
        <f>INDEX([1]TextilesInfo!$B$2:$B$324,MATCH([1]Input!AL56,[1]TextilesInfo!$G$2:$G$324,0))</f>
        <v>K2209</v>
      </c>
      <c r="AM57" s="4" t="str">
        <f>INDEX([1]TextilesInfo!$B$2:$B$324,MATCH([1]Input!AM56,[1]TextilesInfo!$G$2:$G$324,0))</f>
        <v>K2209</v>
      </c>
      <c r="AN57" s="4" t="str">
        <f>INDEX([1]TextilesInfo!$B$2:$B$324,MATCH([1]Input!AN56,[1]TextilesInfo!$G$2:$G$324,0))</f>
        <v>HC1124</v>
      </c>
      <c r="AO57" s="4" t="str">
        <f>INDEX([1]TextilesInfo!$B$2:$B$324,MATCH([1]Input!AO56,[1]TextilesInfo!$G$2:$G$324,0))</f>
        <v>K2028</v>
      </c>
      <c r="AP57" s="4" t="str">
        <f>INDEX([1]TextilesInfo!$B$2:$B$324,MATCH([1]Input!AP56,[1]TextilesInfo!$G$2:$G$324,0))</f>
        <v>K1921</v>
      </c>
      <c r="AQ57" s="4" t="str">
        <f>INDEX([1]TextilesInfo!$B$2:$B$324,MATCH([1]Input!AQ56,[1]TextilesInfo!$G$2:$G$324,0))</f>
        <v xml:space="preserve"> </v>
      </c>
      <c r="AR57" s="4" t="str">
        <f>INDEX([1]TextilesInfo!$B$2:$B$324,MATCH([1]Input!AR56,[1]TextilesInfo!$G$2:$G$324,0))</f>
        <v>K1657</v>
      </c>
      <c r="AS57" s="4" t="str">
        <f>INDEX([1]TextilesInfo!$B$2:$B$324,MATCH([1]Input!AS56,[1]TextilesInfo!$G$2:$G$324,0))</f>
        <v>K1075</v>
      </c>
      <c r="AT57" s="4" t="str">
        <f>INDEX([1]TextilesInfo!$B$2:$B$324,MATCH([1]Input!AT56,[1]TextilesInfo!$G$2:$G$324,0))</f>
        <v>K1054</v>
      </c>
      <c r="AU57" s="4" t="str">
        <f>INDEX([1]TextilesInfo!$B$2:$B$324,MATCH([1]Input!AU56,[1]TextilesInfo!$G$2:$G$324,0))</f>
        <v>K1101</v>
      </c>
      <c r="AV57" s="4" t="str">
        <f>INDEX([1]TextilesInfo!$B$2:$B$324,MATCH([1]Input!AV56,[1]TextilesInfo!$G$2:$G$324,0))</f>
        <v>K1824</v>
      </c>
      <c r="AW57" s="4" t="str">
        <f>INDEX([1]TextilesInfo!$B$2:$B$324,MATCH([1]Input!AW56,[1]TextilesInfo!$G$2:$G$324,0))</f>
        <v>K1968</v>
      </c>
      <c r="AX57" s="4" t="str">
        <f>INDEX([1]TextilesInfo!$B$2:$B$324,MATCH([1]Input!AX56,[1]TextilesInfo!$G$2:$G$324,0))</f>
        <v>K1616</v>
      </c>
      <c r="AY57" s="4" t="str">
        <f>INDEX([1]TextilesInfo!$B$2:$B$324,MATCH([1]Input!AY56,[1]TextilesInfo!$G$2:$G$324,0))</f>
        <v>K1657</v>
      </c>
      <c r="AZ57" s="4" t="str">
        <f>INDEX([1]TextilesInfo!$B$2:$B$324,MATCH([1]Input!AZ56,[1]TextilesInfo!$G$2:$G$324,0))</f>
        <v>K2209</v>
      </c>
      <c r="BA57" s="4" t="str">
        <f>INDEX([1]TextilesInfo!$B$2:$B$324,MATCH([1]Input!BA56,[1]TextilesInfo!$G$2:$G$324,0))</f>
        <v>K1130</v>
      </c>
      <c r="BB57" s="4" t="str">
        <f>INDEX([1]TextilesInfo!$B$2:$B$324,MATCH([1]Input!BB56,[1]TextilesInfo!$G$2:$G$324,0))</f>
        <v>K2067</v>
      </c>
      <c r="BC57" s="4" t="str">
        <f>INDEX([1]TextilesInfo!$B$2:$B$324,MATCH([1]Input!BC56,[1]TextilesInfo!$G$2:$G$324,0))</f>
        <v>K2067</v>
      </c>
      <c r="BD57" s="4" t="str">
        <f>INDEX([1]TextilesInfo!$B$2:$B$324,MATCH([1]Input!BD56,[1]TextilesInfo!$G$2:$G$324,0))</f>
        <v>K2067</v>
      </c>
      <c r="BE57" s="4" t="str">
        <f>INDEX([1]TextilesInfo!$B$2:$B$324,MATCH([1]Input!BE56,[1]TextilesInfo!$G$2:$G$324,0))</f>
        <v>K1100</v>
      </c>
      <c r="BF57" s="4" t="str">
        <f>INDEX([1]TextilesInfo!$B$2:$B$324,MATCH([1]Input!BF56,[1]TextilesInfo!$G$2:$G$324,0))</f>
        <v>HC1062</v>
      </c>
      <c r="BG57" s="4" t="str">
        <f>INDEX([1]TextilesInfo!$B$2:$B$324,MATCH([1]Input!BG56,[1]TextilesInfo!$G$2:$G$324,0))</f>
        <v>K1884</v>
      </c>
      <c r="BH57" s="4" t="str">
        <f>INDEX([1]TextilesInfo!$B$2:$B$324,MATCH([1]Input!BH56,[1]TextilesInfo!$G$2:$G$324,0))</f>
        <v>K1968</v>
      </c>
      <c r="BI57" s="4" t="str">
        <f>INDEX([1]TextilesInfo!$B$2:$B$324,MATCH([1]Input!BI56,[1]TextilesInfo!$G$2:$G$324,0))</f>
        <v>K2067</v>
      </c>
      <c r="BJ57" s="4" t="str">
        <f>INDEX([1]TextilesInfo!$B$2:$B$324,MATCH([1]Input!BJ56,[1]TextilesInfo!$G$2:$G$324,0))</f>
        <v>K1925</v>
      </c>
      <c r="BK57" s="4" t="str">
        <f>INDEX([1]TextilesInfo!$B$2:$B$324,MATCH([1]Input!BK56,[1]TextilesInfo!$G$2:$G$324,0))</f>
        <v>K1693</v>
      </c>
      <c r="BL57" s="4" t="str">
        <f>INDEX([1]TextilesInfo!$B$2:$B$324,MATCH([1]Input!BL56,[1]TextilesInfo!$G$2:$G$324,0))</f>
        <v>K1657</v>
      </c>
      <c r="BM57" s="4" t="str">
        <f>INDEX([1]TextilesInfo!$B$2:$B$324,MATCH([1]Input!BM56,[1]TextilesInfo!$G$2:$G$324,0))</f>
        <v>K1698</v>
      </c>
      <c r="BN57" s="4" t="str">
        <f>INDEX([1]TextilesInfo!$B$2:$B$324,MATCH([1]Input!BN56,[1]TextilesInfo!$G$2:$G$324,0))</f>
        <v>K2333</v>
      </c>
      <c r="BO57" s="4" t="str">
        <f>INDEX([1]TextilesInfo!$B$2:$B$324,MATCH([1]Input!BO56,[1]TextilesInfo!$G$2:$G$324,0))</f>
        <v>K2333</v>
      </c>
      <c r="BP57" s="4" t="str">
        <f>INDEX([1]TextilesInfo!$B$2:$B$324,MATCH([1]Input!BP56,[1]TextilesInfo!$G$2:$G$324,0))</f>
        <v>K1921</v>
      </c>
      <c r="BQ57" s="4" t="str">
        <f>INDEX([1]TextilesInfo!$B$2:$B$324,MATCH([1]Input!BQ56,[1]TextilesInfo!$G$2:$G$324,0))</f>
        <v>K1884</v>
      </c>
      <c r="BR57" s="4" t="str">
        <f>INDEX([1]TextilesInfo!$B$2:$B$324,MATCH([1]Input!BR56,[1]TextilesInfo!$G$2:$G$324,0))</f>
        <v>K1268</v>
      </c>
      <c r="BS57" s="4" t="str">
        <f>INDEX([1]TextilesInfo!$B$2:$B$324,MATCH([1]Input!BS56,[1]TextilesInfo!$G$2:$G$324,0))</f>
        <v>K181</v>
      </c>
      <c r="BT57" s="4" t="str">
        <f>INDEX([1]TextilesInfo!$B$2:$B$324,MATCH([1]Input!BT56,[1]TextilesInfo!$G$2:$G$324,0))</f>
        <v>K1657</v>
      </c>
      <c r="BU57" s="4" t="str">
        <f>INDEX([1]TextilesInfo!$B$2:$B$324,MATCH([1]Input!BU56,[1]TextilesInfo!$G$2:$G$324,0))</f>
        <v>K1921</v>
      </c>
      <c r="BV57" s="4" t="str">
        <f>INDEX([1]TextilesInfo!$B$2:$B$324,MATCH([1]Input!BV56,[1]TextilesInfo!$G$2:$G$324,0))</f>
        <v>K1925</v>
      </c>
      <c r="BW57" s="4" t="str">
        <f>INDEX([1]TextilesInfo!$B$2:$B$324,MATCH([1]Input!BW56,[1]TextilesInfo!$G$2:$G$324,0))</f>
        <v>K181</v>
      </c>
      <c r="BX57" s="4" t="str">
        <f>INDEX([1]TextilesInfo!$B$2:$B$324,MATCH([1]Input!BX56,[1]TextilesInfo!$G$2:$G$324,0))</f>
        <v>K1824</v>
      </c>
      <c r="BY57" s="4" t="str">
        <f>INDEX([1]TextilesInfo!$B$2:$B$324,MATCH([1]Input!BY56,[1]TextilesInfo!$G$2:$G$324,0))</f>
        <v>K244</v>
      </c>
      <c r="BZ57" s="4" t="str">
        <f>INDEX([1]TextilesInfo!$B$2:$B$324,MATCH([1]Input!BZ56,[1]TextilesInfo!$G$2:$G$324,0))</f>
        <v>K1693</v>
      </c>
      <c r="CA57" s="4" t="str">
        <f>INDEX([1]TextilesInfo!$B$2:$B$324,MATCH([1]Input!CA56,[1]TextilesInfo!$G$2:$G$324,0))</f>
        <v>K1693</v>
      </c>
      <c r="CB57" s="4" t="str">
        <f>INDEX([1]TextilesInfo!$B$2:$B$324,MATCH([1]Input!CB56,[1]TextilesInfo!$G$2:$G$324,0))</f>
        <v>K2154</v>
      </c>
      <c r="CC57" s="4" t="str">
        <f>INDEX([1]TextilesInfo!$B$2:$B$324,MATCH([1]Input!CC56,[1]TextilesInfo!$G$2:$G$324,0))</f>
        <v>K2124</v>
      </c>
      <c r="CD57" s="4" t="str">
        <f>INDEX([1]TextilesInfo!$B$2:$B$324,MATCH([1]Input!CD56,[1]TextilesInfo!$G$2:$G$324,0))</f>
        <v>K2071</v>
      </c>
      <c r="CE57" s="4" t="str">
        <f>INDEX([1]TextilesInfo!$B$2:$B$324,MATCH([1]Input!CE56,[1]TextilesInfo!$G$2:$G$324,0))</f>
        <v>K2124</v>
      </c>
      <c r="CF57" s="4" t="str">
        <f>INDEX([1]TextilesInfo!$B$2:$B$324,MATCH([1]Input!CF56,[1]TextilesInfo!$G$2:$G$324,0))</f>
        <v>K2124</v>
      </c>
      <c r="CG57" s="4" t="str">
        <f>INDEX([1]TextilesInfo!$B$2:$B$324,MATCH([1]Input!CG56,[1]TextilesInfo!$G$2:$G$324,0))</f>
        <v>K2071</v>
      </c>
      <c r="CH57" s="4" t="str">
        <f>INDEX([1]TextilesInfo!$B$2:$B$324,MATCH([1]Input!CH56,[1]TextilesInfo!$G$2:$G$324,0))</f>
        <v>K2112</v>
      </c>
      <c r="CI57" s="4" t="str">
        <f>INDEX([1]TextilesInfo!$B$2:$B$324,MATCH([1]Input!CI56,[1]TextilesInfo!$G$2:$G$324,0))</f>
        <v>K1998</v>
      </c>
      <c r="CJ57" s="4" t="str">
        <f>INDEX([1]TextilesInfo!$B$2:$B$324,MATCH([1]Input!CJ56,[1]TextilesInfo!$G$2:$G$324,0))</f>
        <v>K2112</v>
      </c>
      <c r="CK57" s="4" t="str">
        <f>INDEX([1]TextilesInfo!$B$2:$B$324,MATCH([1]Input!CK56,[1]TextilesInfo!$G$2:$G$324,0))</f>
        <v>K1884</v>
      </c>
      <c r="CL57" s="4" t="str">
        <f>INDEX([1]TextilesInfo!$B$2:$B$324,MATCH([1]Input!CL56,[1]TextilesInfo!$G$2:$G$324,0))</f>
        <v>K1075</v>
      </c>
      <c r="CM57" s="4" t="str">
        <f>INDEX([1]TextilesInfo!$B$2:$B$324,MATCH([1]Input!CM56,[1]TextilesInfo!$G$2:$G$324,0))</f>
        <v xml:space="preserve"> </v>
      </c>
      <c r="CN57" s="4" t="str">
        <f>INDEX([1]TextilesInfo!$B$2:$B$324,MATCH([1]Input!CN56,[1]TextilesInfo!$G$2:$G$324,0))</f>
        <v xml:space="preserve"> </v>
      </c>
      <c r="CO57" s="4" t="str">
        <f>INDEX([1]TextilesInfo!$B$2:$B$324,MATCH([1]Input!CO56,[1]TextilesInfo!$G$2:$G$324,0))</f>
        <v xml:space="preserve"> </v>
      </c>
    </row>
    <row r="58" spans="2:93" s="4" customFormat="1" ht="28" customHeight="1" x14ac:dyDescent="0.2">
      <c r="B58" s="4" t="str">
        <f>INDEX([1]TextilesInfo!$B$2:$B$324,MATCH([1]Input!B57,[1]TextilesInfo!$G$2:$G$324,0))</f>
        <v>K162</v>
      </c>
      <c r="C58" s="4" t="str">
        <f>INDEX([1]TextilesInfo!$B$2:$B$324,MATCH([1]Input!C57,[1]TextilesInfo!$G$2:$G$324,0))</f>
        <v>K2351</v>
      </c>
      <c r="D58" s="4" t="str">
        <f>INDEX([1]TextilesInfo!$B$2:$B$324,MATCH([1]Input!D57,[1]TextilesInfo!$G$2:$G$324,0))</f>
        <v>K1130</v>
      </c>
      <c r="E58" s="4" t="str">
        <f>INDEX([1]TextilesInfo!$B$2:$B$324,MATCH([1]Input!E57,[1]TextilesInfo!$G$2:$G$324,0))</f>
        <v>K181</v>
      </c>
      <c r="F58" s="4" t="str">
        <f>INDEX([1]TextilesInfo!$B$2:$B$324,MATCH([1]Input!F57,[1]TextilesInfo!$G$2:$G$324,0))</f>
        <v>K1100</v>
      </c>
      <c r="G58" s="4" t="str">
        <f>INDEX([1]TextilesInfo!$B$2:$B$324,MATCH([1]Input!G57,[1]TextilesInfo!$G$2:$G$324,0))</f>
        <v>K1298</v>
      </c>
      <c r="H58" s="4" t="str">
        <f>INDEX([1]TextilesInfo!$B$2:$B$324,MATCH([1]Input!H57,[1]TextilesInfo!$G$2:$G$324,0))</f>
        <v>K1925</v>
      </c>
      <c r="I58" s="4" t="str">
        <f>INDEX([1]TextilesInfo!$B$2:$B$324,MATCH([1]Input!I57,[1]TextilesInfo!$G$2:$G$324,0))</f>
        <v>K1616</v>
      </c>
      <c r="J58" s="4" t="str">
        <f>INDEX([1]TextilesInfo!$B$2:$B$324,MATCH([1]Input!J57,[1]TextilesInfo!$G$2:$G$324,0))</f>
        <v>K1925</v>
      </c>
      <c r="K58" s="4" t="str">
        <f>INDEX([1]TextilesInfo!$B$2:$B$324,MATCH([1]Input!K57,[1]TextilesInfo!$G$2:$G$324,0))</f>
        <v>K1968</v>
      </c>
      <c r="L58" s="4" t="str">
        <f>INDEX([1]TextilesInfo!$B$2:$B$324,MATCH([1]Input!L57,[1]TextilesInfo!$G$2:$G$324,0))</f>
        <v>K1075</v>
      </c>
      <c r="M58" s="4" t="str">
        <f>INDEX([1]TextilesInfo!$B$2:$B$324,MATCH([1]Input!M57,[1]TextilesInfo!$G$2:$G$324,0))</f>
        <v>K1779</v>
      </c>
      <c r="N58" s="4" t="str">
        <f>INDEX([1]TextilesInfo!$B$2:$B$324,MATCH([1]Input!N57,[1]TextilesInfo!$G$2:$G$324,0))</f>
        <v>K1824</v>
      </c>
      <c r="O58" s="4" t="str">
        <f>INDEX([1]TextilesInfo!$B$2:$B$324,MATCH([1]Input!O57,[1]TextilesInfo!$G$2:$G$324,0))</f>
        <v>K1616</v>
      </c>
      <c r="P58" s="4" t="str">
        <f>INDEX([1]TextilesInfo!$B$2:$B$324,MATCH([1]Input!P57,[1]TextilesInfo!$G$2:$G$324,0))</f>
        <v>K1075</v>
      </c>
      <c r="Q58" s="4" t="str">
        <f>INDEX([1]TextilesInfo!$B$2:$B$324,MATCH([1]Input!Q57,[1]TextilesInfo!$G$2:$G$324,0))</f>
        <v>K1130</v>
      </c>
      <c r="R58" s="4" t="str">
        <f>INDEX([1]TextilesInfo!$B$2:$B$324,MATCH([1]Input!R57,[1]TextilesInfo!$G$2:$G$324,0))</f>
        <v xml:space="preserve"> </v>
      </c>
      <c r="S58" s="4" t="str">
        <f>INDEX([1]TextilesInfo!$B$2:$B$324,MATCH([1]Input!S57,[1]TextilesInfo!$G$2:$G$324,0))</f>
        <v>K2049</v>
      </c>
      <c r="T58" s="4" t="str">
        <f>INDEX([1]TextilesInfo!$B$2:$B$324,MATCH([1]Input!T57,[1]TextilesInfo!$G$2:$G$324,0))</f>
        <v>K1101</v>
      </c>
      <c r="U58" s="4" t="str">
        <f>INDEX([1]TextilesInfo!$B$2:$B$324,MATCH([1]Input!U57,[1]TextilesInfo!$G$2:$G$324,0))</f>
        <v>K2237</v>
      </c>
      <c r="V58" s="4" t="str">
        <f>INDEX([1]TextilesInfo!$B$2:$B$324,MATCH([1]Input!V57,[1]TextilesInfo!$G$2:$G$324,0))</f>
        <v>K2155</v>
      </c>
      <c r="W58" s="4" t="str">
        <f>INDEX([1]TextilesInfo!$B$2:$B$324,MATCH([1]Input!W57,[1]TextilesInfo!$G$2:$G$324,0))</f>
        <v>K1159</v>
      </c>
      <c r="X58" s="4" t="str">
        <f>INDEX([1]TextilesInfo!$B$2:$B$324,MATCH([1]Input!X57,[1]TextilesInfo!$G$2:$G$324,0))</f>
        <v>K1271</v>
      </c>
      <c r="Y58" s="4" t="str">
        <f>INDEX([1]TextilesInfo!$B$2:$B$324,MATCH([1]Input!Y57,[1]TextilesInfo!$G$2:$G$324,0))</f>
        <v xml:space="preserve"> </v>
      </c>
      <c r="Z58" s="4" t="str">
        <f>INDEX([1]TextilesInfo!$B$2:$B$324,MATCH([1]Input!Z57,[1]TextilesInfo!$G$2:$G$324,0))</f>
        <v xml:space="preserve"> </v>
      </c>
      <c r="AA58" s="4" t="str">
        <f>INDEX([1]TextilesInfo!$B$2:$B$324,MATCH([1]Input!AA57,[1]TextilesInfo!$G$2:$G$324,0))</f>
        <v>K2251</v>
      </c>
      <c r="AB58" s="4" t="str">
        <f>INDEX([1]TextilesInfo!$B$2:$B$324,MATCH([1]Input!AB57,[1]TextilesInfo!$G$2:$G$324,0))</f>
        <v>K1698</v>
      </c>
      <c r="AC58" s="4" t="str">
        <f>INDEX([1]TextilesInfo!$B$2:$B$324,MATCH([1]Input!AC57,[1]TextilesInfo!$G$2:$G$324,0))</f>
        <v>K1824</v>
      </c>
      <c r="AD58" s="4" t="str">
        <f>INDEX([1]TextilesInfo!$B$2:$B$324,MATCH([1]Input!AD57,[1]TextilesInfo!$G$2:$G$324,0))</f>
        <v>K1884</v>
      </c>
      <c r="AE58" s="4" t="str">
        <f>INDEX([1]TextilesInfo!$B$2:$B$324,MATCH([1]Input!AE57,[1]TextilesInfo!$G$2:$G$324,0))</f>
        <v>K2226</v>
      </c>
      <c r="AF58" s="4" t="str">
        <f>INDEX([1]TextilesInfo!$B$2:$B$324,MATCH([1]Input!AF57,[1]TextilesInfo!$G$2:$G$324,0))</f>
        <v>K1750</v>
      </c>
      <c r="AG58" s="4" t="str">
        <f>INDEX([1]TextilesInfo!$B$2:$B$324,MATCH([1]Input!AG57,[1]TextilesInfo!$G$2:$G$324,0))</f>
        <v>HC1008</v>
      </c>
      <c r="AH58" s="4" t="str">
        <f>INDEX([1]TextilesInfo!$B$2:$B$324,MATCH([1]Input!AH57,[1]TextilesInfo!$G$2:$G$324,0))</f>
        <v>K2020</v>
      </c>
      <c r="AI58" s="4" t="str">
        <f>INDEX([1]TextilesInfo!$B$2:$B$324,MATCH([1]Input!AI57,[1]TextilesInfo!$G$2:$G$324,0))</f>
        <v>K1100</v>
      </c>
      <c r="AJ58" s="4" t="str">
        <f>INDEX([1]TextilesInfo!$B$2:$B$324,MATCH([1]Input!AJ57,[1]TextilesInfo!$G$2:$G$324,0))</f>
        <v>K1324</v>
      </c>
      <c r="AK58" s="4" t="str">
        <f>INDEX([1]TextilesInfo!$B$2:$B$324,MATCH([1]Input!AK57,[1]TextilesInfo!$G$2:$G$324,0))</f>
        <v>K162</v>
      </c>
      <c r="AL58" s="4" t="str">
        <f>INDEX([1]TextilesInfo!$B$2:$B$324,MATCH([1]Input!AL57,[1]TextilesInfo!$G$2:$G$324,0))</f>
        <v>K2140</v>
      </c>
      <c r="AM58" s="4" t="str">
        <f>INDEX([1]TextilesInfo!$B$2:$B$324,MATCH([1]Input!AM57,[1]TextilesInfo!$G$2:$G$324,0))</f>
        <v>K2140</v>
      </c>
      <c r="AN58" s="4" t="str">
        <f>INDEX([1]TextilesInfo!$B$2:$B$324,MATCH([1]Input!AN57,[1]TextilesInfo!$G$2:$G$324,0))</f>
        <v>HC1123</v>
      </c>
      <c r="AO58" s="4" t="str">
        <f>INDEX([1]TextilesInfo!$B$2:$B$324,MATCH([1]Input!AO57,[1]TextilesInfo!$G$2:$G$324,0))</f>
        <v>K2293</v>
      </c>
      <c r="AP58" s="4" t="str">
        <f>INDEX([1]TextilesInfo!$B$2:$B$324,MATCH([1]Input!AP57,[1]TextilesInfo!$G$2:$G$324,0))</f>
        <v>K1298</v>
      </c>
      <c r="AQ58" s="4" t="str">
        <f>INDEX([1]TextilesInfo!$B$2:$B$324,MATCH([1]Input!AQ57,[1]TextilesInfo!$G$2:$G$324,0))</f>
        <v xml:space="preserve"> </v>
      </c>
      <c r="AR58" s="4" t="str">
        <f>INDEX([1]TextilesInfo!$B$2:$B$324,MATCH([1]Input!AR57,[1]TextilesInfo!$G$2:$G$324,0))</f>
        <v>K1824</v>
      </c>
      <c r="AS58" s="4" t="str">
        <f>INDEX([1]TextilesInfo!$B$2:$B$324,MATCH([1]Input!AS57,[1]TextilesInfo!$G$2:$G$324,0))</f>
        <v>K1600</v>
      </c>
      <c r="AT58" s="4" t="str">
        <f>INDEX([1]TextilesInfo!$B$2:$B$324,MATCH([1]Input!AT57,[1]TextilesInfo!$G$2:$G$324,0))</f>
        <v>K162</v>
      </c>
      <c r="AU58" s="4" t="str">
        <f>INDEX([1]TextilesInfo!$B$2:$B$324,MATCH([1]Input!AU57,[1]TextilesInfo!$G$2:$G$324,0))</f>
        <v>K1100</v>
      </c>
      <c r="AV58" s="4" t="str">
        <f>INDEX([1]TextilesInfo!$B$2:$B$324,MATCH([1]Input!AV57,[1]TextilesInfo!$G$2:$G$324,0))</f>
        <v>K1616</v>
      </c>
      <c r="AW58" s="4" t="str">
        <f>INDEX([1]TextilesInfo!$B$2:$B$324,MATCH([1]Input!AW57,[1]TextilesInfo!$G$2:$G$324,0))</f>
        <v>K1100</v>
      </c>
      <c r="AX58" s="4" t="str">
        <f>INDEX([1]TextilesInfo!$B$2:$B$324,MATCH([1]Input!AX57,[1]TextilesInfo!$G$2:$G$324,0))</f>
        <v>K1075</v>
      </c>
      <c r="AY58" s="4" t="str">
        <f>INDEX([1]TextilesInfo!$B$2:$B$324,MATCH([1]Input!AY57,[1]TextilesInfo!$G$2:$G$324,0))</f>
        <v>K1824</v>
      </c>
      <c r="AZ58" s="4" t="str">
        <f>INDEX([1]TextilesInfo!$B$2:$B$324,MATCH([1]Input!AZ57,[1]TextilesInfo!$G$2:$G$324,0))</f>
        <v>K2200</v>
      </c>
      <c r="BA58" s="4" t="str">
        <f>INDEX([1]TextilesInfo!$B$2:$B$324,MATCH([1]Input!BA57,[1]TextilesInfo!$G$2:$G$324,0))</f>
        <v>K181</v>
      </c>
      <c r="BB58" s="4" t="str">
        <f>INDEX([1]TextilesInfo!$B$2:$B$324,MATCH([1]Input!BB57,[1]TextilesInfo!$G$2:$G$324,0))</f>
        <v>K1130</v>
      </c>
      <c r="BC58" s="4" t="str">
        <f>INDEX([1]TextilesInfo!$B$2:$B$324,MATCH([1]Input!BC57,[1]TextilesInfo!$G$2:$G$324,0))</f>
        <v>K1130</v>
      </c>
      <c r="BD58" s="4" t="str">
        <f>INDEX([1]TextilesInfo!$B$2:$B$324,MATCH([1]Input!BD57,[1]TextilesInfo!$G$2:$G$324,0))</f>
        <v>K1130</v>
      </c>
      <c r="BE58" s="4" t="str">
        <f>INDEX([1]TextilesInfo!$B$2:$B$324,MATCH([1]Input!BE57,[1]TextilesInfo!$G$2:$G$324,0))</f>
        <v>K1925</v>
      </c>
      <c r="BF58" s="4" t="str">
        <f>INDEX([1]TextilesInfo!$B$2:$B$324,MATCH([1]Input!BF57,[1]TextilesInfo!$G$2:$G$324,0))</f>
        <v>HC1008</v>
      </c>
      <c r="BG58" s="4" t="str">
        <f>INDEX([1]TextilesInfo!$B$2:$B$324,MATCH([1]Input!BG57,[1]TextilesInfo!$G$2:$G$324,0))</f>
        <v>K1921</v>
      </c>
      <c r="BH58" s="4" t="str">
        <f>INDEX([1]TextilesInfo!$B$2:$B$324,MATCH([1]Input!BH57,[1]TextilesInfo!$G$2:$G$324,0))</f>
        <v>K1925</v>
      </c>
      <c r="BI58" s="4" t="str">
        <f>INDEX([1]TextilesInfo!$B$2:$B$324,MATCH([1]Input!BI57,[1]TextilesInfo!$G$2:$G$324,0))</f>
        <v>K1130</v>
      </c>
      <c r="BJ58" s="4" t="str">
        <f>INDEX([1]TextilesInfo!$B$2:$B$324,MATCH([1]Input!BJ57,[1]TextilesInfo!$G$2:$G$324,0))</f>
        <v>K1884</v>
      </c>
      <c r="BK58" s="4" t="str">
        <f>INDEX([1]TextilesInfo!$B$2:$B$324,MATCH([1]Input!BK57,[1]TextilesInfo!$G$2:$G$324,0))</f>
        <v>K2022</v>
      </c>
      <c r="BL58" s="4" t="str">
        <f>INDEX([1]TextilesInfo!$B$2:$B$324,MATCH([1]Input!BL57,[1]TextilesInfo!$G$2:$G$324,0))</f>
        <v>K1824</v>
      </c>
      <c r="BM58" s="4" t="str">
        <f>INDEX([1]TextilesInfo!$B$2:$B$324,MATCH([1]Input!BM57,[1]TextilesInfo!$G$2:$G$324,0))</f>
        <v>K2154</v>
      </c>
      <c r="BN58" s="4" t="str">
        <f>INDEX([1]TextilesInfo!$B$2:$B$324,MATCH([1]Input!BN57,[1]TextilesInfo!$G$2:$G$324,0))</f>
        <v>K1080</v>
      </c>
      <c r="BO58" s="4" t="str">
        <f>INDEX([1]TextilesInfo!$B$2:$B$324,MATCH([1]Input!BO57,[1]TextilesInfo!$G$2:$G$324,0))</f>
        <v>K1080</v>
      </c>
      <c r="BP58" s="4" t="str">
        <f>INDEX([1]TextilesInfo!$B$2:$B$324,MATCH([1]Input!BP57,[1]TextilesInfo!$G$2:$G$324,0))</f>
        <v>K1298</v>
      </c>
      <c r="BQ58" s="4" t="str">
        <f>INDEX([1]TextilesInfo!$B$2:$B$324,MATCH([1]Input!BQ57,[1]TextilesInfo!$G$2:$G$324,0))</f>
        <v>K1921</v>
      </c>
      <c r="BR58" s="4" t="str">
        <f>INDEX([1]TextilesInfo!$B$2:$B$324,MATCH([1]Input!BR57,[1]TextilesInfo!$G$2:$G$324,0))</f>
        <v>K1324</v>
      </c>
      <c r="BS58" s="4" t="str">
        <f>INDEX([1]TextilesInfo!$B$2:$B$324,MATCH([1]Input!BS57,[1]TextilesInfo!$G$2:$G$324,0))</f>
        <v>K1101</v>
      </c>
      <c r="BT58" s="4" t="str">
        <f>INDEX([1]TextilesInfo!$B$2:$B$324,MATCH([1]Input!BT57,[1]TextilesInfo!$G$2:$G$324,0))</f>
        <v>K1824</v>
      </c>
      <c r="BU58" s="4" t="str">
        <f>INDEX([1]TextilesInfo!$B$2:$B$324,MATCH([1]Input!BU57,[1]TextilesInfo!$G$2:$G$324,0))</f>
        <v>K1298</v>
      </c>
      <c r="BV58" s="4" t="str">
        <f>INDEX([1]TextilesInfo!$B$2:$B$324,MATCH([1]Input!BV57,[1]TextilesInfo!$G$2:$G$324,0))</f>
        <v>K1884</v>
      </c>
      <c r="BW58" s="4" t="str">
        <f>INDEX([1]TextilesInfo!$B$2:$B$324,MATCH([1]Input!BW57,[1]TextilesInfo!$G$2:$G$324,0))</f>
        <v>K1101</v>
      </c>
      <c r="BX58" s="4" t="str">
        <f>INDEX([1]TextilesInfo!$B$2:$B$324,MATCH([1]Input!BX57,[1]TextilesInfo!$G$2:$G$324,0))</f>
        <v>K1616</v>
      </c>
      <c r="BY58" s="4" t="str">
        <f>INDEX([1]TextilesInfo!$B$2:$B$324,MATCH([1]Input!BY57,[1]TextilesInfo!$G$2:$G$324,0))</f>
        <v>K2240</v>
      </c>
      <c r="BZ58" s="4" t="str">
        <f>INDEX([1]TextilesInfo!$B$2:$B$324,MATCH([1]Input!BZ57,[1]TextilesInfo!$G$2:$G$324,0))</f>
        <v>K2022</v>
      </c>
      <c r="CA58" s="4" t="str">
        <f>INDEX([1]TextilesInfo!$B$2:$B$324,MATCH([1]Input!CA57,[1]TextilesInfo!$G$2:$G$324,0))</f>
        <v>K2022</v>
      </c>
      <c r="CB58" s="4" t="str">
        <f>INDEX([1]TextilesInfo!$B$2:$B$324,MATCH([1]Input!CB57,[1]TextilesInfo!$G$2:$G$324,0))</f>
        <v>K244</v>
      </c>
      <c r="CC58" s="4" t="str">
        <f>INDEX([1]TextilesInfo!$B$2:$B$324,MATCH([1]Input!CC57,[1]TextilesInfo!$G$2:$G$324,0))</f>
        <v>K1555</v>
      </c>
      <c r="CD58" s="4" t="str">
        <f>INDEX([1]TextilesInfo!$B$2:$B$324,MATCH([1]Input!CD57,[1]TextilesInfo!$G$2:$G$324,0))</f>
        <v>K1386</v>
      </c>
      <c r="CE58" s="4" t="str">
        <f>INDEX([1]TextilesInfo!$B$2:$B$324,MATCH([1]Input!CE57,[1]TextilesInfo!$G$2:$G$324,0))</f>
        <v>K1555</v>
      </c>
      <c r="CF58" s="4" t="str">
        <f>INDEX([1]TextilesInfo!$B$2:$B$324,MATCH([1]Input!CF57,[1]TextilesInfo!$G$2:$G$324,0))</f>
        <v>K1555</v>
      </c>
      <c r="CG58" s="4" t="str">
        <f>INDEX([1]TextilesInfo!$B$2:$B$324,MATCH([1]Input!CG57,[1]TextilesInfo!$G$2:$G$324,0))</f>
        <v>K1386</v>
      </c>
      <c r="CH58" s="4" t="str">
        <f>INDEX([1]TextilesInfo!$B$2:$B$324,MATCH([1]Input!CH57,[1]TextilesInfo!$G$2:$G$324,0))</f>
        <v>K1998</v>
      </c>
      <c r="CI58" s="4" t="str">
        <f>INDEX([1]TextilesInfo!$B$2:$B$324,MATCH([1]Input!CI57,[1]TextilesInfo!$G$2:$G$324,0))</f>
        <v>K698</v>
      </c>
      <c r="CJ58" s="4" t="str">
        <f>INDEX([1]TextilesInfo!$B$2:$B$324,MATCH([1]Input!CJ57,[1]TextilesInfo!$G$2:$G$324,0))</f>
        <v>K1998</v>
      </c>
      <c r="CK58" s="4" t="str">
        <f>INDEX([1]TextilesInfo!$B$2:$B$324,MATCH([1]Input!CK57,[1]TextilesInfo!$G$2:$G$324,0))</f>
        <v>K1921</v>
      </c>
      <c r="CL58" s="4" t="str">
        <f>INDEX([1]TextilesInfo!$B$2:$B$324,MATCH([1]Input!CL57,[1]TextilesInfo!$G$2:$G$324,0))</f>
        <v>K1600</v>
      </c>
      <c r="CM58" s="4" t="str">
        <f>INDEX([1]TextilesInfo!$B$2:$B$324,MATCH([1]Input!CM57,[1]TextilesInfo!$G$2:$G$324,0))</f>
        <v xml:space="preserve"> </v>
      </c>
      <c r="CN58" s="4" t="str">
        <f>INDEX([1]TextilesInfo!$B$2:$B$324,MATCH([1]Input!CN57,[1]TextilesInfo!$G$2:$G$324,0))</f>
        <v xml:space="preserve"> </v>
      </c>
      <c r="CO58" s="4" t="str">
        <f>INDEX([1]TextilesInfo!$B$2:$B$324,MATCH([1]Input!CO57,[1]TextilesInfo!$G$2:$G$324,0))</f>
        <v xml:space="preserve"> </v>
      </c>
    </row>
    <row r="59" spans="2:93" s="4" customFormat="1" ht="28" customHeight="1" x14ac:dyDescent="0.2">
      <c r="B59" s="4" t="str">
        <f>INDEX([1]TextilesInfo!$B$2:$B$324,MATCH([1]Input!B58,[1]TextilesInfo!$G$2:$G$324,0))</f>
        <v>K2226</v>
      </c>
      <c r="C59" s="4" t="str">
        <f>INDEX([1]TextilesInfo!$B$2:$B$324,MATCH([1]Input!C58,[1]TextilesInfo!$G$2:$G$324,0))</f>
        <v>K1930</v>
      </c>
      <c r="D59" s="4" t="str">
        <f>INDEX([1]TextilesInfo!$B$2:$B$324,MATCH([1]Input!D58,[1]TextilesInfo!$G$2:$G$324,0))</f>
        <v>K181</v>
      </c>
      <c r="E59" s="4" t="str">
        <f>INDEX([1]TextilesInfo!$B$2:$B$324,MATCH([1]Input!E58,[1]TextilesInfo!$G$2:$G$324,0))</f>
        <v>K1101</v>
      </c>
      <c r="F59" s="4" t="str">
        <f>INDEX([1]TextilesInfo!$B$2:$B$324,MATCH([1]Input!F58,[1]TextilesInfo!$G$2:$G$324,0))</f>
        <v>K1925</v>
      </c>
      <c r="G59" s="4" t="str">
        <f>INDEX([1]TextilesInfo!$B$2:$B$324,MATCH([1]Input!G58,[1]TextilesInfo!$G$2:$G$324,0))</f>
        <v>K1657</v>
      </c>
      <c r="H59" s="4" t="str">
        <f>INDEX([1]TextilesInfo!$B$2:$B$324,MATCH([1]Input!H58,[1]TextilesInfo!$G$2:$G$324,0))</f>
        <v>K1884</v>
      </c>
      <c r="I59" s="4" t="str">
        <f>INDEX([1]TextilesInfo!$B$2:$B$324,MATCH([1]Input!I58,[1]TextilesInfo!$G$2:$G$324,0))</f>
        <v>K1075</v>
      </c>
      <c r="J59" s="4" t="str">
        <f>INDEX([1]TextilesInfo!$B$2:$B$324,MATCH([1]Input!J58,[1]TextilesInfo!$G$2:$G$324,0))</f>
        <v>K1884</v>
      </c>
      <c r="K59" s="4" t="str">
        <f>INDEX([1]TextilesInfo!$B$2:$B$324,MATCH([1]Input!K58,[1]TextilesInfo!$G$2:$G$324,0))</f>
        <v>K1925</v>
      </c>
      <c r="L59" s="4" t="str">
        <f>INDEX([1]TextilesInfo!$B$2:$B$324,MATCH([1]Input!L58,[1]TextilesInfo!$G$2:$G$324,0))</f>
        <v>K1600</v>
      </c>
      <c r="M59" s="4" t="str">
        <f>INDEX([1]TextilesInfo!$B$2:$B$324,MATCH([1]Input!M58,[1]TextilesInfo!$G$2:$G$324,0))</f>
        <v>K2358</v>
      </c>
      <c r="N59" s="4" t="str">
        <f>INDEX([1]TextilesInfo!$B$2:$B$324,MATCH([1]Input!N58,[1]TextilesInfo!$G$2:$G$324,0))</f>
        <v>K1616</v>
      </c>
      <c r="O59" s="4" t="str">
        <f>INDEX([1]TextilesInfo!$B$2:$B$324,MATCH([1]Input!O58,[1]TextilesInfo!$G$2:$G$324,0))</f>
        <v>K1075</v>
      </c>
      <c r="P59" s="4" t="str">
        <f>INDEX([1]TextilesInfo!$B$2:$B$324,MATCH([1]Input!P58,[1]TextilesInfo!$G$2:$G$324,0))</f>
        <v>K1600</v>
      </c>
      <c r="Q59" s="4" t="str">
        <f>INDEX([1]TextilesInfo!$B$2:$B$324,MATCH([1]Input!Q58,[1]TextilesInfo!$G$2:$G$324,0))</f>
        <v>K181</v>
      </c>
      <c r="R59" s="4" t="str">
        <f>INDEX([1]TextilesInfo!$B$2:$B$324,MATCH([1]Input!R58,[1]TextilesInfo!$G$2:$G$324,0))</f>
        <v xml:space="preserve"> </v>
      </c>
      <c r="S59" s="4" t="str">
        <f>INDEX([1]TextilesInfo!$B$2:$B$324,MATCH([1]Input!S58,[1]TextilesInfo!$G$2:$G$324,0))</f>
        <v>K2023</v>
      </c>
      <c r="T59" s="4" t="str">
        <f>INDEX([1]TextilesInfo!$B$2:$B$324,MATCH([1]Input!T58,[1]TextilesInfo!$G$2:$G$324,0))</f>
        <v>K1968</v>
      </c>
      <c r="U59" s="4" t="str">
        <f>INDEX([1]TextilesInfo!$B$2:$B$324,MATCH([1]Input!U58,[1]TextilesInfo!$G$2:$G$324,0))</f>
        <v>K1271</v>
      </c>
      <c r="V59" s="4" t="str">
        <f>INDEX([1]TextilesInfo!$B$2:$B$324,MATCH([1]Input!V58,[1]TextilesInfo!$G$2:$G$324,0))</f>
        <v>K1565</v>
      </c>
      <c r="W59" s="4" t="str">
        <f>INDEX([1]TextilesInfo!$B$2:$B$324,MATCH([1]Input!W58,[1]TextilesInfo!$G$2:$G$324,0))</f>
        <v>K2237</v>
      </c>
      <c r="X59" s="4" t="str">
        <f>INDEX([1]TextilesInfo!$B$2:$B$324,MATCH([1]Input!X58,[1]TextilesInfo!$G$2:$G$324,0))</f>
        <v>K1669</v>
      </c>
      <c r="Y59" s="4" t="str">
        <f>INDEX([1]TextilesInfo!$B$2:$B$324,MATCH([1]Input!Y58,[1]TextilesInfo!$G$2:$G$324,0))</f>
        <v xml:space="preserve"> </v>
      </c>
      <c r="Z59" s="4" t="str">
        <f>INDEX([1]TextilesInfo!$B$2:$B$324,MATCH([1]Input!Z58,[1]TextilesInfo!$G$2:$G$324,0))</f>
        <v xml:space="preserve"> </v>
      </c>
      <c r="AA59" s="4" t="str">
        <f>INDEX([1]TextilesInfo!$B$2:$B$324,MATCH([1]Input!AA58,[1]TextilesInfo!$G$2:$G$324,0))</f>
        <v>K2238</v>
      </c>
      <c r="AB59" s="4" t="str">
        <f>INDEX([1]TextilesInfo!$B$2:$B$324,MATCH([1]Input!AB58,[1]TextilesInfo!$G$2:$G$324,0))</f>
        <v>K2154</v>
      </c>
      <c r="AC59" s="4" t="str">
        <f>INDEX([1]TextilesInfo!$B$2:$B$324,MATCH([1]Input!AC58,[1]TextilesInfo!$G$2:$G$324,0))</f>
        <v>K1616</v>
      </c>
      <c r="AD59" s="4" t="str">
        <f>INDEX([1]TextilesInfo!$B$2:$B$324,MATCH([1]Input!AD58,[1]TextilesInfo!$G$2:$G$324,0))</f>
        <v>K1921</v>
      </c>
      <c r="AE59" s="4" t="str">
        <f>INDEX([1]TextilesInfo!$B$2:$B$324,MATCH([1]Input!AE58,[1]TextilesInfo!$G$2:$G$324,0))</f>
        <v>HC1660</v>
      </c>
      <c r="AF59" s="4" t="str">
        <f>INDEX([1]TextilesInfo!$B$2:$B$324,MATCH([1]Input!AF58,[1]TextilesInfo!$G$2:$G$324,0))</f>
        <v>K2022</v>
      </c>
      <c r="AG59" s="4" t="str">
        <f>INDEX([1]TextilesInfo!$B$2:$B$324,MATCH([1]Input!AG58,[1]TextilesInfo!$G$2:$G$324,0))</f>
        <v>HC1183</v>
      </c>
      <c r="AH59" s="4" t="str">
        <f>INDEX([1]TextilesInfo!$B$2:$B$324,MATCH([1]Input!AH58,[1]TextilesInfo!$G$2:$G$324,0))</f>
        <v>K1750</v>
      </c>
      <c r="AI59" s="4" t="str">
        <f>INDEX([1]TextilesInfo!$B$2:$B$324,MATCH([1]Input!AI58,[1]TextilesInfo!$G$2:$G$324,0))</f>
        <v>K1925</v>
      </c>
      <c r="AJ59" s="4" t="str">
        <f>INDEX([1]TextilesInfo!$B$2:$B$324,MATCH([1]Input!AJ58,[1]TextilesInfo!$G$2:$G$324,0))</f>
        <v>K479</v>
      </c>
      <c r="AK59" s="4" t="str">
        <f>INDEX([1]TextilesInfo!$B$2:$B$324,MATCH([1]Input!AK58,[1]TextilesInfo!$G$2:$G$324,0))</f>
        <v>K2226</v>
      </c>
      <c r="AL59" s="4" t="str">
        <f>INDEX([1]TextilesInfo!$B$2:$B$324,MATCH([1]Input!AL58,[1]TextilesInfo!$G$2:$G$324,0))</f>
        <v>K2338</v>
      </c>
      <c r="AM59" s="4" t="str">
        <f>INDEX([1]TextilesInfo!$B$2:$B$324,MATCH([1]Input!AM58,[1]TextilesInfo!$G$2:$G$324,0))</f>
        <v>K2338</v>
      </c>
      <c r="AN59" s="4" t="str">
        <f>INDEX([1]TextilesInfo!$B$2:$B$324,MATCH([1]Input!AN58,[1]TextilesInfo!$G$2:$G$324,0))</f>
        <v>K1018</v>
      </c>
      <c r="AO59" s="4" t="str">
        <f>INDEX([1]TextilesInfo!$B$2:$B$324,MATCH([1]Input!AO58,[1]TextilesInfo!$G$2:$G$324,0))</f>
        <v>K2030</v>
      </c>
      <c r="AP59" s="4" t="str">
        <f>INDEX([1]TextilesInfo!$B$2:$B$324,MATCH([1]Input!AP58,[1]TextilesInfo!$G$2:$G$324,0))</f>
        <v>K1657</v>
      </c>
      <c r="AQ59" s="4" t="str">
        <f>INDEX([1]TextilesInfo!$B$2:$B$324,MATCH([1]Input!AQ58,[1]TextilesInfo!$G$2:$G$324,0))</f>
        <v xml:space="preserve"> </v>
      </c>
      <c r="AR59" s="4" t="str">
        <f>INDEX([1]TextilesInfo!$B$2:$B$324,MATCH([1]Input!AR58,[1]TextilesInfo!$G$2:$G$324,0))</f>
        <v>K1075</v>
      </c>
      <c r="AS59" s="4" t="str">
        <f>INDEX([1]TextilesInfo!$B$2:$B$324,MATCH([1]Input!AS58,[1]TextilesInfo!$G$2:$G$324,0))</f>
        <v>K2225</v>
      </c>
      <c r="AT59" s="4" t="str">
        <f>INDEX([1]TextilesInfo!$B$2:$B$324,MATCH([1]Input!AT58,[1]TextilesInfo!$G$2:$G$324,0))</f>
        <v>K2226</v>
      </c>
      <c r="AU59" s="4" t="str">
        <f>INDEX([1]TextilesInfo!$B$2:$B$324,MATCH([1]Input!AU58,[1]TextilesInfo!$G$2:$G$324,0))</f>
        <v>K1925</v>
      </c>
      <c r="AV59" s="4" t="str">
        <f>INDEX([1]TextilesInfo!$B$2:$B$324,MATCH([1]Input!AV58,[1]TextilesInfo!$G$2:$G$324,0))</f>
        <v>K1075</v>
      </c>
      <c r="AW59" s="4" t="str">
        <f>INDEX([1]TextilesInfo!$B$2:$B$324,MATCH([1]Input!AW58,[1]TextilesInfo!$G$2:$G$324,0))</f>
        <v>K1925</v>
      </c>
      <c r="AX59" s="4" t="str">
        <f>INDEX([1]TextilesInfo!$B$2:$B$324,MATCH([1]Input!AX58,[1]TextilesInfo!$G$2:$G$324,0))</f>
        <v>K1600</v>
      </c>
      <c r="AY59" s="4" t="str">
        <f>INDEX([1]TextilesInfo!$B$2:$B$324,MATCH([1]Input!AY58,[1]TextilesInfo!$G$2:$G$324,0))</f>
        <v>K1616</v>
      </c>
      <c r="AZ59" s="4" t="str">
        <f>INDEX([1]TextilesInfo!$B$2:$B$324,MATCH([1]Input!AZ58,[1]TextilesInfo!$G$2:$G$324,0))</f>
        <v>K2338</v>
      </c>
      <c r="BA59" s="4" t="str">
        <f>INDEX([1]TextilesInfo!$B$2:$B$324,MATCH([1]Input!BA58,[1]TextilesInfo!$G$2:$G$324,0))</f>
        <v>K1101</v>
      </c>
      <c r="BB59" s="4" t="str">
        <f>INDEX([1]TextilesInfo!$B$2:$B$324,MATCH([1]Input!BB58,[1]TextilesInfo!$G$2:$G$324,0))</f>
        <v>K181</v>
      </c>
      <c r="BC59" s="4" t="str">
        <f>INDEX([1]TextilesInfo!$B$2:$B$324,MATCH([1]Input!BC58,[1]TextilesInfo!$G$2:$G$324,0))</f>
        <v>K181</v>
      </c>
      <c r="BD59" s="4" t="str">
        <f>INDEX([1]TextilesInfo!$B$2:$B$324,MATCH([1]Input!BD58,[1]TextilesInfo!$G$2:$G$324,0))</f>
        <v>K181</v>
      </c>
      <c r="BE59" s="4" t="str">
        <f>INDEX([1]TextilesInfo!$B$2:$B$324,MATCH([1]Input!BE58,[1]TextilesInfo!$G$2:$G$324,0))</f>
        <v>K1884</v>
      </c>
      <c r="BF59" s="4" t="str">
        <f>INDEX([1]TextilesInfo!$B$2:$B$324,MATCH([1]Input!BF58,[1]TextilesInfo!$G$2:$G$324,0))</f>
        <v>HC1183</v>
      </c>
      <c r="BG59" s="4" t="str">
        <f>INDEX([1]TextilesInfo!$B$2:$B$324,MATCH([1]Input!BG58,[1]TextilesInfo!$G$2:$G$324,0))</f>
        <v>K1298</v>
      </c>
      <c r="BH59" s="4" t="str">
        <f>INDEX([1]TextilesInfo!$B$2:$B$324,MATCH([1]Input!BH58,[1]TextilesInfo!$G$2:$G$324,0))</f>
        <v>K1884</v>
      </c>
      <c r="BI59" s="4" t="str">
        <f>INDEX([1]TextilesInfo!$B$2:$B$324,MATCH([1]Input!BI58,[1]TextilesInfo!$G$2:$G$324,0))</f>
        <v>K181</v>
      </c>
      <c r="BJ59" s="4" t="str">
        <f>INDEX([1]TextilesInfo!$B$2:$B$324,MATCH([1]Input!BJ58,[1]TextilesInfo!$G$2:$G$324,0))</f>
        <v>K1921</v>
      </c>
      <c r="BK59" s="4" t="str">
        <f>INDEX([1]TextilesInfo!$B$2:$B$324,MATCH([1]Input!BK58,[1]TextilesInfo!$G$2:$G$324,0))</f>
        <v>K2068</v>
      </c>
      <c r="BL59" s="4" t="str">
        <f>INDEX([1]TextilesInfo!$B$2:$B$324,MATCH([1]Input!BL58,[1]TextilesInfo!$G$2:$G$324,0))</f>
        <v>K1616</v>
      </c>
      <c r="BM59" s="4" t="str">
        <f>INDEX([1]TextilesInfo!$B$2:$B$324,MATCH([1]Input!BM58,[1]TextilesInfo!$G$2:$G$324,0))</f>
        <v>K242</v>
      </c>
      <c r="BN59" s="4" t="str">
        <f>INDEX([1]TextilesInfo!$B$2:$B$324,MATCH([1]Input!BN58,[1]TextilesInfo!$G$2:$G$324,0))</f>
        <v>K2210</v>
      </c>
      <c r="BO59" s="4" t="str">
        <f>INDEX([1]TextilesInfo!$B$2:$B$324,MATCH([1]Input!BO58,[1]TextilesInfo!$G$2:$G$324,0))</f>
        <v>K2210</v>
      </c>
      <c r="BP59" s="4" t="str">
        <f>INDEX([1]TextilesInfo!$B$2:$B$324,MATCH([1]Input!BP58,[1]TextilesInfo!$G$2:$G$324,0))</f>
        <v>K1657</v>
      </c>
      <c r="BQ59" s="4" t="str">
        <f>INDEX([1]TextilesInfo!$B$2:$B$324,MATCH([1]Input!BQ58,[1]TextilesInfo!$G$2:$G$324,0))</f>
        <v>K1298</v>
      </c>
      <c r="BR59" s="4" t="str">
        <f>INDEX([1]TextilesInfo!$B$2:$B$324,MATCH([1]Input!BR58,[1]TextilesInfo!$G$2:$G$324,0))</f>
        <v>K479</v>
      </c>
      <c r="BS59" s="4" t="str">
        <f>INDEX([1]TextilesInfo!$B$2:$B$324,MATCH([1]Input!BS58,[1]TextilesInfo!$G$2:$G$324,0))</f>
        <v>K1968</v>
      </c>
      <c r="BT59" s="4" t="str">
        <f>INDEX([1]TextilesInfo!$B$2:$B$324,MATCH([1]Input!BT58,[1]TextilesInfo!$G$2:$G$324,0))</f>
        <v>K1616</v>
      </c>
      <c r="BU59" s="4" t="str">
        <f>INDEX([1]TextilesInfo!$B$2:$B$324,MATCH([1]Input!BU58,[1]TextilesInfo!$G$2:$G$324,0))</f>
        <v>K1657</v>
      </c>
      <c r="BV59" s="4" t="str">
        <f>INDEX([1]TextilesInfo!$B$2:$B$324,MATCH([1]Input!BV58,[1]TextilesInfo!$G$2:$G$324,0))</f>
        <v>K1921</v>
      </c>
      <c r="BW59" s="4" t="str">
        <f>INDEX([1]TextilesInfo!$B$2:$B$324,MATCH([1]Input!BW58,[1]TextilesInfo!$G$2:$G$324,0))</f>
        <v>K1968</v>
      </c>
      <c r="BX59" s="4" t="str">
        <f>INDEX([1]TextilesInfo!$B$2:$B$324,MATCH([1]Input!BX58,[1]TextilesInfo!$G$2:$G$324,0))</f>
        <v>K1075</v>
      </c>
      <c r="BY59" s="4" t="str">
        <f>INDEX([1]TextilesInfo!$B$2:$B$324,MATCH([1]Input!BY58,[1]TextilesInfo!$G$2:$G$324,0))</f>
        <v>K1448</v>
      </c>
      <c r="BZ59" s="4" t="str">
        <f>INDEX([1]TextilesInfo!$B$2:$B$324,MATCH([1]Input!BZ58,[1]TextilesInfo!$G$2:$G$324,0))</f>
        <v>K2068</v>
      </c>
      <c r="CA59" s="4" t="str">
        <f>INDEX([1]TextilesInfo!$B$2:$B$324,MATCH([1]Input!CA58,[1]TextilesInfo!$G$2:$G$324,0))</f>
        <v>K2068</v>
      </c>
      <c r="CB59" s="4" t="str">
        <f>INDEX([1]TextilesInfo!$B$2:$B$324,MATCH([1]Input!CB58,[1]TextilesInfo!$G$2:$G$324,0))</f>
        <v>K2240</v>
      </c>
      <c r="CC59" s="4" t="str">
        <f>INDEX([1]TextilesInfo!$B$2:$B$324,MATCH([1]Input!CC58,[1]TextilesInfo!$G$2:$G$324,0))</f>
        <v>K1324</v>
      </c>
      <c r="CD59" s="4" t="str">
        <f>INDEX([1]TextilesInfo!$B$2:$B$324,MATCH([1]Input!CD58,[1]TextilesInfo!$G$2:$G$324,0))</f>
        <v>K1607</v>
      </c>
      <c r="CE59" s="4" t="str">
        <f>INDEX([1]TextilesInfo!$B$2:$B$324,MATCH([1]Input!CE58,[1]TextilesInfo!$G$2:$G$324,0))</f>
        <v>K1324</v>
      </c>
      <c r="CF59" s="4" t="str">
        <f>INDEX([1]TextilesInfo!$B$2:$B$324,MATCH([1]Input!CF58,[1]TextilesInfo!$G$2:$G$324,0))</f>
        <v>K1324</v>
      </c>
      <c r="CG59" s="4" t="str">
        <f>INDEX([1]TextilesInfo!$B$2:$B$324,MATCH([1]Input!CG58,[1]TextilesInfo!$G$2:$G$324,0))</f>
        <v>K1607</v>
      </c>
      <c r="CH59" s="4" t="str">
        <f>INDEX([1]TextilesInfo!$B$2:$B$324,MATCH([1]Input!CH58,[1]TextilesInfo!$G$2:$G$324,0))</f>
        <v>K698</v>
      </c>
      <c r="CI59" s="4" t="str">
        <f>INDEX([1]TextilesInfo!$B$2:$B$324,MATCH([1]Input!CI58,[1]TextilesInfo!$G$2:$G$324,0))</f>
        <v>K2067</v>
      </c>
      <c r="CJ59" s="4" t="str">
        <f>INDEX([1]TextilesInfo!$B$2:$B$324,MATCH([1]Input!CJ58,[1]TextilesInfo!$G$2:$G$324,0))</f>
        <v>K698</v>
      </c>
      <c r="CK59" s="4" t="str">
        <f>INDEX([1]TextilesInfo!$B$2:$B$324,MATCH([1]Input!CK58,[1]TextilesInfo!$G$2:$G$324,0))</f>
        <v>K1298</v>
      </c>
      <c r="CL59" s="4" t="str">
        <f>INDEX([1]TextilesInfo!$B$2:$B$324,MATCH([1]Input!CL58,[1]TextilesInfo!$G$2:$G$324,0))</f>
        <v>K2225</v>
      </c>
      <c r="CM59" s="4" t="str">
        <f>INDEX([1]TextilesInfo!$B$2:$B$324,MATCH([1]Input!CM58,[1]TextilesInfo!$G$2:$G$324,0))</f>
        <v xml:space="preserve"> </v>
      </c>
      <c r="CN59" s="4" t="str">
        <f>INDEX([1]TextilesInfo!$B$2:$B$324,MATCH([1]Input!CN58,[1]TextilesInfo!$G$2:$G$324,0))</f>
        <v xml:space="preserve"> </v>
      </c>
      <c r="CO59" s="4" t="str">
        <f>INDEX([1]TextilesInfo!$B$2:$B$324,MATCH([1]Input!CO58,[1]TextilesInfo!$G$2:$G$324,0))</f>
        <v xml:space="preserve"> </v>
      </c>
    </row>
    <row r="60" spans="2:93" s="4" customFormat="1" ht="28" customHeight="1" x14ac:dyDescent="0.2">
      <c r="B60" s="4" t="str">
        <f>INDEX([1]TextilesInfo!$B$2:$B$324,MATCH([1]Input!B59,[1]TextilesInfo!$G$2:$G$324,0))</f>
        <v>HC1660</v>
      </c>
      <c r="C60" s="4" t="str">
        <f>INDEX([1]TextilesInfo!$B$2:$B$324,MATCH([1]Input!C59,[1]TextilesInfo!$G$2:$G$324,0))</f>
        <v>K784</v>
      </c>
      <c r="D60" s="4" t="str">
        <f>INDEX([1]TextilesInfo!$B$2:$B$324,MATCH([1]Input!D59,[1]TextilesInfo!$G$2:$G$324,0))</f>
        <v>K1101</v>
      </c>
      <c r="E60" s="4" t="str">
        <f>INDEX([1]TextilesInfo!$B$2:$B$324,MATCH([1]Input!E59,[1]TextilesInfo!$G$2:$G$324,0))</f>
        <v>K1968</v>
      </c>
      <c r="F60" s="4" t="str">
        <f>INDEX([1]TextilesInfo!$B$2:$B$324,MATCH([1]Input!F59,[1]TextilesInfo!$G$2:$G$324,0))</f>
        <v>K1884</v>
      </c>
      <c r="G60" s="4" t="str">
        <f>INDEX([1]TextilesInfo!$B$2:$B$324,MATCH([1]Input!G59,[1]TextilesInfo!$G$2:$G$324,0))</f>
        <v>K1824</v>
      </c>
      <c r="H60" s="4" t="str">
        <f>INDEX([1]TextilesInfo!$B$2:$B$324,MATCH([1]Input!H59,[1]TextilesInfo!$G$2:$G$324,0))</f>
        <v>K1921</v>
      </c>
      <c r="I60" s="4" t="str">
        <f>INDEX([1]TextilesInfo!$B$2:$B$324,MATCH([1]Input!I59,[1]TextilesInfo!$G$2:$G$324,0))</f>
        <v>K1600</v>
      </c>
      <c r="J60" s="4" t="str">
        <f>INDEX([1]TextilesInfo!$B$2:$B$324,MATCH([1]Input!J59,[1]TextilesInfo!$G$2:$G$324,0))</f>
        <v>K1921</v>
      </c>
      <c r="K60" s="4" t="str">
        <f>INDEX([1]TextilesInfo!$B$2:$B$324,MATCH([1]Input!K59,[1]TextilesInfo!$G$2:$G$324,0))</f>
        <v>K1884</v>
      </c>
      <c r="L60" s="4" t="str">
        <f>INDEX([1]TextilesInfo!$B$2:$B$324,MATCH([1]Input!L59,[1]TextilesInfo!$G$2:$G$324,0))</f>
        <v>K2225</v>
      </c>
      <c r="M60" s="4" t="str">
        <f>INDEX([1]TextilesInfo!$B$2:$B$324,MATCH([1]Input!M59,[1]TextilesInfo!$G$2:$G$324,0))</f>
        <v>K2078</v>
      </c>
      <c r="N60" s="4" t="str">
        <f>INDEX([1]TextilesInfo!$B$2:$B$324,MATCH([1]Input!N59,[1]TextilesInfo!$G$2:$G$324,0))</f>
        <v>K1075</v>
      </c>
      <c r="O60" s="4" t="str">
        <f>INDEX([1]TextilesInfo!$B$2:$B$324,MATCH([1]Input!O59,[1]TextilesInfo!$G$2:$G$324,0))</f>
        <v>K1600</v>
      </c>
      <c r="P60" s="4" t="str">
        <f>INDEX([1]TextilesInfo!$B$2:$B$324,MATCH([1]Input!P59,[1]TextilesInfo!$G$2:$G$324,0))</f>
        <v>K2225</v>
      </c>
      <c r="Q60" s="4" t="str">
        <f>INDEX([1]TextilesInfo!$B$2:$B$324,MATCH([1]Input!Q59,[1]TextilesInfo!$G$2:$G$324,0))</f>
        <v>K1101</v>
      </c>
      <c r="R60" s="4" t="str">
        <f>INDEX([1]TextilesInfo!$B$2:$B$324,MATCH([1]Input!R59,[1]TextilesInfo!$G$2:$G$324,0))</f>
        <v xml:space="preserve"> </v>
      </c>
      <c r="S60" s="4" t="str">
        <f>INDEX([1]TextilesInfo!$B$2:$B$324,MATCH([1]Input!S59,[1]TextilesInfo!$G$2:$G$324,0))</f>
        <v>K2010</v>
      </c>
      <c r="T60" s="4" t="str">
        <f>INDEX([1]TextilesInfo!$B$2:$B$324,MATCH([1]Input!T59,[1]TextilesInfo!$G$2:$G$324,0))</f>
        <v>K1100</v>
      </c>
      <c r="U60" s="4" t="str">
        <f>INDEX([1]TextilesInfo!$B$2:$B$324,MATCH([1]Input!U59,[1]TextilesInfo!$G$2:$G$324,0))</f>
        <v>K1669</v>
      </c>
      <c r="V60" s="4" t="str">
        <f>INDEX([1]TextilesInfo!$B$2:$B$324,MATCH([1]Input!V59,[1]TextilesInfo!$G$2:$G$324,0))</f>
        <v>K1021</v>
      </c>
      <c r="W60" s="4" t="str">
        <f>INDEX([1]TextilesInfo!$B$2:$B$324,MATCH([1]Input!W59,[1]TextilesInfo!$G$2:$G$324,0))</f>
        <v>K1271</v>
      </c>
      <c r="X60" s="4" t="str">
        <f>INDEX([1]TextilesInfo!$B$2:$B$324,MATCH([1]Input!X59,[1]TextilesInfo!$G$2:$G$324,0))</f>
        <v xml:space="preserve"> </v>
      </c>
      <c r="Y60" s="4" t="str">
        <f>INDEX([1]TextilesInfo!$B$2:$B$324,MATCH([1]Input!Y59,[1]TextilesInfo!$G$2:$G$324,0))</f>
        <v xml:space="preserve"> </v>
      </c>
      <c r="Z60" s="4" t="str">
        <f>INDEX([1]TextilesInfo!$B$2:$B$324,MATCH([1]Input!Z59,[1]TextilesInfo!$G$2:$G$324,0))</f>
        <v xml:space="preserve"> </v>
      </c>
      <c r="AA60" s="4" t="str">
        <f>INDEX([1]TextilesInfo!$B$2:$B$324,MATCH([1]Input!AA59,[1]TextilesInfo!$G$2:$G$324,0))</f>
        <v>K2074</v>
      </c>
      <c r="AB60" s="4" t="str">
        <f>INDEX([1]TextilesInfo!$B$2:$B$324,MATCH([1]Input!AB59,[1]TextilesInfo!$G$2:$G$324,0))</f>
        <v>K1949</v>
      </c>
      <c r="AC60" s="4" t="str">
        <f>INDEX([1]TextilesInfo!$B$2:$B$324,MATCH([1]Input!AC59,[1]TextilesInfo!$G$2:$G$324,0))</f>
        <v>K1075</v>
      </c>
      <c r="AD60" s="4" t="str">
        <f>INDEX([1]TextilesInfo!$B$2:$B$324,MATCH([1]Input!AD59,[1]TextilesInfo!$G$2:$G$324,0))</f>
        <v>K1298</v>
      </c>
      <c r="AE60" s="4" t="str">
        <f>INDEX([1]TextilesInfo!$B$2:$B$324,MATCH([1]Input!AE59,[1]TextilesInfo!$G$2:$G$324,0))</f>
        <v>K2047</v>
      </c>
      <c r="AF60" s="4" t="str">
        <f>INDEX([1]TextilesInfo!$B$2:$B$324,MATCH([1]Input!AF59,[1]TextilesInfo!$G$2:$G$324,0))</f>
        <v>K2068</v>
      </c>
      <c r="AG60" s="4" t="str">
        <f>INDEX([1]TextilesInfo!$B$2:$B$324,MATCH([1]Input!AG59,[1]TextilesInfo!$G$2:$G$324,0))</f>
        <v>K1104</v>
      </c>
      <c r="AH60" s="4" t="str">
        <f>INDEX([1]TextilesInfo!$B$2:$B$324,MATCH([1]Input!AH59,[1]TextilesInfo!$G$2:$G$324,0))</f>
        <v>K2022</v>
      </c>
      <c r="AI60" s="4" t="str">
        <f>INDEX([1]TextilesInfo!$B$2:$B$324,MATCH([1]Input!AI59,[1]TextilesInfo!$G$2:$G$324,0))</f>
        <v>K1884</v>
      </c>
      <c r="AJ60" s="4" t="str">
        <f>INDEX([1]TextilesInfo!$B$2:$B$324,MATCH([1]Input!AJ59,[1]TextilesInfo!$G$2:$G$324,0))</f>
        <v>K2358</v>
      </c>
      <c r="AK60" s="4" t="str">
        <f>INDEX([1]TextilesInfo!$B$2:$B$324,MATCH([1]Input!AK59,[1]TextilesInfo!$G$2:$G$324,0))</f>
        <v>K1238</v>
      </c>
      <c r="AL60" s="4" t="str">
        <f>INDEX([1]TextilesInfo!$B$2:$B$324,MATCH([1]Input!AL59,[1]TextilesInfo!$G$2:$G$324,0))</f>
        <v>K2348</v>
      </c>
      <c r="AM60" s="4" t="str">
        <f>INDEX([1]TextilesInfo!$B$2:$B$324,MATCH([1]Input!AM59,[1]TextilesInfo!$G$2:$G$324,0))</f>
        <v>K2348</v>
      </c>
      <c r="AN60" s="4" t="str">
        <f>INDEX([1]TextilesInfo!$B$2:$B$324,MATCH([1]Input!AN59,[1]TextilesInfo!$G$2:$G$324,0))</f>
        <v>K1886</v>
      </c>
      <c r="AO60" s="4" t="str">
        <f>INDEX([1]TextilesInfo!$B$2:$B$324,MATCH([1]Input!AO59,[1]TextilesInfo!$G$2:$G$324,0))</f>
        <v>K2292</v>
      </c>
      <c r="AP60" s="4" t="str">
        <f>INDEX([1]TextilesInfo!$B$2:$B$324,MATCH([1]Input!AP59,[1]TextilesInfo!$G$2:$G$324,0))</f>
        <v>K1824</v>
      </c>
      <c r="AQ60" s="4" t="str">
        <f>INDEX([1]TextilesInfo!$B$2:$B$324,MATCH([1]Input!AQ59,[1]TextilesInfo!$G$2:$G$324,0))</f>
        <v xml:space="preserve"> </v>
      </c>
      <c r="AR60" s="4" t="str">
        <f>INDEX([1]TextilesInfo!$B$2:$B$324,MATCH([1]Input!AR59,[1]TextilesInfo!$G$2:$G$324,0))</f>
        <v>K1600</v>
      </c>
      <c r="AS60" s="4" t="str">
        <f>INDEX([1]TextilesInfo!$B$2:$B$324,MATCH([1]Input!AS59,[1]TextilesInfo!$G$2:$G$324,0))</f>
        <v>K2020</v>
      </c>
      <c r="AT60" s="4" t="str">
        <f>INDEX([1]TextilesInfo!$B$2:$B$324,MATCH([1]Input!AT59,[1]TextilesInfo!$G$2:$G$324,0))</f>
        <v>K1753</v>
      </c>
      <c r="AU60" s="4" t="str">
        <f>INDEX([1]TextilesInfo!$B$2:$B$324,MATCH([1]Input!AU59,[1]TextilesInfo!$G$2:$G$324,0))</f>
        <v>K1884</v>
      </c>
      <c r="AV60" s="4" t="str">
        <f>INDEX([1]TextilesInfo!$B$2:$B$324,MATCH([1]Input!AV59,[1]TextilesInfo!$G$2:$G$324,0))</f>
        <v>K1600</v>
      </c>
      <c r="AW60" s="4" t="str">
        <f>INDEX([1]TextilesInfo!$B$2:$B$324,MATCH([1]Input!AW59,[1]TextilesInfo!$G$2:$G$324,0))</f>
        <v>K1884</v>
      </c>
      <c r="AX60" s="4" t="str">
        <f>INDEX([1]TextilesInfo!$B$2:$B$324,MATCH([1]Input!AX59,[1]TextilesInfo!$G$2:$G$324,0))</f>
        <v>K2225</v>
      </c>
      <c r="AY60" s="4" t="str">
        <f>INDEX([1]TextilesInfo!$B$2:$B$324,MATCH([1]Input!AY59,[1]TextilesInfo!$G$2:$G$324,0))</f>
        <v>K1075</v>
      </c>
      <c r="AZ60" s="4" t="str">
        <f>INDEX([1]TextilesInfo!$B$2:$B$324,MATCH([1]Input!AZ59,[1]TextilesInfo!$G$2:$G$324,0))</f>
        <v>K1209</v>
      </c>
      <c r="BA60" s="4" t="str">
        <f>INDEX([1]TextilesInfo!$B$2:$B$324,MATCH([1]Input!BA59,[1]TextilesInfo!$G$2:$G$324,0))</f>
        <v>K1968</v>
      </c>
      <c r="BB60" s="4" t="str">
        <f>INDEX([1]TextilesInfo!$B$2:$B$324,MATCH([1]Input!BB59,[1]TextilesInfo!$G$2:$G$324,0))</f>
        <v>K1101</v>
      </c>
      <c r="BC60" s="4" t="str">
        <f>INDEX([1]TextilesInfo!$B$2:$B$324,MATCH([1]Input!BC59,[1]TextilesInfo!$G$2:$G$324,0))</f>
        <v>K1101</v>
      </c>
      <c r="BD60" s="4" t="str">
        <f>INDEX([1]TextilesInfo!$B$2:$B$324,MATCH([1]Input!BD59,[1]TextilesInfo!$G$2:$G$324,0))</f>
        <v>K1101</v>
      </c>
      <c r="BE60" s="4" t="str">
        <f>INDEX([1]TextilesInfo!$B$2:$B$324,MATCH([1]Input!BE59,[1]TextilesInfo!$G$2:$G$324,0))</f>
        <v>K1921</v>
      </c>
      <c r="BF60" s="4" t="str">
        <f>INDEX([1]TextilesInfo!$B$2:$B$324,MATCH([1]Input!BF59,[1]TextilesInfo!$G$2:$G$324,0))</f>
        <v>K1104</v>
      </c>
      <c r="BG60" s="4" t="str">
        <f>INDEX([1]TextilesInfo!$B$2:$B$324,MATCH([1]Input!BG59,[1]TextilesInfo!$G$2:$G$324,0))</f>
        <v>K1657</v>
      </c>
      <c r="BH60" s="4" t="str">
        <f>INDEX([1]TextilesInfo!$B$2:$B$324,MATCH([1]Input!BH59,[1]TextilesInfo!$G$2:$G$324,0))</f>
        <v>K1921</v>
      </c>
      <c r="BI60" s="4" t="str">
        <f>INDEX([1]TextilesInfo!$B$2:$B$324,MATCH([1]Input!BI59,[1]TextilesInfo!$G$2:$G$324,0))</f>
        <v>K1101</v>
      </c>
      <c r="BJ60" s="4" t="str">
        <f>INDEX([1]TextilesInfo!$B$2:$B$324,MATCH([1]Input!BJ59,[1]TextilesInfo!$G$2:$G$324,0))</f>
        <v>K1298</v>
      </c>
      <c r="BK60" s="4" t="str">
        <f>INDEX([1]TextilesInfo!$B$2:$B$324,MATCH([1]Input!BK59,[1]TextilesInfo!$G$2:$G$324,0))</f>
        <v>K1325</v>
      </c>
      <c r="BL60" s="4" t="str">
        <f>INDEX([1]TextilesInfo!$B$2:$B$324,MATCH([1]Input!BL59,[1]TextilesInfo!$G$2:$G$324,0))</f>
        <v>K1075</v>
      </c>
      <c r="BM60" s="4" t="str">
        <f>INDEX([1]TextilesInfo!$B$2:$B$324,MATCH([1]Input!BM59,[1]TextilesInfo!$G$2:$G$324,0))</f>
        <v>K1949</v>
      </c>
      <c r="BN60" s="4" t="str">
        <f>INDEX([1]TextilesInfo!$B$2:$B$324,MATCH([1]Input!BN59,[1]TextilesInfo!$G$2:$G$324,0))</f>
        <v>K2221</v>
      </c>
      <c r="BO60" s="4" t="str">
        <f>INDEX([1]TextilesInfo!$B$2:$B$324,MATCH([1]Input!BO59,[1]TextilesInfo!$G$2:$G$324,0))</f>
        <v>K2221</v>
      </c>
      <c r="BP60" s="4" t="str">
        <f>INDEX([1]TextilesInfo!$B$2:$B$324,MATCH([1]Input!BP59,[1]TextilesInfo!$G$2:$G$324,0))</f>
        <v>K1824</v>
      </c>
      <c r="BQ60" s="4" t="str">
        <f>INDEX([1]TextilesInfo!$B$2:$B$324,MATCH([1]Input!BQ59,[1]TextilesInfo!$G$2:$G$324,0))</f>
        <v>K1657</v>
      </c>
      <c r="BR60" s="4" t="str">
        <f>INDEX([1]TextilesInfo!$B$2:$B$324,MATCH([1]Input!BR59,[1]TextilesInfo!$G$2:$G$324,0))</f>
        <v>K2358</v>
      </c>
      <c r="BS60" s="4" t="str">
        <f>INDEX([1]TextilesInfo!$B$2:$B$324,MATCH([1]Input!BS59,[1]TextilesInfo!$G$2:$G$324,0))</f>
        <v>K1925</v>
      </c>
      <c r="BT60" s="4" t="str">
        <f>INDEX([1]TextilesInfo!$B$2:$B$324,MATCH([1]Input!BT59,[1]TextilesInfo!$G$2:$G$324,0))</f>
        <v>K1075</v>
      </c>
      <c r="BU60" s="4" t="str">
        <f>INDEX([1]TextilesInfo!$B$2:$B$324,MATCH([1]Input!BU59,[1]TextilesInfo!$G$2:$G$324,0))</f>
        <v>K1824</v>
      </c>
      <c r="BV60" s="4" t="str">
        <f>INDEX([1]TextilesInfo!$B$2:$B$324,MATCH([1]Input!BV59,[1]TextilesInfo!$G$2:$G$324,0))</f>
        <v>K1298</v>
      </c>
      <c r="BW60" s="4" t="str">
        <f>INDEX([1]TextilesInfo!$B$2:$B$324,MATCH([1]Input!BW59,[1]TextilesInfo!$G$2:$G$324,0))</f>
        <v>K1925</v>
      </c>
      <c r="BX60" s="4" t="str">
        <f>INDEX([1]TextilesInfo!$B$2:$B$324,MATCH([1]Input!BX59,[1]TextilesInfo!$G$2:$G$324,0))</f>
        <v>K1600</v>
      </c>
      <c r="BY60" s="4" t="str">
        <f>INDEX([1]TextilesInfo!$B$2:$B$324,MATCH([1]Input!BY59,[1]TextilesInfo!$G$2:$G$324,0))</f>
        <v>K1236</v>
      </c>
      <c r="BZ60" s="4" t="str">
        <f>INDEX([1]TextilesInfo!$B$2:$B$324,MATCH([1]Input!BZ59,[1]TextilesInfo!$G$2:$G$324,0))</f>
        <v>K1558</v>
      </c>
      <c r="CA60" s="4" t="str">
        <f>INDEX([1]TextilesInfo!$B$2:$B$324,MATCH([1]Input!CA59,[1]TextilesInfo!$G$2:$G$324,0))</f>
        <v>K1558</v>
      </c>
      <c r="CB60" s="4" t="str">
        <f>INDEX([1]TextilesInfo!$B$2:$B$324,MATCH([1]Input!CB59,[1]TextilesInfo!$G$2:$G$324,0))</f>
        <v>K1448</v>
      </c>
      <c r="CC60" s="4" t="str">
        <f>INDEX([1]TextilesInfo!$B$2:$B$324,MATCH([1]Input!CC59,[1]TextilesInfo!$G$2:$G$324,0))</f>
        <v>K479</v>
      </c>
      <c r="CD60" s="4" t="str">
        <f>INDEX([1]TextilesInfo!$B$2:$B$324,MATCH([1]Input!CD59,[1]TextilesInfo!$G$2:$G$324,0))</f>
        <v>K2190</v>
      </c>
      <c r="CE60" s="4" t="str">
        <f>INDEX([1]TextilesInfo!$B$2:$B$324,MATCH([1]Input!CE59,[1]TextilesInfo!$G$2:$G$324,0))</f>
        <v>K479</v>
      </c>
      <c r="CF60" s="4" t="str">
        <f>INDEX([1]TextilesInfo!$B$2:$B$324,MATCH([1]Input!CF59,[1]TextilesInfo!$G$2:$G$324,0))</f>
        <v>K479</v>
      </c>
      <c r="CG60" s="4" t="str">
        <f>INDEX([1]TextilesInfo!$B$2:$B$324,MATCH([1]Input!CG59,[1]TextilesInfo!$G$2:$G$324,0))</f>
        <v>K2190</v>
      </c>
      <c r="CH60" s="4" t="str">
        <f>INDEX([1]TextilesInfo!$B$2:$B$324,MATCH([1]Input!CH59,[1]TextilesInfo!$G$2:$G$324,0))</f>
        <v>K2067</v>
      </c>
      <c r="CI60" s="4" t="str">
        <f>INDEX([1]TextilesInfo!$B$2:$B$324,MATCH([1]Input!CI59,[1]TextilesInfo!$G$2:$G$324,0))</f>
        <v>K1130</v>
      </c>
      <c r="CJ60" s="4" t="str">
        <f>INDEX([1]TextilesInfo!$B$2:$B$324,MATCH([1]Input!CJ59,[1]TextilesInfo!$G$2:$G$324,0))</f>
        <v>K2067</v>
      </c>
      <c r="CK60" s="4" t="str">
        <f>INDEX([1]TextilesInfo!$B$2:$B$324,MATCH([1]Input!CK59,[1]TextilesInfo!$G$2:$G$324,0))</f>
        <v>K1657</v>
      </c>
      <c r="CL60" s="4" t="str">
        <f>INDEX([1]TextilesInfo!$B$2:$B$324,MATCH([1]Input!CL59,[1]TextilesInfo!$G$2:$G$324,0))</f>
        <v>K2020</v>
      </c>
      <c r="CM60" s="4" t="str">
        <f>INDEX([1]TextilesInfo!$B$2:$B$324,MATCH([1]Input!CM59,[1]TextilesInfo!$G$2:$G$324,0))</f>
        <v xml:space="preserve"> </v>
      </c>
      <c r="CN60" s="4" t="str">
        <f>INDEX([1]TextilesInfo!$B$2:$B$324,MATCH([1]Input!CN59,[1]TextilesInfo!$G$2:$G$324,0))</f>
        <v xml:space="preserve"> </v>
      </c>
      <c r="CO60" s="4" t="str">
        <f>INDEX([1]TextilesInfo!$B$2:$B$324,MATCH([1]Input!CO59,[1]TextilesInfo!$G$2:$G$324,0))</f>
        <v xml:space="preserve"> </v>
      </c>
    </row>
    <row r="61" spans="2:93" s="4" customFormat="1" ht="28" customHeight="1" x14ac:dyDescent="0.2">
      <c r="B61" s="4" t="str">
        <f>INDEX([1]TextilesInfo!$B$2:$B$324,MATCH([1]Input!B60,[1]TextilesInfo!$G$2:$G$324,0))</f>
        <v>K1885</v>
      </c>
      <c r="C61" s="4" t="str">
        <f>INDEX([1]TextilesInfo!$B$2:$B$324,MATCH([1]Input!C60,[1]TextilesInfo!$G$2:$G$324,0))</f>
        <v>K1159</v>
      </c>
      <c r="D61" s="4" t="str">
        <f>INDEX([1]TextilesInfo!$B$2:$B$324,MATCH([1]Input!D60,[1]TextilesInfo!$G$2:$G$324,0))</f>
        <v>K1968</v>
      </c>
      <c r="E61" s="4" t="str">
        <f>INDEX([1]TextilesInfo!$B$2:$B$324,MATCH([1]Input!E60,[1]TextilesInfo!$G$2:$G$324,0))</f>
        <v>K1100</v>
      </c>
      <c r="F61" s="4" t="str">
        <f>INDEX([1]TextilesInfo!$B$2:$B$324,MATCH([1]Input!F60,[1]TextilesInfo!$G$2:$G$324,0))</f>
        <v>K1921</v>
      </c>
      <c r="G61" s="4" t="str">
        <f>INDEX([1]TextilesInfo!$B$2:$B$324,MATCH([1]Input!G60,[1]TextilesInfo!$G$2:$G$324,0))</f>
        <v>K1616</v>
      </c>
      <c r="H61" s="4" t="str">
        <f>INDEX([1]TextilesInfo!$B$2:$B$324,MATCH([1]Input!H60,[1]TextilesInfo!$G$2:$G$324,0))</f>
        <v>K1298</v>
      </c>
      <c r="I61" s="4" t="str">
        <f>INDEX([1]TextilesInfo!$B$2:$B$324,MATCH([1]Input!I60,[1]TextilesInfo!$G$2:$G$324,0))</f>
        <v>K2225</v>
      </c>
      <c r="J61" s="4" t="str">
        <f>INDEX([1]TextilesInfo!$B$2:$B$324,MATCH([1]Input!J60,[1]TextilesInfo!$G$2:$G$324,0))</f>
        <v>K1298</v>
      </c>
      <c r="K61" s="4" t="str">
        <f>INDEX([1]TextilesInfo!$B$2:$B$324,MATCH([1]Input!K60,[1]TextilesInfo!$G$2:$G$324,0))</f>
        <v>K1921</v>
      </c>
      <c r="L61" s="4" t="str">
        <f>INDEX([1]TextilesInfo!$B$2:$B$324,MATCH([1]Input!L60,[1]TextilesInfo!$G$2:$G$324,0))</f>
        <v>K2020</v>
      </c>
      <c r="M61" s="4" t="str">
        <f>INDEX([1]TextilesInfo!$B$2:$B$324,MATCH([1]Input!M60,[1]TextilesInfo!$G$2:$G$324,0))</f>
        <v>K500</v>
      </c>
      <c r="N61" s="4" t="str">
        <f>INDEX([1]TextilesInfo!$B$2:$B$324,MATCH([1]Input!N60,[1]TextilesInfo!$G$2:$G$324,0))</f>
        <v>K1600</v>
      </c>
      <c r="O61" s="4" t="str">
        <f>INDEX([1]TextilesInfo!$B$2:$B$324,MATCH([1]Input!O60,[1]TextilesInfo!$G$2:$G$324,0))</f>
        <v>K2225</v>
      </c>
      <c r="P61" s="4" t="str">
        <f>INDEX([1]TextilesInfo!$B$2:$B$324,MATCH([1]Input!P60,[1]TextilesInfo!$G$2:$G$324,0))</f>
        <v>K2020</v>
      </c>
      <c r="Q61" s="4" t="str">
        <f>INDEX([1]TextilesInfo!$B$2:$B$324,MATCH([1]Input!Q60,[1]TextilesInfo!$G$2:$G$324,0))</f>
        <v>K1968</v>
      </c>
      <c r="R61" s="4" t="str">
        <f>INDEX([1]TextilesInfo!$B$2:$B$324,MATCH([1]Input!R60,[1]TextilesInfo!$G$2:$G$324,0))</f>
        <v xml:space="preserve"> </v>
      </c>
      <c r="S61" s="4" t="str">
        <f>INDEX([1]TextilesInfo!$B$2:$B$324,MATCH([1]Input!S60,[1]TextilesInfo!$G$2:$G$324,0))</f>
        <v>K2294</v>
      </c>
      <c r="T61" s="4" t="str">
        <f>INDEX([1]TextilesInfo!$B$2:$B$324,MATCH([1]Input!T60,[1]TextilesInfo!$G$2:$G$324,0))</f>
        <v>K1925</v>
      </c>
      <c r="U61" s="4" t="str">
        <f>INDEX([1]TextilesInfo!$B$2:$B$324,MATCH([1]Input!U60,[1]TextilesInfo!$G$2:$G$324,0))</f>
        <v xml:space="preserve"> </v>
      </c>
      <c r="V61" s="4" t="str">
        <f>INDEX([1]TextilesInfo!$B$2:$B$324,MATCH([1]Input!V60,[1]TextilesInfo!$G$2:$G$324,0))</f>
        <v>K1807</v>
      </c>
      <c r="W61" s="4" t="str">
        <f>INDEX([1]TextilesInfo!$B$2:$B$324,MATCH([1]Input!W60,[1]TextilesInfo!$G$2:$G$324,0))</f>
        <v>K1669</v>
      </c>
      <c r="X61" s="4" t="str">
        <f>INDEX([1]TextilesInfo!$B$2:$B$324,MATCH([1]Input!X60,[1]TextilesInfo!$G$2:$G$324,0))</f>
        <v xml:space="preserve"> </v>
      </c>
      <c r="Y61" s="4" t="str">
        <f>INDEX([1]TextilesInfo!$B$2:$B$324,MATCH([1]Input!Y60,[1]TextilesInfo!$G$2:$G$324,0))</f>
        <v xml:space="preserve"> </v>
      </c>
      <c r="Z61" s="4" t="str">
        <f>INDEX([1]TextilesInfo!$B$2:$B$324,MATCH([1]Input!Z60,[1]TextilesInfo!$G$2:$G$324,0))</f>
        <v xml:space="preserve"> </v>
      </c>
      <c r="AA61" s="4" t="str">
        <f>INDEX([1]TextilesInfo!$B$2:$B$324,MATCH([1]Input!AA60,[1]TextilesInfo!$G$2:$G$324,0))</f>
        <v>K2023</v>
      </c>
      <c r="AB61" s="4" t="str">
        <f>INDEX([1]TextilesInfo!$B$2:$B$324,MATCH([1]Input!AB60,[1]TextilesInfo!$G$2:$G$324,0))</f>
        <v>K244</v>
      </c>
      <c r="AC61" s="4" t="str">
        <f>INDEX([1]TextilesInfo!$B$2:$B$324,MATCH([1]Input!AC60,[1]TextilesInfo!$G$2:$G$324,0))</f>
        <v>K1600</v>
      </c>
      <c r="AD61" s="4" t="str">
        <f>INDEX([1]TextilesInfo!$B$2:$B$324,MATCH([1]Input!AD60,[1]TextilesInfo!$G$2:$G$324,0))</f>
        <v>K1657</v>
      </c>
      <c r="AE61" s="4" t="str">
        <f>INDEX([1]TextilesInfo!$B$2:$B$324,MATCH([1]Input!AE60,[1]TextilesInfo!$G$2:$G$324,0))</f>
        <v>K1238</v>
      </c>
      <c r="AF61" s="4" t="str">
        <f>INDEX([1]TextilesInfo!$B$2:$B$324,MATCH([1]Input!AF60,[1]TextilesInfo!$G$2:$G$324,0))</f>
        <v>K2154</v>
      </c>
      <c r="AG61" s="4" t="str">
        <f>INDEX([1]TextilesInfo!$B$2:$B$324,MATCH([1]Input!AG60,[1]TextilesInfo!$G$2:$G$324,0))</f>
        <v>K500</v>
      </c>
      <c r="AH61" s="4" t="str">
        <f>INDEX([1]TextilesInfo!$B$2:$B$324,MATCH([1]Input!AH60,[1]TextilesInfo!$G$2:$G$324,0))</f>
        <v>K2068</v>
      </c>
      <c r="AI61" s="4" t="str">
        <f>INDEX([1]TextilesInfo!$B$2:$B$324,MATCH([1]Input!AI60,[1]TextilesInfo!$G$2:$G$324,0))</f>
        <v>K1921</v>
      </c>
      <c r="AJ61" s="4" t="str">
        <f>INDEX([1]TextilesInfo!$B$2:$B$324,MATCH([1]Input!AJ60,[1]TextilesInfo!$G$2:$G$324,0))</f>
        <v>K2251</v>
      </c>
      <c r="AK61" s="4" t="str">
        <f>INDEX([1]TextilesInfo!$B$2:$B$324,MATCH([1]Input!AK60,[1]TextilesInfo!$G$2:$G$324,0))</f>
        <v>K2059</v>
      </c>
      <c r="AL61" s="4" t="str">
        <f>INDEX([1]TextilesInfo!$B$2:$B$324,MATCH([1]Input!AL60,[1]TextilesInfo!$G$2:$G$324,0))</f>
        <v>K109</v>
      </c>
      <c r="AM61" s="4" t="str">
        <f>INDEX([1]TextilesInfo!$B$2:$B$324,MATCH([1]Input!AM60,[1]TextilesInfo!$G$2:$G$324,0))</f>
        <v>K109</v>
      </c>
      <c r="AN61" s="4" t="str">
        <f>INDEX([1]TextilesInfo!$B$2:$B$324,MATCH([1]Input!AN60,[1]TextilesInfo!$G$2:$G$324,0))</f>
        <v>K2293</v>
      </c>
      <c r="AO61" s="4" t="str">
        <f>INDEX([1]TextilesInfo!$B$2:$B$324,MATCH([1]Input!AO60,[1]TextilesInfo!$G$2:$G$324,0))</f>
        <v>K2124</v>
      </c>
      <c r="AP61" s="4" t="str">
        <f>INDEX([1]TextilesInfo!$B$2:$B$324,MATCH([1]Input!AP60,[1]TextilesInfo!$G$2:$G$324,0))</f>
        <v>K1616</v>
      </c>
      <c r="AQ61" s="4" t="str">
        <f>INDEX([1]TextilesInfo!$B$2:$B$324,MATCH([1]Input!AQ60,[1]TextilesInfo!$G$2:$G$324,0))</f>
        <v xml:space="preserve"> </v>
      </c>
      <c r="AR61" s="4" t="str">
        <f>INDEX([1]TextilesInfo!$B$2:$B$324,MATCH([1]Input!AR60,[1]TextilesInfo!$G$2:$G$324,0))</f>
        <v>K2225</v>
      </c>
      <c r="AS61" s="4" t="str">
        <f>INDEX([1]TextilesInfo!$B$2:$B$324,MATCH([1]Input!AS60,[1]TextilesInfo!$G$2:$G$324,0))</f>
        <v>K1750</v>
      </c>
      <c r="AT61" s="4" t="str">
        <f>INDEX([1]TextilesInfo!$B$2:$B$324,MATCH([1]Input!AT60,[1]TextilesInfo!$G$2:$G$324,0))</f>
        <v>K2242</v>
      </c>
      <c r="AU61" s="4" t="str">
        <f>INDEX([1]TextilesInfo!$B$2:$B$324,MATCH([1]Input!AU60,[1]TextilesInfo!$G$2:$G$324,0))</f>
        <v>K1921</v>
      </c>
      <c r="AV61" s="4" t="str">
        <f>INDEX([1]TextilesInfo!$B$2:$B$324,MATCH([1]Input!AV60,[1]TextilesInfo!$G$2:$G$324,0))</f>
        <v>K2225</v>
      </c>
      <c r="AW61" s="4" t="str">
        <f>INDEX([1]TextilesInfo!$B$2:$B$324,MATCH([1]Input!AW60,[1]TextilesInfo!$G$2:$G$324,0))</f>
        <v>K1921</v>
      </c>
      <c r="AX61" s="4" t="str">
        <f>INDEX([1]TextilesInfo!$B$2:$B$324,MATCH([1]Input!AX60,[1]TextilesInfo!$G$2:$G$324,0))</f>
        <v>K2020</v>
      </c>
      <c r="AY61" s="4" t="str">
        <f>INDEX([1]TextilesInfo!$B$2:$B$324,MATCH([1]Input!AY60,[1]TextilesInfo!$G$2:$G$324,0))</f>
        <v>K1600</v>
      </c>
      <c r="AZ61" s="4" t="str">
        <f>INDEX([1]TextilesInfo!$B$2:$B$324,MATCH([1]Input!AZ60,[1]TextilesInfo!$G$2:$G$324,0))</f>
        <v>K2348</v>
      </c>
      <c r="BA61" s="4" t="str">
        <f>INDEX([1]TextilesInfo!$B$2:$B$324,MATCH([1]Input!BA60,[1]TextilesInfo!$G$2:$G$324,0))</f>
        <v>K1100</v>
      </c>
      <c r="BB61" s="4" t="str">
        <f>INDEX([1]TextilesInfo!$B$2:$B$324,MATCH([1]Input!BB60,[1]TextilesInfo!$G$2:$G$324,0))</f>
        <v>K1968</v>
      </c>
      <c r="BC61" s="4" t="str">
        <f>INDEX([1]TextilesInfo!$B$2:$B$324,MATCH([1]Input!BC60,[1]TextilesInfo!$G$2:$G$324,0))</f>
        <v>K1968</v>
      </c>
      <c r="BD61" s="4" t="str">
        <f>INDEX([1]TextilesInfo!$B$2:$B$324,MATCH([1]Input!BD60,[1]TextilesInfo!$G$2:$G$324,0))</f>
        <v>K1968</v>
      </c>
      <c r="BE61" s="4" t="str">
        <f>INDEX([1]TextilesInfo!$B$2:$B$324,MATCH([1]Input!BE60,[1]TextilesInfo!$G$2:$G$324,0))</f>
        <v>K1298</v>
      </c>
      <c r="BF61" s="4" t="str">
        <f>INDEX([1]TextilesInfo!$B$2:$B$324,MATCH([1]Input!BF60,[1]TextilesInfo!$G$2:$G$324,0))</f>
        <v>K500</v>
      </c>
      <c r="BG61" s="4" t="str">
        <f>INDEX([1]TextilesInfo!$B$2:$B$324,MATCH([1]Input!BG60,[1]TextilesInfo!$G$2:$G$324,0))</f>
        <v>K1824</v>
      </c>
      <c r="BH61" s="4" t="str">
        <f>INDEX([1]TextilesInfo!$B$2:$B$324,MATCH([1]Input!BH60,[1]TextilesInfo!$G$2:$G$324,0))</f>
        <v>K1298</v>
      </c>
      <c r="BI61" s="4" t="str">
        <f>INDEX([1]TextilesInfo!$B$2:$B$324,MATCH([1]Input!BI60,[1]TextilesInfo!$G$2:$G$324,0))</f>
        <v>K1968</v>
      </c>
      <c r="BJ61" s="4" t="str">
        <f>INDEX([1]TextilesInfo!$B$2:$B$324,MATCH([1]Input!BJ60,[1]TextilesInfo!$G$2:$G$324,0))</f>
        <v>K1657</v>
      </c>
      <c r="BK61" s="4" t="str">
        <f>INDEX([1]TextilesInfo!$B$2:$B$324,MATCH([1]Input!BK60,[1]TextilesInfo!$G$2:$G$324,0))</f>
        <v>K1558</v>
      </c>
      <c r="BL61" s="4" t="str">
        <f>INDEX([1]TextilesInfo!$B$2:$B$324,MATCH([1]Input!BL60,[1]TextilesInfo!$G$2:$G$324,0))</f>
        <v>K1600</v>
      </c>
      <c r="BM61" s="4" t="str">
        <f>INDEX([1]TextilesInfo!$B$2:$B$324,MATCH([1]Input!BM60,[1]TextilesInfo!$G$2:$G$324,0))</f>
        <v>K1236</v>
      </c>
      <c r="BN61" s="4" t="str">
        <f>INDEX([1]TextilesInfo!$B$2:$B$324,MATCH([1]Input!BN60,[1]TextilesInfo!$G$2:$G$324,0))</f>
        <v>K2209</v>
      </c>
      <c r="BO61" s="4" t="str">
        <f>INDEX([1]TextilesInfo!$B$2:$B$324,MATCH([1]Input!BO60,[1]TextilesInfo!$G$2:$G$324,0))</f>
        <v>K2209</v>
      </c>
      <c r="BP61" s="4" t="str">
        <f>INDEX([1]TextilesInfo!$B$2:$B$324,MATCH([1]Input!BP60,[1]TextilesInfo!$G$2:$G$324,0))</f>
        <v>K1616</v>
      </c>
      <c r="BQ61" s="4" t="str">
        <f>INDEX([1]TextilesInfo!$B$2:$B$324,MATCH([1]Input!BQ60,[1]TextilesInfo!$G$2:$G$324,0))</f>
        <v>K1824</v>
      </c>
      <c r="BR61" s="4" t="str">
        <f>INDEX([1]TextilesInfo!$B$2:$B$324,MATCH([1]Input!BR60,[1]TextilesInfo!$G$2:$G$324,0))</f>
        <v>K2251</v>
      </c>
      <c r="BS61" s="4" t="str">
        <f>INDEX([1]TextilesInfo!$B$2:$B$324,MATCH([1]Input!BS60,[1]TextilesInfo!$G$2:$G$324,0))</f>
        <v>K1884</v>
      </c>
      <c r="BT61" s="4" t="str">
        <f>INDEX([1]TextilesInfo!$B$2:$B$324,MATCH([1]Input!BT60,[1]TextilesInfo!$G$2:$G$324,0))</f>
        <v>K1600</v>
      </c>
      <c r="BU61" s="4" t="str">
        <f>INDEX([1]TextilesInfo!$B$2:$B$324,MATCH([1]Input!BU60,[1]TextilesInfo!$G$2:$G$324,0))</f>
        <v>K1616</v>
      </c>
      <c r="BV61" s="4" t="str">
        <f>INDEX([1]TextilesInfo!$B$2:$B$324,MATCH([1]Input!BV60,[1]TextilesInfo!$G$2:$G$324,0))</f>
        <v>K1657</v>
      </c>
      <c r="BW61" s="4" t="str">
        <f>INDEX([1]TextilesInfo!$B$2:$B$324,MATCH([1]Input!BW60,[1]TextilesInfo!$G$2:$G$324,0))</f>
        <v>K1884</v>
      </c>
      <c r="BX61" s="4" t="str">
        <f>INDEX([1]TextilesInfo!$B$2:$B$324,MATCH([1]Input!BX60,[1]TextilesInfo!$G$2:$G$324,0))</f>
        <v>K2225</v>
      </c>
      <c r="BY61" s="4" t="str">
        <f>INDEX([1]TextilesInfo!$B$2:$B$324,MATCH([1]Input!BY60,[1]TextilesInfo!$G$2:$G$324,0))</f>
        <v>K1557</v>
      </c>
      <c r="BZ61" s="4" t="str">
        <f>INDEX([1]TextilesInfo!$B$2:$B$324,MATCH([1]Input!BZ60,[1]TextilesInfo!$G$2:$G$324,0))</f>
        <v>K1698</v>
      </c>
      <c r="CA61" s="4" t="str">
        <f>INDEX([1]TextilesInfo!$B$2:$B$324,MATCH([1]Input!CA60,[1]TextilesInfo!$G$2:$G$324,0))</f>
        <v>K1698</v>
      </c>
      <c r="CB61" s="4" t="str">
        <f>INDEX([1]TextilesInfo!$B$2:$B$324,MATCH([1]Input!CB60,[1]TextilesInfo!$G$2:$G$324,0))</f>
        <v>K2034</v>
      </c>
      <c r="CC61" s="4" t="str">
        <f>INDEX([1]TextilesInfo!$B$2:$B$324,MATCH([1]Input!CC60,[1]TextilesInfo!$G$2:$G$324,0))</f>
        <v>K1779</v>
      </c>
      <c r="CD61" s="4" t="str">
        <f>INDEX([1]TextilesInfo!$B$2:$B$324,MATCH([1]Input!CD60,[1]TextilesInfo!$G$2:$G$324,0))</f>
        <v>K1080</v>
      </c>
      <c r="CE61" s="4" t="str">
        <f>INDEX([1]TextilesInfo!$B$2:$B$324,MATCH([1]Input!CE60,[1]TextilesInfo!$G$2:$G$324,0))</f>
        <v>K1779</v>
      </c>
      <c r="CF61" s="4" t="str">
        <f>INDEX([1]TextilesInfo!$B$2:$B$324,MATCH([1]Input!CF60,[1]TextilesInfo!$G$2:$G$324,0))</f>
        <v>K1779</v>
      </c>
      <c r="CG61" s="4" t="str">
        <f>INDEX([1]TextilesInfo!$B$2:$B$324,MATCH([1]Input!CG60,[1]TextilesInfo!$G$2:$G$324,0))</f>
        <v>K1080</v>
      </c>
      <c r="CH61" s="4" t="str">
        <f>INDEX([1]TextilesInfo!$B$2:$B$324,MATCH([1]Input!CH60,[1]TextilesInfo!$G$2:$G$324,0))</f>
        <v>K1130</v>
      </c>
      <c r="CI61" s="4" t="str">
        <f>INDEX([1]TextilesInfo!$B$2:$B$324,MATCH([1]Input!CI60,[1]TextilesInfo!$G$2:$G$324,0))</f>
        <v>K181</v>
      </c>
      <c r="CJ61" s="4" t="str">
        <f>INDEX([1]TextilesInfo!$B$2:$B$324,MATCH([1]Input!CJ60,[1]TextilesInfo!$G$2:$G$324,0))</f>
        <v>K1130</v>
      </c>
      <c r="CK61" s="4" t="str">
        <f>INDEX([1]TextilesInfo!$B$2:$B$324,MATCH([1]Input!CK60,[1]TextilesInfo!$G$2:$G$324,0))</f>
        <v>K1824</v>
      </c>
      <c r="CL61" s="4" t="str">
        <f>INDEX([1]TextilesInfo!$B$2:$B$324,MATCH([1]Input!CL60,[1]TextilesInfo!$G$2:$G$324,0))</f>
        <v>K1750</v>
      </c>
      <c r="CM61" s="4" t="str">
        <f>INDEX([1]TextilesInfo!$B$2:$B$324,MATCH([1]Input!CM60,[1]TextilesInfo!$G$2:$G$324,0))</f>
        <v xml:space="preserve"> </v>
      </c>
      <c r="CN61" s="4" t="str">
        <f>INDEX([1]TextilesInfo!$B$2:$B$324,MATCH([1]Input!CN60,[1]TextilesInfo!$G$2:$G$324,0))</f>
        <v xml:space="preserve"> </v>
      </c>
      <c r="CO61" s="4" t="str">
        <f>INDEX([1]TextilesInfo!$B$2:$B$324,MATCH([1]Input!CO60,[1]TextilesInfo!$G$2:$G$324,0))</f>
        <v xml:space="preserve"> </v>
      </c>
    </row>
    <row r="62" spans="2:93" s="4" customFormat="1" ht="28" customHeight="1" x14ac:dyDescent="0.2">
      <c r="B62" s="4" t="str">
        <f>INDEX([1]TextilesInfo!$B$2:$B$324,MATCH([1]Input!B61,[1]TextilesInfo!$G$2:$G$324,0))</f>
        <v>K1238</v>
      </c>
      <c r="C62" s="4" t="str">
        <f>INDEX([1]TextilesInfo!$B$2:$B$324,MATCH([1]Input!C61,[1]TextilesInfo!$G$2:$G$324,0))</f>
        <v>K2237</v>
      </c>
      <c r="D62" s="4" t="str">
        <f>INDEX([1]TextilesInfo!$B$2:$B$324,MATCH([1]Input!D61,[1]TextilesInfo!$G$2:$G$324,0))</f>
        <v>K1100</v>
      </c>
      <c r="E62" s="4" t="str">
        <f>INDEX([1]TextilesInfo!$B$2:$B$324,MATCH([1]Input!E61,[1]TextilesInfo!$G$2:$G$324,0))</f>
        <v>K1925</v>
      </c>
      <c r="F62" s="4" t="str">
        <f>INDEX([1]TextilesInfo!$B$2:$B$324,MATCH([1]Input!F61,[1]TextilesInfo!$G$2:$G$324,0))</f>
        <v>K1298</v>
      </c>
      <c r="G62" s="4" t="str">
        <f>INDEX([1]TextilesInfo!$B$2:$B$324,MATCH([1]Input!G61,[1]TextilesInfo!$G$2:$G$324,0))</f>
        <v>K1075</v>
      </c>
      <c r="H62" s="4" t="str">
        <f>INDEX([1]TextilesInfo!$B$2:$B$324,MATCH([1]Input!H61,[1]TextilesInfo!$G$2:$G$324,0))</f>
        <v>K1657</v>
      </c>
      <c r="I62" s="4" t="str">
        <f>INDEX([1]TextilesInfo!$B$2:$B$324,MATCH([1]Input!I61,[1]TextilesInfo!$G$2:$G$324,0))</f>
        <v>K2020</v>
      </c>
      <c r="J62" s="4" t="str">
        <f>INDEX([1]TextilesInfo!$B$2:$B$324,MATCH([1]Input!J61,[1]TextilesInfo!$G$2:$G$324,0))</f>
        <v>K1657</v>
      </c>
      <c r="K62" s="4" t="str">
        <f>INDEX([1]TextilesInfo!$B$2:$B$324,MATCH([1]Input!K61,[1]TextilesInfo!$G$2:$G$324,0))</f>
        <v>K1298</v>
      </c>
      <c r="L62" s="4" t="str">
        <f>INDEX([1]TextilesInfo!$B$2:$B$324,MATCH([1]Input!L61,[1]TextilesInfo!$G$2:$G$324,0))</f>
        <v>K1750</v>
      </c>
      <c r="M62" s="4" t="str">
        <f>INDEX([1]TextilesInfo!$B$2:$B$324,MATCH([1]Input!M61,[1]TextilesInfo!$G$2:$G$324,0))</f>
        <v>K1656</v>
      </c>
      <c r="N62" s="4" t="str">
        <f>INDEX([1]TextilesInfo!$B$2:$B$324,MATCH([1]Input!N61,[1]TextilesInfo!$G$2:$G$324,0))</f>
        <v>K2225</v>
      </c>
      <c r="O62" s="4" t="str">
        <f>INDEX([1]TextilesInfo!$B$2:$B$324,MATCH([1]Input!O61,[1]TextilesInfo!$G$2:$G$324,0))</f>
        <v>K2020</v>
      </c>
      <c r="P62" s="4" t="str">
        <f>INDEX([1]TextilesInfo!$B$2:$B$324,MATCH([1]Input!P61,[1]TextilesInfo!$G$2:$G$324,0))</f>
        <v>K1750</v>
      </c>
      <c r="Q62" s="4" t="str">
        <f>INDEX([1]TextilesInfo!$B$2:$B$324,MATCH([1]Input!Q61,[1]TextilesInfo!$G$2:$G$324,0))</f>
        <v>K1100</v>
      </c>
      <c r="R62" s="4" t="str">
        <f>INDEX([1]TextilesInfo!$B$2:$B$324,MATCH([1]Input!R61,[1]TextilesInfo!$G$2:$G$324,0))</f>
        <v xml:space="preserve"> </v>
      </c>
      <c r="S62" s="4" t="str">
        <f>INDEX([1]TextilesInfo!$B$2:$B$324,MATCH([1]Input!S61,[1]TextilesInfo!$G$2:$G$324,0))</f>
        <v>K2261</v>
      </c>
      <c r="T62" s="4" t="str">
        <f>INDEX([1]TextilesInfo!$B$2:$B$324,MATCH([1]Input!T61,[1]TextilesInfo!$G$2:$G$324,0))</f>
        <v>K1884</v>
      </c>
      <c r="U62" s="4" t="str">
        <f>INDEX([1]TextilesInfo!$B$2:$B$324,MATCH([1]Input!U61,[1]TextilesInfo!$G$2:$G$324,0))</f>
        <v xml:space="preserve"> </v>
      </c>
      <c r="V62" s="4" t="str">
        <f>INDEX([1]TextilesInfo!$B$2:$B$324,MATCH([1]Input!V61,[1]TextilesInfo!$G$2:$G$324,0))</f>
        <v>K128</v>
      </c>
      <c r="W62" s="4" t="str">
        <f>INDEX([1]TextilesInfo!$B$2:$B$324,MATCH([1]Input!W61,[1]TextilesInfo!$G$2:$G$324,0))</f>
        <v xml:space="preserve"> </v>
      </c>
      <c r="X62" s="4" t="str">
        <f>INDEX([1]TextilesInfo!$B$2:$B$324,MATCH([1]Input!X61,[1]TextilesInfo!$G$2:$G$324,0))</f>
        <v xml:space="preserve"> </v>
      </c>
      <c r="Y62" s="4" t="str">
        <f>INDEX([1]TextilesInfo!$B$2:$B$324,MATCH([1]Input!Y61,[1]TextilesInfo!$G$2:$G$324,0))</f>
        <v xml:space="preserve"> </v>
      </c>
      <c r="Z62" s="4" t="str">
        <f>INDEX([1]TextilesInfo!$B$2:$B$324,MATCH([1]Input!Z61,[1]TextilesInfo!$G$2:$G$324,0))</f>
        <v xml:space="preserve"> </v>
      </c>
      <c r="AA62" s="4" t="str">
        <f>INDEX([1]TextilesInfo!$B$2:$B$324,MATCH([1]Input!AA61,[1]TextilesInfo!$G$2:$G$324,0))</f>
        <v>K2010</v>
      </c>
      <c r="AB62" s="4" t="str">
        <f>INDEX([1]TextilesInfo!$B$2:$B$324,MATCH([1]Input!AB61,[1]TextilesInfo!$G$2:$G$324,0))</f>
        <v>K2240</v>
      </c>
      <c r="AC62" s="4" t="str">
        <f>INDEX([1]TextilesInfo!$B$2:$B$324,MATCH([1]Input!AC61,[1]TextilesInfo!$G$2:$G$324,0))</f>
        <v>K2225</v>
      </c>
      <c r="AD62" s="4" t="str">
        <f>INDEX([1]TextilesInfo!$B$2:$B$324,MATCH([1]Input!AD61,[1]TextilesInfo!$G$2:$G$324,0))</f>
        <v>K1824</v>
      </c>
      <c r="AE62" s="4" t="str">
        <f>INDEX([1]TextilesInfo!$B$2:$B$324,MATCH([1]Input!AE61,[1]TextilesInfo!$G$2:$G$324,0))</f>
        <v>K2059</v>
      </c>
      <c r="AF62" s="4" t="str">
        <f>INDEX([1]TextilesInfo!$B$2:$B$324,MATCH([1]Input!AF61,[1]TextilesInfo!$G$2:$G$324,0))</f>
        <v>K1949</v>
      </c>
      <c r="AG62" s="4" t="str">
        <f>INDEX([1]TextilesInfo!$B$2:$B$324,MATCH([1]Input!AG61,[1]TextilesInfo!$G$2:$G$324,0))</f>
        <v>K806</v>
      </c>
      <c r="AH62" s="4" t="str">
        <f>INDEX([1]TextilesInfo!$B$2:$B$324,MATCH([1]Input!AH61,[1]TextilesInfo!$G$2:$G$324,0))</f>
        <v>K1698</v>
      </c>
      <c r="AI62" s="4" t="str">
        <f>INDEX([1]TextilesInfo!$B$2:$B$324,MATCH([1]Input!AI61,[1]TextilesInfo!$G$2:$G$324,0))</f>
        <v>K1298</v>
      </c>
      <c r="AJ62" s="4" t="str">
        <f>INDEX([1]TextilesInfo!$B$2:$B$324,MATCH([1]Input!AJ61,[1]TextilesInfo!$G$2:$G$324,0))</f>
        <v>K500</v>
      </c>
      <c r="AK62" s="4" t="str">
        <f>INDEX([1]TextilesInfo!$B$2:$B$324,MATCH([1]Input!AK61,[1]TextilesInfo!$G$2:$G$324,0))</f>
        <v>K2242</v>
      </c>
      <c r="AL62" s="4" t="str">
        <f>INDEX([1]TextilesInfo!$B$2:$B$324,MATCH([1]Input!AL61,[1]TextilesInfo!$G$2:$G$324,0))</f>
        <v>K1826</v>
      </c>
      <c r="AM62" s="4" t="str">
        <f>INDEX([1]TextilesInfo!$B$2:$B$324,MATCH([1]Input!AM61,[1]TextilesInfo!$G$2:$G$324,0))</f>
        <v>K1826</v>
      </c>
      <c r="AN62" s="4" t="str">
        <f>INDEX([1]TextilesInfo!$B$2:$B$324,MATCH([1]Input!AN61,[1]TextilesInfo!$G$2:$G$324,0))</f>
        <v>K2030</v>
      </c>
      <c r="AO62" s="4" t="str">
        <f>INDEX([1]TextilesInfo!$B$2:$B$324,MATCH([1]Input!AO61,[1]TextilesInfo!$G$2:$G$324,0))</f>
        <v>HC1269</v>
      </c>
      <c r="AP62" s="4" t="str">
        <f>INDEX([1]TextilesInfo!$B$2:$B$324,MATCH([1]Input!AP61,[1]TextilesInfo!$G$2:$G$324,0))</f>
        <v>K1075</v>
      </c>
      <c r="AQ62" s="4" t="str">
        <f>INDEX([1]TextilesInfo!$B$2:$B$324,MATCH([1]Input!AQ61,[1]TextilesInfo!$G$2:$G$324,0))</f>
        <v xml:space="preserve"> </v>
      </c>
      <c r="AR62" s="4" t="str">
        <f>INDEX([1]TextilesInfo!$B$2:$B$324,MATCH([1]Input!AR61,[1]TextilesInfo!$G$2:$G$324,0))</f>
        <v>K2020</v>
      </c>
      <c r="AS62" s="4" t="str">
        <f>INDEX([1]TextilesInfo!$B$2:$B$324,MATCH([1]Input!AS61,[1]TextilesInfo!$G$2:$G$324,0))</f>
        <v>K1693</v>
      </c>
      <c r="AT62" s="4" t="str">
        <f>INDEX([1]TextilesInfo!$B$2:$B$324,MATCH([1]Input!AT61,[1]TextilesInfo!$G$2:$G$324,0))</f>
        <v>K753</v>
      </c>
      <c r="AU62" s="4" t="str">
        <f>INDEX([1]TextilesInfo!$B$2:$B$324,MATCH([1]Input!AU61,[1]TextilesInfo!$G$2:$G$324,0))</f>
        <v>K1298</v>
      </c>
      <c r="AV62" s="4" t="str">
        <f>INDEX([1]TextilesInfo!$B$2:$B$324,MATCH([1]Input!AV61,[1]TextilesInfo!$G$2:$G$324,0))</f>
        <v>K2020</v>
      </c>
      <c r="AW62" s="4" t="str">
        <f>INDEX([1]TextilesInfo!$B$2:$B$324,MATCH([1]Input!AW61,[1]TextilesInfo!$G$2:$G$324,0))</f>
        <v>K1298</v>
      </c>
      <c r="AX62" s="4" t="str">
        <f>INDEX([1]TextilesInfo!$B$2:$B$324,MATCH([1]Input!AX61,[1]TextilesInfo!$G$2:$G$324,0))</f>
        <v>K1750</v>
      </c>
      <c r="AY62" s="4" t="str">
        <f>INDEX([1]TextilesInfo!$B$2:$B$324,MATCH([1]Input!AY61,[1]TextilesInfo!$G$2:$G$324,0))</f>
        <v>K2225</v>
      </c>
      <c r="AZ62" s="4" t="str">
        <f>INDEX([1]TextilesInfo!$B$2:$B$324,MATCH([1]Input!AZ61,[1]TextilesInfo!$G$2:$G$324,0))</f>
        <v>K1826</v>
      </c>
      <c r="BA62" s="4" t="str">
        <f>INDEX([1]TextilesInfo!$B$2:$B$324,MATCH([1]Input!BA61,[1]TextilesInfo!$G$2:$G$324,0))</f>
        <v>K1925</v>
      </c>
      <c r="BB62" s="4" t="str">
        <f>INDEX([1]TextilesInfo!$B$2:$B$324,MATCH([1]Input!BB61,[1]TextilesInfo!$G$2:$G$324,0))</f>
        <v>K1925</v>
      </c>
      <c r="BC62" s="4" t="str">
        <f>INDEX([1]TextilesInfo!$B$2:$B$324,MATCH([1]Input!BC61,[1]TextilesInfo!$G$2:$G$324,0))</f>
        <v>K1100</v>
      </c>
      <c r="BD62" s="4" t="str">
        <f>INDEX([1]TextilesInfo!$B$2:$B$324,MATCH([1]Input!BD61,[1]TextilesInfo!$G$2:$G$324,0))</f>
        <v>K1100</v>
      </c>
      <c r="BE62" s="4" t="str">
        <f>INDEX([1]TextilesInfo!$B$2:$B$324,MATCH([1]Input!BE61,[1]TextilesInfo!$G$2:$G$324,0))</f>
        <v>K1657</v>
      </c>
      <c r="BF62" s="4" t="str">
        <f>INDEX([1]TextilesInfo!$B$2:$B$324,MATCH([1]Input!BF61,[1]TextilesInfo!$G$2:$G$324,0))</f>
        <v>K806</v>
      </c>
      <c r="BG62" s="4" t="str">
        <f>INDEX([1]TextilesInfo!$B$2:$B$324,MATCH([1]Input!BG61,[1]TextilesInfo!$G$2:$G$324,0))</f>
        <v>K1616</v>
      </c>
      <c r="BH62" s="4" t="str">
        <f>INDEX([1]TextilesInfo!$B$2:$B$324,MATCH([1]Input!BH61,[1]TextilesInfo!$G$2:$G$324,0))</f>
        <v>K1657</v>
      </c>
      <c r="BI62" s="4" t="str">
        <f>INDEX([1]TextilesInfo!$B$2:$B$324,MATCH([1]Input!BI61,[1]TextilesInfo!$G$2:$G$324,0))</f>
        <v>K1925</v>
      </c>
      <c r="BJ62" s="4" t="str">
        <f>INDEX([1]TextilesInfo!$B$2:$B$324,MATCH([1]Input!BJ61,[1]TextilesInfo!$G$2:$G$324,0))</f>
        <v>K1824</v>
      </c>
      <c r="BK62" s="4" t="str">
        <f>INDEX([1]TextilesInfo!$B$2:$B$324,MATCH([1]Input!BK61,[1]TextilesInfo!$G$2:$G$324,0))</f>
        <v>K1698</v>
      </c>
      <c r="BL62" s="4" t="str">
        <f>INDEX([1]TextilesInfo!$B$2:$B$324,MATCH([1]Input!BL61,[1]TextilesInfo!$G$2:$G$324,0))</f>
        <v>K2225</v>
      </c>
      <c r="BM62" s="4" t="str">
        <f>INDEX([1]TextilesInfo!$B$2:$B$324,MATCH([1]Input!BM61,[1]TextilesInfo!$G$2:$G$324,0))</f>
        <v>K1650</v>
      </c>
      <c r="BN62" s="4" t="str">
        <f>INDEX([1]TextilesInfo!$B$2:$B$324,MATCH([1]Input!BN61,[1]TextilesInfo!$G$2:$G$324,0))</f>
        <v>K2140</v>
      </c>
      <c r="BO62" s="4" t="str">
        <f>INDEX([1]TextilesInfo!$B$2:$B$324,MATCH([1]Input!BO61,[1]TextilesInfo!$G$2:$G$324,0))</f>
        <v>K2140</v>
      </c>
      <c r="BP62" s="4" t="str">
        <f>INDEX([1]TextilesInfo!$B$2:$B$324,MATCH([1]Input!BP61,[1]TextilesInfo!$G$2:$G$324,0))</f>
        <v>K1075</v>
      </c>
      <c r="BQ62" s="4" t="str">
        <f>INDEX([1]TextilesInfo!$B$2:$B$324,MATCH([1]Input!BQ61,[1]TextilesInfo!$G$2:$G$324,0))</f>
        <v>K1616</v>
      </c>
      <c r="BR62" s="4" t="str">
        <f>INDEX([1]TextilesInfo!$B$2:$B$324,MATCH([1]Input!BR61,[1]TextilesInfo!$G$2:$G$324,0))</f>
        <v>K2238</v>
      </c>
      <c r="BS62" s="4" t="str">
        <f>INDEX([1]TextilesInfo!$B$2:$B$324,MATCH([1]Input!BS61,[1]TextilesInfo!$G$2:$G$324,0))</f>
        <v>K1921</v>
      </c>
      <c r="BT62" s="4" t="str">
        <f>INDEX([1]TextilesInfo!$B$2:$B$324,MATCH([1]Input!BT61,[1]TextilesInfo!$G$2:$G$324,0))</f>
        <v>K2225</v>
      </c>
      <c r="BU62" s="4" t="str">
        <f>INDEX([1]TextilesInfo!$B$2:$B$324,MATCH([1]Input!BU61,[1]TextilesInfo!$G$2:$G$324,0))</f>
        <v>K1075</v>
      </c>
      <c r="BV62" s="4" t="str">
        <f>INDEX([1]TextilesInfo!$B$2:$B$324,MATCH([1]Input!BV61,[1]TextilesInfo!$G$2:$G$324,0))</f>
        <v>K1824</v>
      </c>
      <c r="BW62" s="4" t="str">
        <f>INDEX([1]TextilesInfo!$B$2:$B$324,MATCH([1]Input!BW61,[1]TextilesInfo!$G$2:$G$324,0))</f>
        <v>K1921</v>
      </c>
      <c r="BX62" s="4" t="str">
        <f>INDEX([1]TextilesInfo!$B$2:$B$324,MATCH([1]Input!BX61,[1]TextilesInfo!$G$2:$G$324,0))</f>
        <v>K2020</v>
      </c>
      <c r="BY62" s="4" t="str">
        <f>INDEX([1]TextilesInfo!$B$2:$B$324,MATCH([1]Input!BY61,[1]TextilesInfo!$G$2:$G$324,0))</f>
        <v>K2034</v>
      </c>
      <c r="BZ62" s="4" t="str">
        <f>INDEX([1]TextilesInfo!$B$2:$B$324,MATCH([1]Input!BZ61,[1]TextilesInfo!$G$2:$G$324,0))</f>
        <v>K2154</v>
      </c>
      <c r="CA62" s="4" t="str">
        <f>INDEX([1]TextilesInfo!$B$2:$B$324,MATCH([1]Input!CA61,[1]TextilesInfo!$G$2:$G$324,0))</f>
        <v>K2154</v>
      </c>
      <c r="CB62" s="4" t="str">
        <f>INDEX([1]TextilesInfo!$B$2:$B$324,MATCH([1]Input!CB61,[1]TextilesInfo!$G$2:$G$324,0))</f>
        <v>K1049</v>
      </c>
      <c r="CC62" s="4" t="str">
        <f>INDEX([1]TextilesInfo!$B$2:$B$324,MATCH([1]Input!CC61,[1]TextilesInfo!$G$2:$G$324,0))</f>
        <v>K1887</v>
      </c>
      <c r="CD62" s="4" t="str">
        <f>INDEX([1]TextilesInfo!$B$2:$B$324,MATCH([1]Input!CD61,[1]TextilesInfo!$G$2:$G$324,0))</f>
        <v>K109</v>
      </c>
      <c r="CE62" s="4" t="str">
        <f>INDEX([1]TextilesInfo!$B$2:$B$324,MATCH([1]Input!CE61,[1]TextilesInfo!$G$2:$G$324,0))</f>
        <v>K1887</v>
      </c>
      <c r="CF62" s="4" t="str">
        <f>INDEX([1]TextilesInfo!$B$2:$B$324,MATCH([1]Input!CF61,[1]TextilesInfo!$G$2:$G$324,0))</f>
        <v>K1887</v>
      </c>
      <c r="CG62" s="4" t="str">
        <f>INDEX([1]TextilesInfo!$B$2:$B$324,MATCH([1]Input!CG61,[1]TextilesInfo!$G$2:$G$324,0))</f>
        <v>K109</v>
      </c>
      <c r="CH62" s="4" t="str">
        <f>INDEX([1]TextilesInfo!$B$2:$B$324,MATCH([1]Input!CH61,[1]TextilesInfo!$G$2:$G$324,0))</f>
        <v>K181</v>
      </c>
      <c r="CI62" s="4" t="str">
        <f>INDEX([1]TextilesInfo!$B$2:$B$324,MATCH([1]Input!CI61,[1]TextilesInfo!$G$2:$G$324,0))</f>
        <v>K1968</v>
      </c>
      <c r="CJ62" s="4" t="str">
        <f>INDEX([1]TextilesInfo!$B$2:$B$324,MATCH([1]Input!CJ61,[1]TextilesInfo!$G$2:$G$324,0))</f>
        <v>K181</v>
      </c>
      <c r="CK62" s="4" t="str">
        <f>INDEX([1]TextilesInfo!$B$2:$B$324,MATCH([1]Input!CK61,[1]TextilesInfo!$G$2:$G$324,0))</f>
        <v>K1616</v>
      </c>
      <c r="CL62" s="4" t="str">
        <f>INDEX([1]TextilesInfo!$B$2:$B$324,MATCH([1]Input!CL61,[1]TextilesInfo!$G$2:$G$324,0))</f>
        <v>K1693</v>
      </c>
      <c r="CM62" s="4" t="str">
        <f>INDEX([1]TextilesInfo!$B$2:$B$324,MATCH([1]Input!CM61,[1]TextilesInfo!$G$2:$G$324,0))</f>
        <v xml:space="preserve"> </v>
      </c>
      <c r="CN62" s="4" t="str">
        <f>INDEX([1]TextilesInfo!$B$2:$B$324,MATCH([1]Input!CN61,[1]TextilesInfo!$G$2:$G$324,0))</f>
        <v xml:space="preserve"> </v>
      </c>
      <c r="CO62" s="4" t="str">
        <f>INDEX([1]TextilesInfo!$B$2:$B$324,MATCH([1]Input!CO61,[1]TextilesInfo!$G$2:$G$324,0))</f>
        <v xml:space="preserve"> </v>
      </c>
    </row>
    <row r="63" spans="2:93" s="4" customFormat="1" ht="28" customHeight="1" x14ac:dyDescent="0.2">
      <c r="B63" s="4" t="str">
        <f>INDEX([1]TextilesInfo!$B$2:$B$324,MATCH([1]Input!B62,[1]TextilesInfo!$G$2:$G$324,0))</f>
        <v>K753</v>
      </c>
      <c r="C63" s="4" t="str">
        <f>INDEX([1]TextilesInfo!$B$2:$B$324,MATCH([1]Input!C62,[1]TextilesInfo!$G$2:$G$324,0))</f>
        <v>K1271</v>
      </c>
      <c r="D63" s="4" t="str">
        <f>INDEX([1]TextilesInfo!$B$2:$B$324,MATCH([1]Input!D62,[1]TextilesInfo!$G$2:$G$324,0))</f>
        <v>K1925</v>
      </c>
      <c r="E63" s="4" t="str">
        <f>INDEX([1]TextilesInfo!$B$2:$B$324,MATCH([1]Input!E62,[1]TextilesInfo!$G$2:$G$324,0))</f>
        <v>K1884</v>
      </c>
      <c r="F63" s="4" t="str">
        <f>INDEX([1]TextilesInfo!$B$2:$B$324,MATCH([1]Input!F62,[1]TextilesInfo!$G$2:$G$324,0))</f>
        <v>K1657</v>
      </c>
      <c r="G63" s="4" t="str">
        <f>INDEX([1]TextilesInfo!$B$2:$B$324,MATCH([1]Input!G62,[1]TextilesInfo!$G$2:$G$324,0))</f>
        <v>K1600</v>
      </c>
      <c r="H63" s="4" t="str">
        <f>INDEX([1]TextilesInfo!$B$2:$B$324,MATCH([1]Input!H62,[1]TextilesInfo!$G$2:$G$324,0))</f>
        <v>K1824</v>
      </c>
      <c r="I63" s="4" t="str">
        <f>INDEX([1]TextilesInfo!$B$2:$B$324,MATCH([1]Input!I62,[1]TextilesInfo!$G$2:$G$324,0))</f>
        <v>K1750</v>
      </c>
      <c r="J63" s="4" t="str">
        <f>INDEX([1]TextilesInfo!$B$2:$B$324,MATCH([1]Input!J62,[1]TextilesInfo!$G$2:$G$324,0))</f>
        <v>K1824</v>
      </c>
      <c r="K63" s="4" t="str">
        <f>INDEX([1]TextilesInfo!$B$2:$B$324,MATCH([1]Input!K62,[1]TextilesInfo!$G$2:$G$324,0))</f>
        <v>K1657</v>
      </c>
      <c r="L63" s="4" t="str">
        <f>INDEX([1]TextilesInfo!$B$2:$B$324,MATCH([1]Input!L62,[1]TextilesInfo!$G$2:$G$324,0))</f>
        <v>K1693</v>
      </c>
      <c r="M63" s="4" t="str">
        <f>INDEX([1]TextilesInfo!$B$2:$B$324,MATCH([1]Input!M62,[1]TextilesInfo!$G$2:$G$324,0))</f>
        <v>K2049</v>
      </c>
      <c r="N63" s="4" t="str">
        <f>INDEX([1]TextilesInfo!$B$2:$B$324,MATCH([1]Input!N62,[1]TextilesInfo!$G$2:$G$324,0))</f>
        <v>K2020</v>
      </c>
      <c r="O63" s="4" t="str">
        <f>INDEX([1]TextilesInfo!$B$2:$B$324,MATCH([1]Input!O62,[1]TextilesInfo!$G$2:$G$324,0))</f>
        <v>K1750</v>
      </c>
      <c r="P63" s="4" t="str">
        <f>INDEX([1]TextilesInfo!$B$2:$B$324,MATCH([1]Input!P62,[1]TextilesInfo!$G$2:$G$324,0))</f>
        <v>K2022</v>
      </c>
      <c r="Q63" s="4" t="str">
        <f>INDEX([1]TextilesInfo!$B$2:$B$324,MATCH([1]Input!Q62,[1]TextilesInfo!$G$2:$G$324,0))</f>
        <v>K1925</v>
      </c>
      <c r="R63" s="4" t="str">
        <f>INDEX([1]TextilesInfo!$B$2:$B$324,MATCH([1]Input!R62,[1]TextilesInfo!$G$2:$G$324,0))</f>
        <v xml:space="preserve"> </v>
      </c>
      <c r="S63" s="4" t="str">
        <f>INDEX([1]TextilesInfo!$B$2:$B$324,MATCH([1]Input!S62,[1]TextilesInfo!$G$2:$G$324,0))</f>
        <v>K2151</v>
      </c>
      <c r="T63" s="4" t="str">
        <f>INDEX([1]TextilesInfo!$B$2:$B$324,MATCH([1]Input!T62,[1]TextilesInfo!$G$2:$G$324,0))</f>
        <v>K1921</v>
      </c>
      <c r="U63" s="4" t="str">
        <f>INDEX([1]TextilesInfo!$B$2:$B$324,MATCH([1]Input!U62,[1]TextilesInfo!$G$2:$G$324,0))</f>
        <v xml:space="preserve"> </v>
      </c>
      <c r="V63" s="4" t="str">
        <f>INDEX([1]TextilesInfo!$B$2:$B$324,MATCH([1]Input!V62,[1]TextilesInfo!$G$2:$G$324,0))</f>
        <v>K1160</v>
      </c>
      <c r="W63" s="4" t="str">
        <f>INDEX([1]TextilesInfo!$B$2:$B$324,MATCH([1]Input!W62,[1]TextilesInfo!$G$2:$G$324,0))</f>
        <v xml:space="preserve"> </v>
      </c>
      <c r="X63" s="4" t="str">
        <f>INDEX([1]TextilesInfo!$B$2:$B$324,MATCH([1]Input!X62,[1]TextilesInfo!$G$2:$G$324,0))</f>
        <v xml:space="preserve"> </v>
      </c>
      <c r="Y63" s="4" t="str">
        <f>INDEX([1]TextilesInfo!$B$2:$B$324,MATCH([1]Input!Y62,[1]TextilesInfo!$G$2:$G$324,0))</f>
        <v xml:space="preserve"> </v>
      </c>
      <c r="Z63" s="4" t="str">
        <f>INDEX([1]TextilesInfo!$B$2:$B$324,MATCH([1]Input!Z62,[1]TextilesInfo!$G$2:$G$324,0))</f>
        <v xml:space="preserve"> </v>
      </c>
      <c r="AA63" s="4" t="str">
        <f>INDEX([1]TextilesInfo!$B$2:$B$324,MATCH([1]Input!AA62,[1]TextilesInfo!$G$2:$G$324,0))</f>
        <v>K2294</v>
      </c>
      <c r="AB63" s="4" t="str">
        <f>INDEX([1]TextilesInfo!$B$2:$B$324,MATCH([1]Input!AB62,[1]TextilesInfo!$G$2:$G$324,0))</f>
        <v>K2082</v>
      </c>
      <c r="AC63" s="4" t="str">
        <f>INDEX([1]TextilesInfo!$B$2:$B$324,MATCH([1]Input!AC62,[1]TextilesInfo!$G$2:$G$324,0))</f>
        <v>K2020</v>
      </c>
      <c r="AD63" s="4" t="str">
        <f>INDEX([1]TextilesInfo!$B$2:$B$324,MATCH([1]Input!AD62,[1]TextilesInfo!$G$2:$G$324,0))</f>
        <v>K1616</v>
      </c>
      <c r="AE63" s="4" t="str">
        <f>INDEX([1]TextilesInfo!$B$2:$B$324,MATCH([1]Input!AE62,[1]TextilesInfo!$G$2:$G$324,0))</f>
        <v>K1105</v>
      </c>
      <c r="AF63" s="4" t="str">
        <f>INDEX([1]TextilesInfo!$B$2:$B$324,MATCH([1]Input!AF62,[1]TextilesInfo!$G$2:$G$324,0))</f>
        <v>K2240</v>
      </c>
      <c r="AG63" s="4" t="str">
        <f>INDEX([1]TextilesInfo!$B$2:$B$324,MATCH([1]Input!AG62,[1]TextilesInfo!$G$2:$G$324,0))</f>
        <v>K1322</v>
      </c>
      <c r="AH63" s="4" t="str">
        <f>INDEX([1]TextilesInfo!$B$2:$B$324,MATCH([1]Input!AH62,[1]TextilesInfo!$G$2:$G$324,0))</f>
        <v>K2154</v>
      </c>
      <c r="AI63" s="4" t="str">
        <f>INDEX([1]TextilesInfo!$B$2:$B$324,MATCH([1]Input!AI62,[1]TextilesInfo!$G$2:$G$324,0))</f>
        <v>K1657</v>
      </c>
      <c r="AJ63" s="4" t="str">
        <f>INDEX([1]TextilesInfo!$B$2:$B$324,MATCH([1]Input!AJ62,[1]TextilesInfo!$G$2:$G$324,0))</f>
        <v>K1322</v>
      </c>
      <c r="AK63" s="4" t="str">
        <f>INDEX([1]TextilesInfo!$B$2:$B$324,MATCH([1]Input!AK62,[1]TextilesInfo!$G$2:$G$324,0))</f>
        <v>K1765</v>
      </c>
      <c r="AL63" s="4" t="str">
        <f>INDEX([1]TextilesInfo!$B$2:$B$324,MATCH([1]Input!AL62,[1]TextilesInfo!$G$2:$G$324,0))</f>
        <v>K1882</v>
      </c>
      <c r="AM63" s="4" t="str">
        <f>INDEX([1]TextilesInfo!$B$2:$B$324,MATCH([1]Input!AM62,[1]TextilesInfo!$G$2:$G$324,0))</f>
        <v>K1882</v>
      </c>
      <c r="AN63" s="4" t="str">
        <f>INDEX([1]TextilesInfo!$B$2:$B$324,MATCH([1]Input!AN62,[1]TextilesInfo!$G$2:$G$324,0))</f>
        <v>HC1047</v>
      </c>
      <c r="AO63" s="4" t="str">
        <f>INDEX([1]TextilesInfo!$B$2:$B$324,MATCH([1]Input!AO62,[1]TextilesInfo!$G$2:$G$324,0))</f>
        <v>K1324</v>
      </c>
      <c r="AP63" s="4" t="str">
        <f>INDEX([1]TextilesInfo!$B$2:$B$324,MATCH([1]Input!AP62,[1]TextilesInfo!$G$2:$G$324,0))</f>
        <v>K1600</v>
      </c>
      <c r="AQ63" s="4" t="str">
        <f>INDEX([1]TextilesInfo!$B$2:$B$324,MATCH([1]Input!AQ62,[1]TextilesInfo!$G$2:$G$324,0))</f>
        <v xml:space="preserve"> </v>
      </c>
      <c r="AR63" s="4" t="str">
        <f>INDEX([1]TextilesInfo!$B$2:$B$324,MATCH([1]Input!AR62,[1]TextilesInfo!$G$2:$G$324,0))</f>
        <v>K1750</v>
      </c>
      <c r="AS63" s="4" t="str">
        <f>INDEX([1]TextilesInfo!$B$2:$B$324,MATCH([1]Input!AS62,[1]TextilesInfo!$G$2:$G$324,0))</f>
        <v>K2022</v>
      </c>
      <c r="AT63" s="4" t="str">
        <f>INDEX([1]TextilesInfo!$B$2:$B$324,MATCH([1]Input!AT62,[1]TextilesInfo!$G$2:$G$324,0))</f>
        <v>K2122</v>
      </c>
      <c r="AU63" s="4" t="str">
        <f>INDEX([1]TextilesInfo!$B$2:$B$324,MATCH([1]Input!AU62,[1]TextilesInfo!$G$2:$G$324,0))</f>
        <v>K1657</v>
      </c>
      <c r="AV63" s="4" t="str">
        <f>INDEX([1]TextilesInfo!$B$2:$B$324,MATCH([1]Input!AV62,[1]TextilesInfo!$G$2:$G$324,0))</f>
        <v>K1750</v>
      </c>
      <c r="AW63" s="4" t="str">
        <f>INDEX([1]TextilesInfo!$B$2:$B$324,MATCH([1]Input!AW62,[1]TextilesInfo!$G$2:$G$324,0))</f>
        <v>K1657</v>
      </c>
      <c r="AX63" s="4" t="str">
        <f>INDEX([1]TextilesInfo!$B$2:$B$324,MATCH([1]Input!AX62,[1]TextilesInfo!$G$2:$G$324,0))</f>
        <v>K1693</v>
      </c>
      <c r="AY63" s="4" t="str">
        <f>INDEX([1]TextilesInfo!$B$2:$B$324,MATCH([1]Input!AY62,[1]TextilesInfo!$G$2:$G$324,0))</f>
        <v>K2020</v>
      </c>
      <c r="AZ63" s="4" t="str">
        <f>INDEX([1]TextilesInfo!$B$2:$B$324,MATCH([1]Input!AZ62,[1]TextilesInfo!$G$2:$G$324,0))</f>
        <v>K1882</v>
      </c>
      <c r="BA63" s="4" t="str">
        <f>INDEX([1]TextilesInfo!$B$2:$B$324,MATCH([1]Input!BA62,[1]TextilesInfo!$G$2:$G$324,0))</f>
        <v>K1884</v>
      </c>
      <c r="BB63" s="4" t="str">
        <f>INDEX([1]TextilesInfo!$B$2:$B$324,MATCH([1]Input!BB62,[1]TextilesInfo!$G$2:$G$324,0))</f>
        <v>K1884</v>
      </c>
      <c r="BC63" s="4" t="str">
        <f>INDEX([1]TextilesInfo!$B$2:$B$324,MATCH([1]Input!BC62,[1]TextilesInfo!$G$2:$G$324,0))</f>
        <v>K1925</v>
      </c>
      <c r="BD63" s="4" t="str">
        <f>INDEX([1]TextilesInfo!$B$2:$B$324,MATCH([1]Input!BD62,[1]TextilesInfo!$G$2:$G$324,0))</f>
        <v>K1925</v>
      </c>
      <c r="BE63" s="4" t="str">
        <f>INDEX([1]TextilesInfo!$B$2:$B$324,MATCH([1]Input!BE62,[1]TextilesInfo!$G$2:$G$324,0))</f>
        <v>K1824</v>
      </c>
      <c r="BF63" s="4" t="str">
        <f>INDEX([1]TextilesInfo!$B$2:$B$324,MATCH([1]Input!BF62,[1]TextilesInfo!$G$2:$G$324,0))</f>
        <v>K1322</v>
      </c>
      <c r="BG63" s="4" t="str">
        <f>INDEX([1]TextilesInfo!$B$2:$B$324,MATCH([1]Input!BG62,[1]TextilesInfo!$G$2:$G$324,0))</f>
        <v>K1075</v>
      </c>
      <c r="BH63" s="4" t="str">
        <f>INDEX([1]TextilesInfo!$B$2:$B$324,MATCH([1]Input!BH62,[1]TextilesInfo!$G$2:$G$324,0))</f>
        <v>K1824</v>
      </c>
      <c r="BI63" s="4" t="str">
        <f>INDEX([1]TextilesInfo!$B$2:$B$324,MATCH([1]Input!BI62,[1]TextilesInfo!$G$2:$G$324,0))</f>
        <v>K1884</v>
      </c>
      <c r="BJ63" s="4" t="str">
        <f>INDEX([1]TextilesInfo!$B$2:$B$324,MATCH([1]Input!BJ62,[1]TextilesInfo!$G$2:$G$324,0))</f>
        <v>K1616</v>
      </c>
      <c r="BK63" s="4" t="str">
        <f>INDEX([1]TextilesInfo!$B$2:$B$324,MATCH([1]Input!BK62,[1]TextilesInfo!$G$2:$G$324,0))</f>
        <v>K2154</v>
      </c>
      <c r="BL63" s="4" t="str">
        <f>INDEX([1]TextilesInfo!$B$2:$B$324,MATCH([1]Input!BL62,[1]TextilesInfo!$G$2:$G$324,0))</f>
        <v>K2020</v>
      </c>
      <c r="BM63" s="4" t="str">
        <f>INDEX([1]TextilesInfo!$B$2:$B$324,MATCH([1]Input!BM62,[1]TextilesInfo!$G$2:$G$324,0))</f>
        <v>K1054</v>
      </c>
      <c r="BN63" s="4" t="str">
        <f>INDEX([1]TextilesInfo!$B$2:$B$324,MATCH([1]Input!BN62,[1]TextilesInfo!$G$2:$G$324,0))</f>
        <v>K2338</v>
      </c>
      <c r="BO63" s="4" t="str">
        <f>INDEX([1]TextilesInfo!$B$2:$B$324,MATCH([1]Input!BO62,[1]TextilesInfo!$G$2:$G$324,0))</f>
        <v>K2338</v>
      </c>
      <c r="BP63" s="4" t="str">
        <f>INDEX([1]TextilesInfo!$B$2:$B$324,MATCH([1]Input!BP62,[1]TextilesInfo!$G$2:$G$324,0))</f>
        <v>K1600</v>
      </c>
      <c r="BQ63" s="4" t="str">
        <f>INDEX([1]TextilesInfo!$B$2:$B$324,MATCH([1]Input!BQ62,[1]TextilesInfo!$G$2:$G$324,0))</f>
        <v>K1075</v>
      </c>
      <c r="BR63" s="4" t="str">
        <f>INDEX([1]TextilesInfo!$B$2:$B$324,MATCH([1]Input!BR62,[1]TextilesInfo!$G$2:$G$324,0))</f>
        <v>K2049</v>
      </c>
      <c r="BS63" s="4" t="str">
        <f>INDEX([1]TextilesInfo!$B$2:$B$324,MATCH([1]Input!BS62,[1]TextilesInfo!$G$2:$G$324,0))</f>
        <v>K1298</v>
      </c>
      <c r="BT63" s="4" t="str">
        <f>INDEX([1]TextilesInfo!$B$2:$B$324,MATCH([1]Input!BT62,[1]TextilesInfo!$G$2:$G$324,0))</f>
        <v>K2020</v>
      </c>
      <c r="BU63" s="4" t="str">
        <f>INDEX([1]TextilesInfo!$B$2:$B$324,MATCH([1]Input!BU62,[1]TextilesInfo!$G$2:$G$324,0))</f>
        <v>K1600</v>
      </c>
      <c r="BV63" s="4" t="str">
        <f>INDEX([1]TextilesInfo!$B$2:$B$324,MATCH([1]Input!BV62,[1]TextilesInfo!$G$2:$G$324,0))</f>
        <v>K1616</v>
      </c>
      <c r="BW63" s="4" t="str">
        <f>INDEX([1]TextilesInfo!$B$2:$B$324,MATCH([1]Input!BW62,[1]TextilesInfo!$G$2:$G$324,0))</f>
        <v>K1298</v>
      </c>
      <c r="BX63" s="4" t="str">
        <f>INDEX([1]TextilesInfo!$B$2:$B$324,MATCH([1]Input!BX62,[1]TextilesInfo!$G$2:$G$324,0))</f>
        <v>K1693</v>
      </c>
      <c r="BY63" s="4" t="str">
        <f>INDEX([1]TextilesInfo!$B$2:$B$324,MATCH([1]Input!BY62,[1]TextilesInfo!$G$2:$G$324,0))</f>
        <v>K1049</v>
      </c>
      <c r="BZ63" s="4" t="str">
        <f>INDEX([1]TextilesInfo!$B$2:$B$324,MATCH([1]Input!BZ62,[1]TextilesInfo!$G$2:$G$324,0))</f>
        <v>K244</v>
      </c>
      <c r="CA63" s="4" t="str">
        <f>INDEX([1]TextilesInfo!$B$2:$B$324,MATCH([1]Input!CA62,[1]TextilesInfo!$G$2:$G$324,0))</f>
        <v>K244</v>
      </c>
      <c r="CB63" s="4" t="str">
        <f>INDEX([1]TextilesInfo!$B$2:$B$324,MATCH([1]Input!CB62,[1]TextilesInfo!$G$2:$G$324,0))</f>
        <v>K1054</v>
      </c>
      <c r="CC63" s="4" t="str">
        <f>INDEX([1]TextilesInfo!$B$2:$B$324,MATCH([1]Input!CC62,[1]TextilesInfo!$G$2:$G$324,0))</f>
        <v>K2358</v>
      </c>
      <c r="CD63" s="4" t="str">
        <f>INDEX([1]TextilesInfo!$B$2:$B$324,MATCH([1]Input!CD62,[1]TextilesInfo!$G$2:$G$324,0))</f>
        <v>K1882</v>
      </c>
      <c r="CE63" s="4" t="str">
        <f>INDEX([1]TextilesInfo!$B$2:$B$324,MATCH([1]Input!CE62,[1]TextilesInfo!$G$2:$G$324,0))</f>
        <v>K2358</v>
      </c>
      <c r="CF63" s="4" t="str">
        <f>INDEX([1]TextilesInfo!$B$2:$B$324,MATCH([1]Input!CF62,[1]TextilesInfo!$G$2:$G$324,0))</f>
        <v>K2358</v>
      </c>
      <c r="CG63" s="4" t="str">
        <f>INDEX([1]TextilesInfo!$B$2:$B$324,MATCH([1]Input!CG62,[1]TextilesInfo!$G$2:$G$324,0))</f>
        <v>K1882</v>
      </c>
      <c r="CH63" s="4" t="str">
        <f>INDEX([1]TextilesInfo!$B$2:$B$324,MATCH([1]Input!CH62,[1]TextilesInfo!$G$2:$G$324,0))</f>
        <v>K1968</v>
      </c>
      <c r="CI63" s="4" t="str">
        <f>INDEX([1]TextilesInfo!$B$2:$B$324,MATCH([1]Input!CI62,[1]TextilesInfo!$G$2:$G$324,0))</f>
        <v>K1100</v>
      </c>
      <c r="CJ63" s="4" t="str">
        <f>INDEX([1]TextilesInfo!$B$2:$B$324,MATCH([1]Input!CJ62,[1]TextilesInfo!$G$2:$G$324,0))</f>
        <v>K1968</v>
      </c>
      <c r="CK63" s="4" t="str">
        <f>INDEX([1]TextilesInfo!$B$2:$B$324,MATCH([1]Input!CK62,[1]TextilesInfo!$G$2:$G$324,0))</f>
        <v>K1075</v>
      </c>
      <c r="CL63" s="4" t="str">
        <f>INDEX([1]TextilesInfo!$B$2:$B$324,MATCH([1]Input!CL62,[1]TextilesInfo!$G$2:$G$324,0))</f>
        <v>K2022</v>
      </c>
      <c r="CM63" s="4" t="str">
        <f>INDEX([1]TextilesInfo!$B$2:$B$324,MATCH([1]Input!CM62,[1]TextilesInfo!$G$2:$G$324,0))</f>
        <v xml:space="preserve"> </v>
      </c>
      <c r="CN63" s="4" t="str">
        <f>INDEX([1]TextilesInfo!$B$2:$B$324,MATCH([1]Input!CN62,[1]TextilesInfo!$G$2:$G$324,0))</f>
        <v xml:space="preserve"> </v>
      </c>
      <c r="CO63" s="4" t="str">
        <f>INDEX([1]TextilesInfo!$B$2:$B$324,MATCH([1]Input!CO62,[1]TextilesInfo!$G$2:$G$324,0))</f>
        <v xml:space="preserve"> </v>
      </c>
    </row>
    <row r="64" spans="2:93" s="4" customFormat="1" ht="28" customHeight="1" x14ac:dyDescent="0.2">
      <c r="B64" s="4" t="str">
        <f>INDEX([1]TextilesInfo!$B$2:$B$324,MATCH([1]Input!B63,[1]TextilesInfo!$G$2:$G$324,0))</f>
        <v>K1886</v>
      </c>
      <c r="C64" s="4" t="str">
        <f>INDEX([1]TextilesInfo!$B$2:$B$324,MATCH([1]Input!C63,[1]TextilesInfo!$G$2:$G$324,0))</f>
        <v>K1669</v>
      </c>
      <c r="D64" s="4" t="str">
        <f>INDEX([1]TextilesInfo!$B$2:$B$324,MATCH([1]Input!D63,[1]TextilesInfo!$G$2:$G$324,0))</f>
        <v>K1884</v>
      </c>
      <c r="E64" s="4" t="str">
        <f>INDEX([1]TextilesInfo!$B$2:$B$324,MATCH([1]Input!E63,[1]TextilesInfo!$G$2:$G$324,0))</f>
        <v>K1921</v>
      </c>
      <c r="F64" s="4" t="str">
        <f>INDEX([1]TextilesInfo!$B$2:$B$324,MATCH([1]Input!F63,[1]TextilesInfo!$G$2:$G$324,0))</f>
        <v>K1824</v>
      </c>
      <c r="G64" s="4" t="str">
        <f>INDEX([1]TextilesInfo!$B$2:$B$324,MATCH([1]Input!G63,[1]TextilesInfo!$G$2:$G$324,0))</f>
        <v>K2225</v>
      </c>
      <c r="H64" s="4" t="str">
        <f>INDEX([1]TextilesInfo!$B$2:$B$324,MATCH([1]Input!H63,[1]TextilesInfo!$G$2:$G$324,0))</f>
        <v>K1616</v>
      </c>
      <c r="I64" s="4" t="str">
        <f>INDEX([1]TextilesInfo!$B$2:$B$324,MATCH([1]Input!I63,[1]TextilesInfo!$G$2:$G$324,0))</f>
        <v>K1693</v>
      </c>
      <c r="J64" s="4" t="str">
        <f>INDEX([1]TextilesInfo!$B$2:$B$324,MATCH([1]Input!J63,[1]TextilesInfo!$G$2:$G$324,0))</f>
        <v>K1616</v>
      </c>
      <c r="K64" s="4" t="str">
        <f>INDEX([1]TextilesInfo!$B$2:$B$324,MATCH([1]Input!K63,[1]TextilesInfo!$G$2:$G$324,0))</f>
        <v>K1824</v>
      </c>
      <c r="L64" s="4" t="str">
        <f>INDEX([1]TextilesInfo!$B$2:$B$324,MATCH([1]Input!L63,[1]TextilesInfo!$G$2:$G$324,0))</f>
        <v>K2022</v>
      </c>
      <c r="M64" s="4" t="str">
        <f>INDEX([1]TextilesInfo!$B$2:$B$324,MATCH([1]Input!M63,[1]TextilesInfo!$G$2:$G$324,0))</f>
        <v>K113</v>
      </c>
      <c r="N64" s="4" t="str">
        <f>INDEX([1]TextilesInfo!$B$2:$B$324,MATCH([1]Input!N63,[1]TextilesInfo!$G$2:$G$324,0))</f>
        <v>K1750</v>
      </c>
      <c r="O64" s="4" t="str">
        <f>INDEX([1]TextilesInfo!$B$2:$B$324,MATCH([1]Input!O63,[1]TextilesInfo!$G$2:$G$324,0))</f>
        <v>K2022</v>
      </c>
      <c r="P64" s="4" t="str">
        <f>INDEX([1]TextilesInfo!$B$2:$B$324,MATCH([1]Input!P63,[1]TextilesInfo!$G$2:$G$324,0))</f>
        <v>K2068</v>
      </c>
      <c r="Q64" s="4" t="str">
        <f>INDEX([1]TextilesInfo!$B$2:$B$324,MATCH([1]Input!Q63,[1]TextilesInfo!$G$2:$G$324,0))</f>
        <v>K1884</v>
      </c>
      <c r="R64" s="4" t="str">
        <f>INDEX([1]TextilesInfo!$B$2:$B$324,MATCH([1]Input!R63,[1]TextilesInfo!$G$2:$G$324,0))</f>
        <v xml:space="preserve"> </v>
      </c>
      <c r="S64" s="4" t="str">
        <f>INDEX([1]TextilesInfo!$B$2:$B$324,MATCH([1]Input!S63,[1]TextilesInfo!$G$2:$G$324,0))</f>
        <v>K1386</v>
      </c>
      <c r="T64" s="4" t="str">
        <f>INDEX([1]TextilesInfo!$B$2:$B$324,MATCH([1]Input!T63,[1]TextilesInfo!$G$2:$G$324,0))</f>
        <v>K1298</v>
      </c>
      <c r="U64" s="4" t="str">
        <f>INDEX([1]TextilesInfo!$B$2:$B$324,MATCH([1]Input!U63,[1]TextilesInfo!$G$2:$G$324,0))</f>
        <v xml:space="preserve"> </v>
      </c>
      <c r="V64" s="4" t="str">
        <f>INDEX([1]TextilesInfo!$B$2:$B$324,MATCH([1]Input!V63,[1]TextilesInfo!$G$2:$G$324,0))</f>
        <v>K1567</v>
      </c>
      <c r="W64" s="4" t="str">
        <f>INDEX([1]TextilesInfo!$B$2:$B$324,MATCH([1]Input!W63,[1]TextilesInfo!$G$2:$G$324,0))</f>
        <v xml:space="preserve"> </v>
      </c>
      <c r="X64" s="4" t="str">
        <f>INDEX([1]TextilesInfo!$B$2:$B$324,MATCH([1]Input!X63,[1]TextilesInfo!$G$2:$G$324,0))</f>
        <v xml:space="preserve"> </v>
      </c>
      <c r="Y64" s="4" t="str">
        <f>INDEX([1]TextilesInfo!$B$2:$B$324,MATCH([1]Input!Y63,[1]TextilesInfo!$G$2:$G$324,0))</f>
        <v xml:space="preserve"> </v>
      </c>
      <c r="Z64" s="4" t="str">
        <f>INDEX([1]TextilesInfo!$B$2:$B$324,MATCH([1]Input!Z63,[1]TextilesInfo!$G$2:$G$324,0))</f>
        <v xml:space="preserve"> </v>
      </c>
      <c r="AA64" s="4" t="str">
        <f>INDEX([1]TextilesInfo!$B$2:$B$324,MATCH([1]Input!AA63,[1]TextilesInfo!$G$2:$G$324,0))</f>
        <v>K2261</v>
      </c>
      <c r="AB64" s="4" t="str">
        <f>INDEX([1]TextilesInfo!$B$2:$B$324,MATCH([1]Input!AB63,[1]TextilesInfo!$G$2:$G$324,0))</f>
        <v>K1448</v>
      </c>
      <c r="AC64" s="4" t="str">
        <f>INDEX([1]TextilesInfo!$B$2:$B$324,MATCH([1]Input!AC63,[1]TextilesInfo!$G$2:$G$324,0))</f>
        <v>K1693</v>
      </c>
      <c r="AD64" s="4" t="str">
        <f>INDEX([1]TextilesInfo!$B$2:$B$324,MATCH([1]Input!AD63,[1]TextilesInfo!$G$2:$G$324,0))</f>
        <v>K1075</v>
      </c>
      <c r="AE64" s="4" t="str">
        <f>INDEX([1]TextilesInfo!$B$2:$B$324,MATCH([1]Input!AE63,[1]TextilesInfo!$G$2:$G$324,0))</f>
        <v>K1753</v>
      </c>
      <c r="AF64" s="4" t="str">
        <f>INDEX([1]TextilesInfo!$B$2:$B$324,MATCH([1]Input!AF63,[1]TextilesInfo!$G$2:$G$324,0))</f>
        <v>K2082</v>
      </c>
      <c r="AG64" s="4" t="str">
        <f>INDEX([1]TextilesInfo!$B$2:$B$324,MATCH([1]Input!AG63,[1]TextilesInfo!$G$2:$G$324,0))</f>
        <v>K1656</v>
      </c>
      <c r="AH64" s="4" t="str">
        <f>INDEX([1]TextilesInfo!$B$2:$B$324,MATCH([1]Input!AH63,[1]TextilesInfo!$G$2:$G$324,0))</f>
        <v>K1949</v>
      </c>
      <c r="AI64" s="4" t="str">
        <f>INDEX([1]TextilesInfo!$B$2:$B$324,MATCH([1]Input!AI63,[1]TextilesInfo!$G$2:$G$324,0))</f>
        <v>K1824</v>
      </c>
      <c r="AJ64" s="4" t="str">
        <f>INDEX([1]TextilesInfo!$B$2:$B$324,MATCH([1]Input!AJ63,[1]TextilesInfo!$G$2:$G$324,0))</f>
        <v>K2238</v>
      </c>
      <c r="AK64" s="4" t="str">
        <f>INDEX([1]TextilesInfo!$B$2:$B$324,MATCH([1]Input!AK63,[1]TextilesInfo!$G$2:$G$324,0))</f>
        <v>K753</v>
      </c>
      <c r="AL64" s="4" t="str">
        <f>INDEX([1]TextilesInfo!$B$2:$B$324,MATCH([1]Input!AL63,[1]TextilesInfo!$G$2:$G$324,0))</f>
        <v>K2155</v>
      </c>
      <c r="AM64" s="4" t="str">
        <f>INDEX([1]TextilesInfo!$B$2:$B$324,MATCH([1]Input!AM63,[1]TextilesInfo!$G$2:$G$324,0))</f>
        <v>K2155</v>
      </c>
      <c r="AN64" s="4" t="str">
        <f>INDEX([1]TextilesInfo!$B$2:$B$324,MATCH([1]Input!AN63,[1]TextilesInfo!$G$2:$G$324,0))</f>
        <v>K2292</v>
      </c>
      <c r="AO64" s="4" t="str">
        <f>INDEX([1]TextilesInfo!$B$2:$B$324,MATCH([1]Input!AO63,[1]TextilesInfo!$G$2:$G$324,0))</f>
        <v>K479</v>
      </c>
      <c r="AP64" s="4" t="str">
        <f>INDEX([1]TextilesInfo!$B$2:$B$324,MATCH([1]Input!AP63,[1]TextilesInfo!$G$2:$G$324,0))</f>
        <v>K2225</v>
      </c>
      <c r="AQ64" s="4" t="str">
        <f>INDEX([1]TextilesInfo!$B$2:$B$324,MATCH([1]Input!AQ63,[1]TextilesInfo!$G$2:$G$324,0))</f>
        <v xml:space="preserve"> </v>
      </c>
      <c r="AR64" s="4" t="str">
        <f>INDEX([1]TextilesInfo!$B$2:$B$324,MATCH([1]Input!AR63,[1]TextilesInfo!$G$2:$G$324,0))</f>
        <v>K1693</v>
      </c>
      <c r="AS64" s="4" t="str">
        <f>INDEX([1]TextilesInfo!$B$2:$B$324,MATCH([1]Input!AS63,[1]TextilesInfo!$G$2:$G$324,0))</f>
        <v>K2068</v>
      </c>
      <c r="AT64" s="4" t="str">
        <f>INDEX([1]TextilesInfo!$B$2:$B$324,MATCH([1]Input!AT63,[1]TextilesInfo!$G$2:$G$324,0))</f>
        <v>K2028</v>
      </c>
      <c r="AU64" s="4" t="str">
        <f>INDEX([1]TextilesInfo!$B$2:$B$324,MATCH([1]Input!AU63,[1]TextilesInfo!$G$2:$G$324,0))</f>
        <v>K1824</v>
      </c>
      <c r="AV64" s="4" t="str">
        <f>INDEX([1]TextilesInfo!$B$2:$B$324,MATCH([1]Input!AV63,[1]TextilesInfo!$G$2:$G$324,0))</f>
        <v>K1693</v>
      </c>
      <c r="AW64" s="4" t="str">
        <f>INDEX([1]TextilesInfo!$B$2:$B$324,MATCH([1]Input!AW63,[1]TextilesInfo!$G$2:$G$324,0))</f>
        <v>K1824</v>
      </c>
      <c r="AX64" s="4" t="str">
        <f>INDEX([1]TextilesInfo!$B$2:$B$324,MATCH([1]Input!AX63,[1]TextilesInfo!$G$2:$G$324,0))</f>
        <v>K2022</v>
      </c>
      <c r="AY64" s="4" t="str">
        <f>INDEX([1]TextilesInfo!$B$2:$B$324,MATCH([1]Input!AY63,[1]TextilesInfo!$G$2:$G$324,0))</f>
        <v>K1750</v>
      </c>
      <c r="AZ64" s="4" t="str">
        <f>INDEX([1]TextilesInfo!$B$2:$B$324,MATCH([1]Input!AZ63,[1]TextilesInfo!$G$2:$G$324,0))</f>
        <v>K2155</v>
      </c>
      <c r="BA64" s="4" t="str">
        <f>INDEX([1]TextilesInfo!$B$2:$B$324,MATCH([1]Input!BA63,[1]TextilesInfo!$G$2:$G$324,0))</f>
        <v>K1921</v>
      </c>
      <c r="BB64" s="4" t="str">
        <f>INDEX([1]TextilesInfo!$B$2:$B$324,MATCH([1]Input!BB63,[1]TextilesInfo!$G$2:$G$324,0))</f>
        <v>K1921</v>
      </c>
      <c r="BC64" s="4" t="str">
        <f>INDEX([1]TextilesInfo!$B$2:$B$324,MATCH([1]Input!BC63,[1]TextilesInfo!$G$2:$G$324,0))</f>
        <v>K1884</v>
      </c>
      <c r="BD64" s="4" t="str">
        <f>INDEX([1]TextilesInfo!$B$2:$B$324,MATCH([1]Input!BD63,[1]TextilesInfo!$G$2:$G$324,0))</f>
        <v>K1884</v>
      </c>
      <c r="BE64" s="4" t="str">
        <f>INDEX([1]TextilesInfo!$B$2:$B$324,MATCH([1]Input!BE63,[1]TextilesInfo!$G$2:$G$324,0))</f>
        <v>K1616</v>
      </c>
      <c r="BF64" s="4" t="str">
        <f>INDEX([1]TextilesInfo!$B$2:$B$324,MATCH([1]Input!BF63,[1]TextilesInfo!$G$2:$G$324,0))</f>
        <v>K1656</v>
      </c>
      <c r="BG64" s="4" t="str">
        <f>INDEX([1]TextilesInfo!$B$2:$B$324,MATCH([1]Input!BG63,[1]TextilesInfo!$G$2:$G$324,0))</f>
        <v>K1600</v>
      </c>
      <c r="BH64" s="4" t="str">
        <f>INDEX([1]TextilesInfo!$B$2:$B$324,MATCH([1]Input!BH63,[1]TextilesInfo!$G$2:$G$324,0))</f>
        <v>K1616</v>
      </c>
      <c r="BI64" s="4" t="str">
        <f>INDEX([1]TextilesInfo!$B$2:$B$324,MATCH([1]Input!BI63,[1]TextilesInfo!$G$2:$G$324,0))</f>
        <v>K1921</v>
      </c>
      <c r="BJ64" s="4" t="str">
        <f>INDEX([1]TextilesInfo!$B$2:$B$324,MATCH([1]Input!BJ63,[1]TextilesInfo!$G$2:$G$324,0))</f>
        <v>K1075</v>
      </c>
      <c r="BK64" s="4" t="str">
        <f>INDEX([1]TextilesInfo!$B$2:$B$324,MATCH([1]Input!BK63,[1]TextilesInfo!$G$2:$G$324,0))</f>
        <v>K1949</v>
      </c>
      <c r="BL64" s="4" t="str">
        <f>INDEX([1]TextilesInfo!$B$2:$B$324,MATCH([1]Input!BL63,[1]TextilesInfo!$G$2:$G$324,0))</f>
        <v>K1750</v>
      </c>
      <c r="BM64" s="4" t="str">
        <f>INDEX([1]TextilesInfo!$B$2:$B$324,MATCH([1]Input!BM63,[1]TextilesInfo!$G$2:$G$324,0))</f>
        <v>K162</v>
      </c>
      <c r="BN64" s="4" t="str">
        <f>INDEX([1]TextilesInfo!$B$2:$B$324,MATCH([1]Input!BN63,[1]TextilesInfo!$G$2:$G$324,0))</f>
        <v>K2348</v>
      </c>
      <c r="BO64" s="4" t="str">
        <f>INDEX([1]TextilesInfo!$B$2:$B$324,MATCH([1]Input!BO63,[1]TextilesInfo!$G$2:$G$324,0))</f>
        <v>K2348</v>
      </c>
      <c r="BP64" s="4" t="str">
        <f>INDEX([1]TextilesInfo!$B$2:$B$324,MATCH([1]Input!BP63,[1]TextilesInfo!$G$2:$G$324,0))</f>
        <v>K2225</v>
      </c>
      <c r="BQ64" s="4" t="str">
        <f>INDEX([1]TextilesInfo!$B$2:$B$324,MATCH([1]Input!BQ63,[1]TextilesInfo!$G$2:$G$324,0))</f>
        <v>K1600</v>
      </c>
      <c r="BR64" s="4" t="str">
        <f>INDEX([1]TextilesInfo!$B$2:$B$324,MATCH([1]Input!BR63,[1]TextilesInfo!$G$2:$G$324,0))</f>
        <v>K2074</v>
      </c>
      <c r="BS64" s="4" t="str">
        <f>INDEX([1]TextilesInfo!$B$2:$B$324,MATCH([1]Input!BS63,[1]TextilesInfo!$G$2:$G$324,0))</f>
        <v>K1657</v>
      </c>
      <c r="BT64" s="4" t="str">
        <f>INDEX([1]TextilesInfo!$B$2:$B$324,MATCH([1]Input!BT63,[1]TextilesInfo!$G$2:$G$324,0))</f>
        <v>K1750</v>
      </c>
      <c r="BU64" s="4" t="str">
        <f>INDEX([1]TextilesInfo!$B$2:$B$324,MATCH([1]Input!BU63,[1]TextilesInfo!$G$2:$G$324,0))</f>
        <v>K2225</v>
      </c>
      <c r="BV64" s="4" t="str">
        <f>INDEX([1]TextilesInfo!$B$2:$B$324,MATCH([1]Input!BV63,[1]TextilesInfo!$G$2:$G$324,0))</f>
        <v>K1075</v>
      </c>
      <c r="BW64" s="4" t="str">
        <f>INDEX([1]TextilesInfo!$B$2:$B$324,MATCH([1]Input!BW63,[1]TextilesInfo!$G$2:$G$324,0))</f>
        <v>K1657</v>
      </c>
      <c r="BX64" s="4" t="str">
        <f>INDEX([1]TextilesInfo!$B$2:$B$324,MATCH([1]Input!BX63,[1]TextilesInfo!$G$2:$G$324,0))</f>
        <v>K2022</v>
      </c>
      <c r="BY64" s="4" t="str">
        <f>INDEX([1]TextilesInfo!$B$2:$B$324,MATCH([1]Input!BY63,[1]TextilesInfo!$G$2:$G$324,0))</f>
        <v>K1054</v>
      </c>
      <c r="BZ64" s="4" t="str">
        <f>INDEX([1]TextilesInfo!$B$2:$B$324,MATCH([1]Input!BZ63,[1]TextilesInfo!$G$2:$G$324,0))</f>
        <v>K2240</v>
      </c>
      <c r="CA64" s="4" t="str">
        <f>INDEX([1]TextilesInfo!$B$2:$B$324,MATCH([1]Input!CA63,[1]TextilesInfo!$G$2:$G$324,0))</f>
        <v>K2240</v>
      </c>
      <c r="CB64" s="4" t="str">
        <f>INDEX([1]TextilesInfo!$B$2:$B$324,MATCH([1]Input!CB63,[1]TextilesInfo!$G$2:$G$324,0))</f>
        <v>K162</v>
      </c>
      <c r="CC64" s="4" t="str">
        <f>INDEX([1]TextilesInfo!$B$2:$B$324,MATCH([1]Input!CC63,[1]TextilesInfo!$G$2:$G$324,0))</f>
        <v>K2050</v>
      </c>
      <c r="CD64" s="4" t="str">
        <f>INDEX([1]TextilesInfo!$B$2:$B$324,MATCH([1]Input!CD63,[1]TextilesInfo!$G$2:$G$324,0))</f>
        <v>K2155</v>
      </c>
      <c r="CE64" s="4" t="str">
        <f>INDEX([1]TextilesInfo!$B$2:$B$324,MATCH([1]Input!CE63,[1]TextilesInfo!$G$2:$G$324,0))</f>
        <v>K2050</v>
      </c>
      <c r="CF64" s="4" t="str">
        <f>INDEX([1]TextilesInfo!$B$2:$B$324,MATCH([1]Input!CF63,[1]TextilesInfo!$G$2:$G$324,0))</f>
        <v>K2050</v>
      </c>
      <c r="CG64" s="4" t="str">
        <f>INDEX([1]TextilesInfo!$B$2:$B$324,MATCH([1]Input!CG63,[1]TextilesInfo!$G$2:$G$324,0))</f>
        <v>K2155</v>
      </c>
      <c r="CH64" s="4" t="str">
        <f>INDEX([1]TextilesInfo!$B$2:$B$324,MATCH([1]Input!CH63,[1]TextilesInfo!$G$2:$G$324,0))</f>
        <v>K1100</v>
      </c>
      <c r="CI64" s="4" t="str">
        <f>INDEX([1]TextilesInfo!$B$2:$B$324,MATCH([1]Input!CI63,[1]TextilesInfo!$G$2:$G$324,0))</f>
        <v>K1925</v>
      </c>
      <c r="CJ64" s="4" t="str">
        <f>INDEX([1]TextilesInfo!$B$2:$B$324,MATCH([1]Input!CJ63,[1]TextilesInfo!$G$2:$G$324,0))</f>
        <v>K1100</v>
      </c>
      <c r="CK64" s="4" t="str">
        <f>INDEX([1]TextilesInfo!$B$2:$B$324,MATCH([1]Input!CK63,[1]TextilesInfo!$G$2:$G$324,0))</f>
        <v>K1600</v>
      </c>
      <c r="CL64" s="4" t="str">
        <f>INDEX([1]TextilesInfo!$B$2:$B$324,MATCH([1]Input!CL63,[1]TextilesInfo!$G$2:$G$324,0))</f>
        <v>K2068</v>
      </c>
      <c r="CM64" s="4" t="str">
        <f>INDEX([1]TextilesInfo!$B$2:$B$324,MATCH([1]Input!CM63,[1]TextilesInfo!$G$2:$G$324,0))</f>
        <v xml:space="preserve"> </v>
      </c>
      <c r="CN64" s="4" t="str">
        <f>INDEX([1]TextilesInfo!$B$2:$B$324,MATCH([1]Input!CN63,[1]TextilesInfo!$G$2:$G$324,0))</f>
        <v xml:space="preserve"> </v>
      </c>
      <c r="CO64" s="4" t="str">
        <f>INDEX([1]TextilesInfo!$B$2:$B$324,MATCH([1]Input!CO63,[1]TextilesInfo!$G$2:$G$324,0))</f>
        <v xml:space="preserve"> </v>
      </c>
    </row>
    <row r="65" spans="2:93" s="4" customFormat="1" ht="28" customHeight="1" x14ac:dyDescent="0.2">
      <c r="B65" s="4" t="str">
        <f>INDEX([1]TextilesInfo!$B$2:$B$324,MATCH([1]Input!B64,[1]TextilesInfo!$G$2:$G$324,0))</f>
        <v>K1556</v>
      </c>
      <c r="C65" s="4" t="str">
        <f>INDEX([1]TextilesInfo!$B$2:$B$324,MATCH([1]Input!C64,[1]TextilesInfo!$G$2:$G$324,0))</f>
        <v xml:space="preserve"> </v>
      </c>
      <c r="D65" s="4" t="str">
        <f>INDEX([1]TextilesInfo!$B$2:$B$324,MATCH([1]Input!D64,[1]TextilesInfo!$G$2:$G$324,0))</f>
        <v>K1921</v>
      </c>
      <c r="E65" s="4" t="str">
        <f>INDEX([1]TextilesInfo!$B$2:$B$324,MATCH([1]Input!E64,[1]TextilesInfo!$G$2:$G$324,0))</f>
        <v>K1298</v>
      </c>
      <c r="F65" s="4" t="str">
        <f>INDEX([1]TextilesInfo!$B$2:$B$324,MATCH([1]Input!F64,[1]TextilesInfo!$G$2:$G$324,0))</f>
        <v>K1616</v>
      </c>
      <c r="G65" s="4" t="str">
        <f>INDEX([1]TextilesInfo!$B$2:$B$324,MATCH([1]Input!G64,[1]TextilesInfo!$G$2:$G$324,0))</f>
        <v>K2020</v>
      </c>
      <c r="H65" s="4" t="str">
        <f>INDEX([1]TextilesInfo!$B$2:$B$324,MATCH([1]Input!H64,[1]TextilesInfo!$G$2:$G$324,0))</f>
        <v>K1075</v>
      </c>
      <c r="I65" s="4" t="str">
        <f>INDEX([1]TextilesInfo!$B$2:$B$324,MATCH([1]Input!I64,[1]TextilesInfo!$G$2:$G$324,0))</f>
        <v>K2022</v>
      </c>
      <c r="J65" s="4" t="str">
        <f>INDEX([1]TextilesInfo!$B$2:$B$324,MATCH([1]Input!J64,[1]TextilesInfo!$G$2:$G$324,0))</f>
        <v>K1075</v>
      </c>
      <c r="K65" s="4" t="str">
        <f>INDEX([1]TextilesInfo!$B$2:$B$324,MATCH([1]Input!K64,[1]TextilesInfo!$G$2:$G$324,0))</f>
        <v>K1616</v>
      </c>
      <c r="L65" s="4" t="str">
        <f>INDEX([1]TextilesInfo!$B$2:$B$324,MATCH([1]Input!L64,[1]TextilesInfo!$G$2:$G$324,0))</f>
        <v>K2068</v>
      </c>
      <c r="M65" s="4" t="str">
        <f>INDEX([1]TextilesInfo!$B$2:$B$324,MATCH([1]Input!M64,[1]TextilesInfo!$G$2:$G$324,0))</f>
        <v>K2074</v>
      </c>
      <c r="N65" s="4" t="str">
        <f>INDEX([1]TextilesInfo!$B$2:$B$324,MATCH([1]Input!N64,[1]TextilesInfo!$G$2:$G$324,0))</f>
        <v>K1693</v>
      </c>
      <c r="O65" s="4" t="str">
        <f>INDEX([1]TextilesInfo!$B$2:$B$324,MATCH([1]Input!O64,[1]TextilesInfo!$G$2:$G$324,0))</f>
        <v>K2068</v>
      </c>
      <c r="P65" s="4" t="str">
        <f>INDEX([1]TextilesInfo!$B$2:$B$324,MATCH([1]Input!P64,[1]TextilesInfo!$G$2:$G$324,0))</f>
        <v>K1698</v>
      </c>
      <c r="Q65" s="4" t="str">
        <f>INDEX([1]TextilesInfo!$B$2:$B$324,MATCH([1]Input!Q64,[1]TextilesInfo!$G$2:$G$324,0))</f>
        <v>K1921</v>
      </c>
      <c r="R65" s="4" t="str">
        <f>INDEX([1]TextilesInfo!$B$2:$B$324,MATCH([1]Input!R64,[1]TextilesInfo!$G$2:$G$324,0))</f>
        <v xml:space="preserve"> </v>
      </c>
      <c r="S65" s="4" t="str">
        <f>INDEX([1]TextilesInfo!$B$2:$B$324,MATCH([1]Input!S64,[1]TextilesInfo!$G$2:$G$324,0))</f>
        <v>K1320</v>
      </c>
      <c r="T65" s="4" t="str">
        <f>INDEX([1]TextilesInfo!$B$2:$B$324,MATCH([1]Input!T64,[1]TextilesInfo!$G$2:$G$324,0))</f>
        <v>K1657</v>
      </c>
      <c r="U65" s="4" t="str">
        <f>INDEX([1]TextilesInfo!$B$2:$B$324,MATCH([1]Input!U64,[1]TextilesInfo!$G$2:$G$324,0))</f>
        <v xml:space="preserve"> </v>
      </c>
      <c r="V65" s="4" t="str">
        <f>INDEX([1]TextilesInfo!$B$2:$B$324,MATCH([1]Input!V64,[1]TextilesInfo!$G$2:$G$324,0))</f>
        <v>K1566</v>
      </c>
      <c r="W65" s="4" t="str">
        <f>INDEX([1]TextilesInfo!$B$2:$B$324,MATCH([1]Input!W64,[1]TextilesInfo!$G$2:$G$324,0))</f>
        <v xml:space="preserve"> </v>
      </c>
      <c r="X65" s="4" t="str">
        <f>INDEX([1]TextilesInfo!$B$2:$B$324,MATCH([1]Input!X64,[1]TextilesInfo!$G$2:$G$324,0))</f>
        <v xml:space="preserve"> </v>
      </c>
      <c r="Y65" s="4" t="str">
        <f>INDEX([1]TextilesInfo!$B$2:$B$324,MATCH([1]Input!Y64,[1]TextilesInfo!$G$2:$G$324,0))</f>
        <v xml:space="preserve"> </v>
      </c>
      <c r="Z65" s="4" t="str">
        <f>INDEX([1]TextilesInfo!$B$2:$B$324,MATCH([1]Input!Z64,[1]TextilesInfo!$G$2:$G$324,0))</f>
        <v xml:space="preserve"> </v>
      </c>
      <c r="AA65" s="4" t="str">
        <f>INDEX([1]TextilesInfo!$B$2:$B$324,MATCH([1]Input!AA64,[1]TextilesInfo!$G$2:$G$324,0))</f>
        <v>K2151</v>
      </c>
      <c r="AB65" s="4" t="str">
        <f>INDEX([1]TextilesInfo!$B$2:$B$324,MATCH([1]Input!AB64,[1]TextilesInfo!$G$2:$G$324,0))</f>
        <v>K1650</v>
      </c>
      <c r="AC65" s="4" t="str">
        <f>INDEX([1]TextilesInfo!$B$2:$B$324,MATCH([1]Input!AC64,[1]TextilesInfo!$G$2:$G$324,0))</f>
        <v>K2022</v>
      </c>
      <c r="AD65" s="4" t="str">
        <f>INDEX([1]TextilesInfo!$B$2:$B$324,MATCH([1]Input!AD64,[1]TextilesInfo!$G$2:$G$324,0))</f>
        <v>K1600</v>
      </c>
      <c r="AE65" s="4" t="str">
        <f>INDEX([1]TextilesInfo!$B$2:$B$324,MATCH([1]Input!AE64,[1]TextilesInfo!$G$2:$G$324,0))</f>
        <v>K2242</v>
      </c>
      <c r="AF65" s="4" t="str">
        <f>INDEX([1]TextilesInfo!$B$2:$B$324,MATCH([1]Input!AF64,[1]TextilesInfo!$G$2:$G$324,0))</f>
        <v>K1448</v>
      </c>
      <c r="AG65" s="4" t="str">
        <f>INDEX([1]TextilesInfo!$B$2:$B$324,MATCH([1]Input!AG64,[1]TextilesInfo!$G$2:$G$324,0))</f>
        <v>K113</v>
      </c>
      <c r="AH65" s="4" t="str">
        <f>INDEX([1]TextilesInfo!$B$2:$B$324,MATCH([1]Input!AH64,[1]TextilesInfo!$G$2:$G$324,0))</f>
        <v>K2240</v>
      </c>
      <c r="AI65" s="4" t="str">
        <f>INDEX([1]TextilesInfo!$B$2:$B$324,MATCH([1]Input!AI64,[1]TextilesInfo!$G$2:$G$324,0))</f>
        <v>K1616</v>
      </c>
      <c r="AJ65" s="4" t="str">
        <f>INDEX([1]TextilesInfo!$B$2:$B$324,MATCH([1]Input!AJ64,[1]TextilesInfo!$G$2:$G$324,0))</f>
        <v>K2074</v>
      </c>
      <c r="AK65" s="4" t="str">
        <f>INDEX([1]TextilesInfo!$B$2:$B$324,MATCH([1]Input!AK64,[1]TextilesInfo!$G$2:$G$324,0))</f>
        <v>K2122</v>
      </c>
      <c r="AL65" s="4" t="str">
        <f>INDEX([1]TextilesInfo!$B$2:$B$324,MATCH([1]Input!AL64,[1]TextilesInfo!$G$2:$G$324,0))</f>
        <v>K2087</v>
      </c>
      <c r="AM65" s="4" t="str">
        <f>INDEX([1]TextilesInfo!$B$2:$B$324,MATCH([1]Input!AM64,[1]TextilesInfo!$G$2:$G$324,0))</f>
        <v>K2087</v>
      </c>
      <c r="AN65" s="4" t="str">
        <f>INDEX([1]TextilesInfo!$B$2:$B$324,MATCH([1]Input!AN64,[1]TextilesInfo!$G$2:$G$324,0))</f>
        <v>K2124</v>
      </c>
      <c r="AO65" s="4" t="str">
        <f>INDEX([1]TextilesInfo!$B$2:$B$324,MATCH([1]Input!AO64,[1]TextilesInfo!$G$2:$G$324,0))</f>
        <v>K1779</v>
      </c>
      <c r="AP65" s="4" t="str">
        <f>INDEX([1]TextilesInfo!$B$2:$B$324,MATCH([1]Input!AP64,[1]TextilesInfo!$G$2:$G$324,0))</f>
        <v>K2020</v>
      </c>
      <c r="AQ65" s="4" t="str">
        <f>INDEX([1]TextilesInfo!$B$2:$B$324,MATCH([1]Input!AQ64,[1]TextilesInfo!$G$2:$G$324,0))</f>
        <v xml:space="preserve"> </v>
      </c>
      <c r="AR65" s="4" t="str">
        <f>INDEX([1]TextilesInfo!$B$2:$B$324,MATCH([1]Input!AR64,[1]TextilesInfo!$G$2:$G$324,0))</f>
        <v>K2022</v>
      </c>
      <c r="AS65" s="4" t="str">
        <f>INDEX([1]TextilesInfo!$B$2:$B$324,MATCH([1]Input!AS64,[1]TextilesInfo!$G$2:$G$324,0))</f>
        <v>K1558</v>
      </c>
      <c r="AT65" s="4" t="str">
        <f>INDEX([1]TextilesInfo!$B$2:$B$324,MATCH([1]Input!AT64,[1]TextilesInfo!$G$2:$G$324,0))</f>
        <v>HC1123</v>
      </c>
      <c r="AU65" s="4" t="str">
        <f>INDEX([1]TextilesInfo!$B$2:$B$324,MATCH([1]Input!AU64,[1]TextilesInfo!$G$2:$G$324,0))</f>
        <v>K1616</v>
      </c>
      <c r="AV65" s="4" t="str">
        <f>INDEX([1]TextilesInfo!$B$2:$B$324,MATCH([1]Input!AV64,[1]TextilesInfo!$G$2:$G$324,0))</f>
        <v>K2022</v>
      </c>
      <c r="AW65" s="4" t="str">
        <f>INDEX([1]TextilesInfo!$B$2:$B$324,MATCH([1]Input!AW64,[1]TextilesInfo!$G$2:$G$324,0))</f>
        <v>K1616</v>
      </c>
      <c r="AX65" s="4" t="str">
        <f>INDEX([1]TextilesInfo!$B$2:$B$324,MATCH([1]Input!AX64,[1]TextilesInfo!$G$2:$G$324,0))</f>
        <v>K2068</v>
      </c>
      <c r="AY65" s="4" t="str">
        <f>INDEX([1]TextilesInfo!$B$2:$B$324,MATCH([1]Input!AY64,[1]TextilesInfo!$G$2:$G$324,0))</f>
        <v>K1693</v>
      </c>
      <c r="AZ65" s="4" t="str">
        <f>INDEX([1]TextilesInfo!$B$2:$B$324,MATCH([1]Input!AZ64,[1]TextilesInfo!$G$2:$G$324,0))</f>
        <v>K1021</v>
      </c>
      <c r="BA65" s="4" t="str">
        <f>INDEX([1]TextilesInfo!$B$2:$B$324,MATCH([1]Input!BA64,[1]TextilesInfo!$G$2:$G$324,0))</f>
        <v>K1298</v>
      </c>
      <c r="BB65" s="4" t="str">
        <f>INDEX([1]TextilesInfo!$B$2:$B$324,MATCH([1]Input!BB64,[1]TextilesInfo!$G$2:$G$324,0))</f>
        <v>K1298</v>
      </c>
      <c r="BC65" s="4" t="str">
        <f>INDEX([1]TextilesInfo!$B$2:$B$324,MATCH([1]Input!BC64,[1]TextilesInfo!$G$2:$G$324,0))</f>
        <v>K1921</v>
      </c>
      <c r="BD65" s="4" t="str">
        <f>INDEX([1]TextilesInfo!$B$2:$B$324,MATCH([1]Input!BD64,[1]TextilesInfo!$G$2:$G$324,0))</f>
        <v>K1921</v>
      </c>
      <c r="BE65" s="4" t="str">
        <f>INDEX([1]TextilesInfo!$B$2:$B$324,MATCH([1]Input!BE64,[1]TextilesInfo!$G$2:$G$324,0))</f>
        <v>K1075</v>
      </c>
      <c r="BF65" s="4" t="str">
        <f>INDEX([1]TextilesInfo!$B$2:$B$324,MATCH([1]Input!BF64,[1]TextilesInfo!$G$2:$G$324,0))</f>
        <v>K113</v>
      </c>
      <c r="BG65" s="4" t="str">
        <f>INDEX([1]TextilesInfo!$B$2:$B$324,MATCH([1]Input!BG64,[1]TextilesInfo!$G$2:$G$324,0))</f>
        <v>K2225</v>
      </c>
      <c r="BH65" s="4" t="str">
        <f>INDEX([1]TextilesInfo!$B$2:$B$324,MATCH([1]Input!BH64,[1]TextilesInfo!$G$2:$G$324,0))</f>
        <v>K1075</v>
      </c>
      <c r="BI65" s="4" t="str">
        <f>INDEX([1]TextilesInfo!$B$2:$B$324,MATCH([1]Input!BI64,[1]TextilesInfo!$G$2:$G$324,0))</f>
        <v>K1298</v>
      </c>
      <c r="BJ65" s="4" t="str">
        <f>INDEX([1]TextilesInfo!$B$2:$B$324,MATCH([1]Input!BJ64,[1]TextilesInfo!$G$2:$G$324,0))</f>
        <v>K1600</v>
      </c>
      <c r="BK65" s="4" t="str">
        <f>INDEX([1]TextilesInfo!$B$2:$B$324,MATCH([1]Input!BK64,[1]TextilesInfo!$G$2:$G$324,0))</f>
        <v>K244</v>
      </c>
      <c r="BL65" s="4" t="str">
        <f>INDEX([1]TextilesInfo!$B$2:$B$324,MATCH([1]Input!BL64,[1]TextilesInfo!$G$2:$G$324,0))</f>
        <v>K1693</v>
      </c>
      <c r="BM65" s="4" t="str">
        <f>INDEX([1]TextilesInfo!$B$2:$B$324,MATCH([1]Input!BM64,[1]TextilesInfo!$G$2:$G$324,0))</f>
        <v>K2226</v>
      </c>
      <c r="BN65" s="4" t="str">
        <f>INDEX([1]TextilesInfo!$B$2:$B$324,MATCH([1]Input!BN64,[1]TextilesInfo!$G$2:$G$324,0))</f>
        <v>K1882</v>
      </c>
      <c r="BO65" s="4" t="str">
        <f>INDEX([1]TextilesInfo!$B$2:$B$324,MATCH([1]Input!BO64,[1]TextilesInfo!$G$2:$G$324,0))</f>
        <v>K1882</v>
      </c>
      <c r="BP65" s="4" t="str">
        <f>INDEX([1]TextilesInfo!$B$2:$B$324,MATCH([1]Input!BP64,[1]TextilesInfo!$G$2:$G$324,0))</f>
        <v>K2020</v>
      </c>
      <c r="BQ65" s="4" t="str">
        <f>INDEX([1]TextilesInfo!$B$2:$B$324,MATCH([1]Input!BQ64,[1]TextilesInfo!$G$2:$G$324,0))</f>
        <v>K2225</v>
      </c>
      <c r="BR65" s="4" t="str">
        <f>INDEX([1]TextilesInfo!$B$2:$B$324,MATCH([1]Input!BR64,[1]TextilesInfo!$G$2:$G$324,0))</f>
        <v>K2168</v>
      </c>
      <c r="BS65" s="4" t="str">
        <f>INDEX([1]TextilesInfo!$B$2:$B$324,MATCH([1]Input!BS64,[1]TextilesInfo!$G$2:$G$324,0))</f>
        <v>K1824</v>
      </c>
      <c r="BT65" s="4" t="str">
        <f>INDEX([1]TextilesInfo!$B$2:$B$324,MATCH([1]Input!BT64,[1]TextilesInfo!$G$2:$G$324,0))</f>
        <v>K1693</v>
      </c>
      <c r="BU65" s="4" t="str">
        <f>INDEX([1]TextilesInfo!$B$2:$B$324,MATCH([1]Input!BU64,[1]TextilesInfo!$G$2:$G$324,0))</f>
        <v>K2020</v>
      </c>
      <c r="BV65" s="4" t="str">
        <f>INDEX([1]TextilesInfo!$B$2:$B$324,MATCH([1]Input!BV64,[1]TextilesInfo!$G$2:$G$324,0))</f>
        <v>K1600</v>
      </c>
      <c r="BW65" s="4" t="str">
        <f>INDEX([1]TextilesInfo!$B$2:$B$324,MATCH([1]Input!BW64,[1]TextilesInfo!$G$2:$G$324,0))</f>
        <v>K1824</v>
      </c>
      <c r="BX65" s="4" t="str">
        <f>INDEX([1]TextilesInfo!$B$2:$B$324,MATCH([1]Input!BX64,[1]TextilesInfo!$G$2:$G$324,0))</f>
        <v>K1558</v>
      </c>
      <c r="BY65" s="4" t="str">
        <f>INDEX([1]TextilesInfo!$B$2:$B$324,MATCH([1]Input!BY64,[1]TextilesInfo!$G$2:$G$324,0))</f>
        <v>K162</v>
      </c>
      <c r="BZ65" s="4" t="str">
        <f>INDEX([1]TextilesInfo!$B$2:$B$324,MATCH([1]Input!BZ64,[1]TextilesInfo!$G$2:$G$324,0))</f>
        <v>K1448</v>
      </c>
      <c r="CA65" s="4" t="str">
        <f>INDEX([1]TextilesInfo!$B$2:$B$324,MATCH([1]Input!CA64,[1]TextilesInfo!$G$2:$G$324,0))</f>
        <v>K1448</v>
      </c>
      <c r="CB65" s="4" t="str">
        <f>INDEX([1]TextilesInfo!$B$2:$B$324,MATCH([1]Input!CB64,[1]TextilesInfo!$G$2:$G$324,0))</f>
        <v>HC1660</v>
      </c>
      <c r="CC65" s="4" t="str">
        <f>INDEX([1]TextilesInfo!$B$2:$B$324,MATCH([1]Input!CC64,[1]TextilesInfo!$G$2:$G$324,0))</f>
        <v>K2078</v>
      </c>
      <c r="CD65" s="4" t="str">
        <f>INDEX([1]TextilesInfo!$B$2:$B$324,MATCH([1]Input!CD64,[1]TextilesInfo!$G$2:$G$324,0))</f>
        <v>K2087</v>
      </c>
      <c r="CE65" s="4" t="str">
        <f>INDEX([1]TextilesInfo!$B$2:$B$324,MATCH([1]Input!CE64,[1]TextilesInfo!$G$2:$G$324,0))</f>
        <v>K2078</v>
      </c>
      <c r="CF65" s="4" t="str">
        <f>INDEX([1]TextilesInfo!$B$2:$B$324,MATCH([1]Input!CF64,[1]TextilesInfo!$G$2:$G$324,0))</f>
        <v>K2078</v>
      </c>
      <c r="CG65" s="4" t="str">
        <f>INDEX([1]TextilesInfo!$B$2:$B$324,MATCH([1]Input!CG64,[1]TextilesInfo!$G$2:$G$324,0))</f>
        <v>K2087</v>
      </c>
      <c r="CH65" s="4" t="str">
        <f>INDEX([1]TextilesInfo!$B$2:$B$324,MATCH([1]Input!CH64,[1]TextilesInfo!$G$2:$G$324,0))</f>
        <v>K1925</v>
      </c>
      <c r="CI65" s="4" t="str">
        <f>INDEX([1]TextilesInfo!$B$2:$B$324,MATCH([1]Input!CI64,[1]TextilesInfo!$G$2:$G$324,0))</f>
        <v>K1884</v>
      </c>
      <c r="CJ65" s="4" t="str">
        <f>INDEX([1]TextilesInfo!$B$2:$B$324,MATCH([1]Input!CJ64,[1]TextilesInfo!$G$2:$G$324,0))</f>
        <v>K1925</v>
      </c>
      <c r="CK65" s="4" t="str">
        <f>INDEX([1]TextilesInfo!$B$2:$B$324,MATCH([1]Input!CK64,[1]TextilesInfo!$G$2:$G$324,0))</f>
        <v>K2225</v>
      </c>
      <c r="CL65" s="4" t="str">
        <f>INDEX([1]TextilesInfo!$B$2:$B$324,MATCH([1]Input!CL64,[1]TextilesInfo!$G$2:$G$324,0))</f>
        <v>K1558</v>
      </c>
      <c r="CM65" s="4" t="str">
        <f>INDEX([1]TextilesInfo!$B$2:$B$324,MATCH([1]Input!CM64,[1]TextilesInfo!$G$2:$G$324,0))</f>
        <v xml:space="preserve"> </v>
      </c>
      <c r="CN65" s="4" t="str">
        <f>INDEX([1]TextilesInfo!$B$2:$B$324,MATCH([1]Input!CN64,[1]TextilesInfo!$G$2:$G$324,0))</f>
        <v xml:space="preserve"> </v>
      </c>
      <c r="CO65" s="4" t="str">
        <f>INDEX([1]TextilesInfo!$B$2:$B$324,MATCH([1]Input!CO64,[1]TextilesInfo!$G$2:$G$324,0))</f>
        <v xml:space="preserve"> </v>
      </c>
    </row>
    <row r="66" spans="2:93" s="4" customFormat="1" ht="28" customHeight="1" x14ac:dyDescent="0.2">
      <c r="B66" s="4" t="str">
        <f>INDEX([1]TextilesInfo!$B$2:$B$324,MATCH([1]Input!B65,[1]TextilesInfo!$G$2:$G$324,0))</f>
        <v>K2292</v>
      </c>
      <c r="C66" s="4" t="str">
        <f>INDEX([1]TextilesInfo!$B$2:$B$324,MATCH([1]Input!C65,[1]TextilesInfo!$G$2:$G$324,0))</f>
        <v xml:space="preserve"> </v>
      </c>
      <c r="D66" s="4" t="str">
        <f>INDEX([1]TextilesInfo!$B$2:$B$324,MATCH([1]Input!D65,[1]TextilesInfo!$G$2:$G$324,0))</f>
        <v>K1298</v>
      </c>
      <c r="E66" s="4" t="str">
        <f>INDEX([1]TextilesInfo!$B$2:$B$324,MATCH([1]Input!E65,[1]TextilesInfo!$G$2:$G$324,0))</f>
        <v>K1657</v>
      </c>
      <c r="F66" s="4" t="str">
        <f>INDEX([1]TextilesInfo!$B$2:$B$324,MATCH([1]Input!F65,[1]TextilesInfo!$G$2:$G$324,0))</f>
        <v>K1075</v>
      </c>
      <c r="G66" s="4" t="str">
        <f>INDEX([1]TextilesInfo!$B$2:$B$324,MATCH([1]Input!G65,[1]TextilesInfo!$G$2:$G$324,0))</f>
        <v>K1750</v>
      </c>
      <c r="H66" s="4" t="str">
        <f>INDEX([1]TextilesInfo!$B$2:$B$324,MATCH([1]Input!H65,[1]TextilesInfo!$G$2:$G$324,0))</f>
        <v>K1600</v>
      </c>
      <c r="I66" s="4" t="str">
        <f>INDEX([1]TextilesInfo!$B$2:$B$324,MATCH([1]Input!I65,[1]TextilesInfo!$G$2:$G$324,0))</f>
        <v>K2068</v>
      </c>
      <c r="J66" s="4" t="str">
        <f>INDEX([1]TextilesInfo!$B$2:$B$324,MATCH([1]Input!J65,[1]TextilesInfo!$G$2:$G$324,0))</f>
        <v>K1600</v>
      </c>
      <c r="K66" s="4" t="str">
        <f>INDEX([1]TextilesInfo!$B$2:$B$324,MATCH([1]Input!K65,[1]TextilesInfo!$G$2:$G$324,0))</f>
        <v>K1075</v>
      </c>
      <c r="L66" s="4" t="str">
        <f>INDEX([1]TextilesInfo!$B$2:$B$324,MATCH([1]Input!L65,[1]TextilesInfo!$G$2:$G$324,0))</f>
        <v>K1558</v>
      </c>
      <c r="M66" s="4" t="str">
        <f>INDEX([1]TextilesInfo!$B$2:$B$324,MATCH([1]Input!M65,[1]TextilesInfo!$G$2:$G$324,0))</f>
        <v>K2010</v>
      </c>
      <c r="N66" s="4" t="str">
        <f>INDEX([1]TextilesInfo!$B$2:$B$324,MATCH([1]Input!N65,[1]TextilesInfo!$G$2:$G$324,0))</f>
        <v>K2022</v>
      </c>
      <c r="O66" s="4" t="str">
        <f>INDEX([1]TextilesInfo!$B$2:$B$324,MATCH([1]Input!O65,[1]TextilesInfo!$G$2:$G$324,0))</f>
        <v>K1558</v>
      </c>
      <c r="P66" s="4" t="str">
        <f>INDEX([1]TextilesInfo!$B$2:$B$324,MATCH([1]Input!P65,[1]TextilesInfo!$G$2:$G$324,0))</f>
        <v>K2154</v>
      </c>
      <c r="Q66" s="4" t="str">
        <f>INDEX([1]TextilesInfo!$B$2:$B$324,MATCH([1]Input!Q65,[1]TextilesInfo!$G$2:$G$324,0))</f>
        <v>K1298</v>
      </c>
      <c r="R66" s="4" t="str">
        <f>INDEX([1]TextilesInfo!$B$2:$B$324,MATCH([1]Input!R65,[1]TextilesInfo!$G$2:$G$324,0))</f>
        <v xml:space="preserve"> </v>
      </c>
      <c r="S66" s="4" t="str">
        <f>INDEX([1]TextilesInfo!$B$2:$B$324,MATCH([1]Input!S65,[1]TextilesInfo!$G$2:$G$324,0))</f>
        <v>K2199</v>
      </c>
      <c r="T66" s="4" t="str">
        <f>INDEX([1]TextilesInfo!$B$2:$B$324,MATCH([1]Input!T65,[1]TextilesInfo!$G$2:$G$324,0))</f>
        <v>K1824</v>
      </c>
      <c r="U66" s="4" t="str">
        <f>INDEX([1]TextilesInfo!$B$2:$B$324,MATCH([1]Input!U65,[1]TextilesInfo!$G$2:$G$324,0))</f>
        <v xml:space="preserve"> </v>
      </c>
      <c r="V66" s="4" t="str">
        <f>INDEX([1]TextilesInfo!$B$2:$B$324,MATCH([1]Input!V65,[1]TextilesInfo!$G$2:$G$324,0))</f>
        <v>K2188</v>
      </c>
      <c r="W66" s="4" t="str">
        <f>INDEX([1]TextilesInfo!$B$2:$B$324,MATCH([1]Input!W65,[1]TextilesInfo!$G$2:$G$324,0))</f>
        <v xml:space="preserve"> </v>
      </c>
      <c r="X66" s="4" t="str">
        <f>INDEX([1]TextilesInfo!$B$2:$B$324,MATCH([1]Input!X65,[1]TextilesInfo!$G$2:$G$324,0))</f>
        <v xml:space="preserve"> </v>
      </c>
      <c r="Y66" s="4" t="str">
        <f>INDEX([1]TextilesInfo!$B$2:$B$324,MATCH([1]Input!Y65,[1]TextilesInfo!$G$2:$G$324,0))</f>
        <v xml:space="preserve"> </v>
      </c>
      <c r="Z66" s="4" t="str">
        <f>INDEX([1]TextilesInfo!$B$2:$B$324,MATCH([1]Input!Z65,[1]TextilesInfo!$G$2:$G$324,0))</f>
        <v xml:space="preserve"> </v>
      </c>
      <c r="AA66" s="4" t="str">
        <f>INDEX([1]TextilesInfo!$B$2:$B$324,MATCH([1]Input!AA65,[1]TextilesInfo!$G$2:$G$324,0))</f>
        <v>K1386</v>
      </c>
      <c r="AB66" s="4" t="str">
        <f>INDEX([1]TextilesInfo!$B$2:$B$324,MATCH([1]Input!AB65,[1]TextilesInfo!$G$2:$G$324,0))</f>
        <v>K1557</v>
      </c>
      <c r="AC66" s="4" t="str">
        <f>INDEX([1]TextilesInfo!$B$2:$B$324,MATCH([1]Input!AC65,[1]TextilesInfo!$G$2:$G$324,0))</f>
        <v>K2068</v>
      </c>
      <c r="AD66" s="4" t="str">
        <f>INDEX([1]TextilesInfo!$B$2:$B$324,MATCH([1]Input!AD65,[1]TextilesInfo!$G$2:$G$324,0))</f>
        <v>K2225</v>
      </c>
      <c r="AE66" s="4" t="str">
        <f>INDEX([1]TextilesInfo!$B$2:$B$324,MATCH([1]Input!AE65,[1]TextilesInfo!$G$2:$G$324,0))</f>
        <v>K1765</v>
      </c>
      <c r="AF66" s="4" t="str">
        <f>INDEX([1]TextilesInfo!$B$2:$B$324,MATCH([1]Input!AF65,[1]TextilesInfo!$G$2:$G$324,0))</f>
        <v>K2034</v>
      </c>
      <c r="AG66" s="4" t="str">
        <f>INDEX([1]TextilesInfo!$B$2:$B$324,MATCH([1]Input!AG65,[1]TextilesInfo!$G$2:$G$324,0))</f>
        <v>K2010</v>
      </c>
      <c r="AH66" s="4" t="str">
        <f>INDEX([1]TextilesInfo!$B$2:$B$324,MATCH([1]Input!AH65,[1]TextilesInfo!$G$2:$G$324,0))</f>
        <v>K2082</v>
      </c>
      <c r="AI66" s="4" t="str">
        <f>INDEX([1]TextilesInfo!$B$2:$B$324,MATCH([1]Input!AI65,[1]TextilesInfo!$G$2:$G$324,0))</f>
        <v>K1075</v>
      </c>
      <c r="AJ66" s="4" t="str">
        <f>INDEX([1]TextilesInfo!$B$2:$B$324,MATCH([1]Input!AJ65,[1]TextilesInfo!$G$2:$G$324,0))</f>
        <v>K2010</v>
      </c>
      <c r="AK66" s="4" t="str">
        <f>INDEX([1]TextilesInfo!$B$2:$B$324,MATCH([1]Input!AK65,[1]TextilesInfo!$G$2:$G$324,0))</f>
        <v>K2028</v>
      </c>
      <c r="AL66" s="4" t="str">
        <f>INDEX([1]TextilesInfo!$B$2:$B$324,MATCH([1]Input!AL65,[1]TextilesInfo!$G$2:$G$324,0))</f>
        <v>K1565</v>
      </c>
      <c r="AM66" s="4" t="str">
        <f>INDEX([1]TextilesInfo!$B$2:$B$324,MATCH([1]Input!AM65,[1]TextilesInfo!$G$2:$G$324,0))</f>
        <v>K1565</v>
      </c>
      <c r="AN66" s="4" t="str">
        <f>INDEX([1]TextilesInfo!$B$2:$B$324,MATCH([1]Input!AN65,[1]TextilesInfo!$G$2:$G$324,0))</f>
        <v>HC1269</v>
      </c>
      <c r="AO66" s="4" t="str">
        <f>INDEX([1]TextilesInfo!$B$2:$B$324,MATCH([1]Input!AO65,[1]TextilesInfo!$G$2:$G$324,0))</f>
        <v>K2358</v>
      </c>
      <c r="AP66" s="4" t="str">
        <f>INDEX([1]TextilesInfo!$B$2:$B$324,MATCH([1]Input!AP65,[1]TextilesInfo!$G$2:$G$324,0))</f>
        <v>K1750</v>
      </c>
      <c r="AQ66" s="4" t="str">
        <f>INDEX([1]TextilesInfo!$B$2:$B$324,MATCH([1]Input!AQ65,[1]TextilesInfo!$G$2:$G$324,0))</f>
        <v xml:space="preserve"> </v>
      </c>
      <c r="AR66" s="4" t="str">
        <f>INDEX([1]TextilesInfo!$B$2:$B$324,MATCH([1]Input!AR65,[1]TextilesInfo!$G$2:$G$324,0))</f>
        <v>K2068</v>
      </c>
      <c r="AS66" s="4" t="str">
        <f>INDEX([1]TextilesInfo!$B$2:$B$324,MATCH([1]Input!AS65,[1]TextilesInfo!$G$2:$G$324,0))</f>
        <v>K1698</v>
      </c>
      <c r="AT66" s="4" t="str">
        <f>INDEX([1]TextilesInfo!$B$2:$B$324,MATCH([1]Input!AT65,[1]TextilesInfo!$G$2:$G$324,0))</f>
        <v>K2293</v>
      </c>
      <c r="AU66" s="4" t="str">
        <f>INDEX([1]TextilesInfo!$B$2:$B$324,MATCH([1]Input!AU65,[1]TextilesInfo!$G$2:$G$324,0))</f>
        <v>K1075</v>
      </c>
      <c r="AV66" s="4" t="str">
        <f>INDEX([1]TextilesInfo!$B$2:$B$324,MATCH([1]Input!AV65,[1]TextilesInfo!$G$2:$G$324,0))</f>
        <v>K2068</v>
      </c>
      <c r="AW66" s="4" t="str">
        <f>INDEX([1]TextilesInfo!$B$2:$B$324,MATCH([1]Input!AW65,[1]TextilesInfo!$G$2:$G$324,0))</f>
        <v>K1075</v>
      </c>
      <c r="AX66" s="4" t="str">
        <f>INDEX([1]TextilesInfo!$B$2:$B$324,MATCH([1]Input!AX65,[1]TextilesInfo!$G$2:$G$324,0))</f>
        <v>K1558</v>
      </c>
      <c r="AY66" s="4" t="str">
        <f>INDEX([1]TextilesInfo!$B$2:$B$324,MATCH([1]Input!AY65,[1]TextilesInfo!$G$2:$G$324,0))</f>
        <v>K2022</v>
      </c>
      <c r="AZ66" s="4" t="str">
        <f>INDEX([1]TextilesInfo!$B$2:$B$324,MATCH([1]Input!AZ65,[1]TextilesInfo!$G$2:$G$324,0))</f>
        <v>K1160</v>
      </c>
      <c r="BA66" s="4" t="str">
        <f>INDEX([1]TextilesInfo!$B$2:$B$324,MATCH([1]Input!BA65,[1]TextilesInfo!$G$2:$G$324,0))</f>
        <v>K1657</v>
      </c>
      <c r="BB66" s="4" t="str">
        <f>INDEX([1]TextilesInfo!$B$2:$B$324,MATCH([1]Input!BB65,[1]TextilesInfo!$G$2:$G$324,0))</f>
        <v>K1824</v>
      </c>
      <c r="BC66" s="4" t="str">
        <f>INDEX([1]TextilesInfo!$B$2:$B$324,MATCH([1]Input!BC65,[1]TextilesInfo!$G$2:$G$324,0))</f>
        <v>K1298</v>
      </c>
      <c r="BD66" s="4" t="str">
        <f>INDEX([1]TextilesInfo!$B$2:$B$324,MATCH([1]Input!BD65,[1]TextilesInfo!$G$2:$G$324,0))</f>
        <v>K1298</v>
      </c>
      <c r="BE66" s="4" t="str">
        <f>INDEX([1]TextilesInfo!$B$2:$B$324,MATCH([1]Input!BE65,[1]TextilesInfo!$G$2:$G$324,0))</f>
        <v>K1600</v>
      </c>
      <c r="BF66" s="4" t="str">
        <f>INDEX([1]TextilesInfo!$B$2:$B$324,MATCH([1]Input!BF65,[1]TextilesInfo!$G$2:$G$324,0))</f>
        <v>K2010</v>
      </c>
      <c r="BG66" s="4" t="str">
        <f>INDEX([1]TextilesInfo!$B$2:$B$324,MATCH([1]Input!BG65,[1]TextilesInfo!$G$2:$G$324,0))</f>
        <v>K2020</v>
      </c>
      <c r="BH66" s="4" t="str">
        <f>INDEX([1]TextilesInfo!$B$2:$B$324,MATCH([1]Input!BH65,[1]TextilesInfo!$G$2:$G$324,0))</f>
        <v>K1600</v>
      </c>
      <c r="BI66" s="4" t="str">
        <f>INDEX([1]TextilesInfo!$B$2:$B$324,MATCH([1]Input!BI65,[1]TextilesInfo!$G$2:$G$324,0))</f>
        <v>K1657</v>
      </c>
      <c r="BJ66" s="4" t="str">
        <f>INDEX([1]TextilesInfo!$B$2:$B$324,MATCH([1]Input!BJ65,[1]TextilesInfo!$G$2:$G$324,0))</f>
        <v>K2225</v>
      </c>
      <c r="BK66" s="4" t="str">
        <f>INDEX([1]TextilesInfo!$B$2:$B$324,MATCH([1]Input!BK65,[1]TextilesInfo!$G$2:$G$324,0))</f>
        <v>K2240</v>
      </c>
      <c r="BL66" s="4" t="str">
        <f>INDEX([1]TextilesInfo!$B$2:$B$324,MATCH([1]Input!BL65,[1]TextilesInfo!$G$2:$G$324,0))</f>
        <v>K1325</v>
      </c>
      <c r="BM66" s="4" t="str">
        <f>INDEX([1]TextilesInfo!$B$2:$B$324,MATCH([1]Input!BM65,[1]TextilesInfo!$G$2:$G$324,0))</f>
        <v>K2047</v>
      </c>
      <c r="BN66" s="4" t="str">
        <f>INDEX([1]TextilesInfo!$B$2:$B$324,MATCH([1]Input!BN65,[1]TextilesInfo!$G$2:$G$324,0))</f>
        <v>K2155</v>
      </c>
      <c r="BO66" s="4" t="str">
        <f>INDEX([1]TextilesInfo!$B$2:$B$324,MATCH([1]Input!BO65,[1]TextilesInfo!$G$2:$G$324,0))</f>
        <v>K2155</v>
      </c>
      <c r="BP66" s="4" t="str">
        <f>INDEX([1]TextilesInfo!$B$2:$B$324,MATCH([1]Input!BP65,[1]TextilesInfo!$G$2:$G$324,0))</f>
        <v>K1750</v>
      </c>
      <c r="BQ66" s="4" t="str">
        <f>INDEX([1]TextilesInfo!$B$2:$B$324,MATCH([1]Input!BQ65,[1]TextilesInfo!$G$2:$G$324,0))</f>
        <v>K2020</v>
      </c>
      <c r="BR66" s="4" t="str">
        <f>INDEX([1]TextilesInfo!$B$2:$B$324,MATCH([1]Input!BR65,[1]TextilesInfo!$G$2:$G$324,0))</f>
        <v>K2023</v>
      </c>
      <c r="BS66" s="4" t="str">
        <f>INDEX([1]TextilesInfo!$B$2:$B$324,MATCH([1]Input!BS65,[1]TextilesInfo!$G$2:$G$324,0))</f>
        <v>K1616</v>
      </c>
      <c r="BT66" s="4" t="str">
        <f>INDEX([1]TextilesInfo!$B$2:$B$324,MATCH([1]Input!BT65,[1]TextilesInfo!$G$2:$G$324,0))</f>
        <v>K2022</v>
      </c>
      <c r="BU66" s="4" t="str">
        <f>INDEX([1]TextilesInfo!$B$2:$B$324,MATCH([1]Input!BU65,[1]TextilesInfo!$G$2:$G$324,0))</f>
        <v>K1750</v>
      </c>
      <c r="BV66" s="4" t="str">
        <f>INDEX([1]TextilesInfo!$B$2:$B$324,MATCH([1]Input!BV65,[1]TextilesInfo!$G$2:$G$324,0))</f>
        <v>K2225</v>
      </c>
      <c r="BW66" s="4" t="str">
        <f>INDEX([1]TextilesInfo!$B$2:$B$324,MATCH([1]Input!BW65,[1]TextilesInfo!$G$2:$G$324,0))</f>
        <v>K1616</v>
      </c>
      <c r="BX66" s="4" t="str">
        <f>INDEX([1]TextilesInfo!$B$2:$B$324,MATCH([1]Input!BX65,[1]TextilesInfo!$G$2:$G$324,0))</f>
        <v>K1698</v>
      </c>
      <c r="BY66" s="4" t="str">
        <f>INDEX([1]TextilesInfo!$B$2:$B$324,MATCH([1]Input!BY65,[1]TextilesInfo!$G$2:$G$324,0))</f>
        <v>HC1660</v>
      </c>
      <c r="BZ66" s="4" t="str">
        <f>INDEX([1]TextilesInfo!$B$2:$B$324,MATCH([1]Input!BZ65,[1]TextilesInfo!$G$2:$G$324,0))</f>
        <v>K1236</v>
      </c>
      <c r="CA66" s="4" t="str">
        <f>INDEX([1]TextilesInfo!$B$2:$B$324,MATCH([1]Input!CA65,[1]TextilesInfo!$G$2:$G$324,0))</f>
        <v>K1236</v>
      </c>
      <c r="CB66" s="4" t="str">
        <f>INDEX([1]TextilesInfo!$B$2:$B$324,MATCH([1]Input!CB65,[1]TextilesInfo!$G$2:$G$324,0))</f>
        <v>K2047</v>
      </c>
      <c r="CC66" s="4" t="str">
        <f>INDEX([1]TextilesInfo!$B$2:$B$324,MATCH([1]Input!CC65,[1]TextilesInfo!$G$2:$G$324,0))</f>
        <v>K1701</v>
      </c>
      <c r="CD66" s="4" t="str">
        <f>INDEX([1]TextilesInfo!$B$2:$B$324,MATCH([1]Input!CD65,[1]TextilesInfo!$G$2:$G$324,0))</f>
        <v>K1021</v>
      </c>
      <c r="CE66" s="4" t="str">
        <f>INDEX([1]TextilesInfo!$B$2:$B$324,MATCH([1]Input!CE65,[1]TextilesInfo!$G$2:$G$324,0))</f>
        <v>K1701</v>
      </c>
      <c r="CF66" s="4" t="str">
        <f>INDEX([1]TextilesInfo!$B$2:$B$324,MATCH([1]Input!CF65,[1]TextilesInfo!$G$2:$G$324,0))</f>
        <v>K1701</v>
      </c>
      <c r="CG66" s="4" t="str">
        <f>INDEX([1]TextilesInfo!$B$2:$B$324,MATCH([1]Input!CG65,[1]TextilesInfo!$G$2:$G$324,0))</f>
        <v>K1021</v>
      </c>
      <c r="CH66" s="4" t="str">
        <f>INDEX([1]TextilesInfo!$B$2:$B$324,MATCH([1]Input!CH65,[1]TextilesInfo!$G$2:$G$324,0))</f>
        <v>K1884</v>
      </c>
      <c r="CI66" s="4" t="str">
        <f>INDEX([1]TextilesInfo!$B$2:$B$324,MATCH([1]Input!CI65,[1]TextilesInfo!$G$2:$G$324,0))</f>
        <v>K1921</v>
      </c>
      <c r="CJ66" s="4" t="str">
        <f>INDEX([1]TextilesInfo!$B$2:$B$324,MATCH([1]Input!CJ65,[1]TextilesInfo!$G$2:$G$324,0))</f>
        <v>K1884</v>
      </c>
      <c r="CK66" s="4" t="str">
        <f>INDEX([1]TextilesInfo!$B$2:$B$324,MATCH([1]Input!CK65,[1]TextilesInfo!$G$2:$G$324,0))</f>
        <v>K1750</v>
      </c>
      <c r="CL66" s="4" t="str">
        <f>INDEX([1]TextilesInfo!$B$2:$B$324,MATCH([1]Input!CL65,[1]TextilesInfo!$G$2:$G$324,0))</f>
        <v>K1698</v>
      </c>
      <c r="CM66" s="4" t="str">
        <f>INDEX([1]TextilesInfo!$B$2:$B$324,MATCH([1]Input!CM65,[1]TextilesInfo!$G$2:$G$324,0))</f>
        <v xml:space="preserve"> </v>
      </c>
      <c r="CN66" s="4" t="str">
        <f>INDEX([1]TextilesInfo!$B$2:$B$324,MATCH([1]Input!CN65,[1]TextilesInfo!$G$2:$G$324,0))</f>
        <v xml:space="preserve"> </v>
      </c>
      <c r="CO66" s="4" t="str">
        <f>INDEX([1]TextilesInfo!$B$2:$B$324,MATCH([1]Input!CO65,[1]TextilesInfo!$G$2:$G$324,0))</f>
        <v xml:space="preserve"> </v>
      </c>
    </row>
    <row r="67" spans="2:93" s="4" customFormat="1" ht="28" customHeight="1" x14ac:dyDescent="0.2">
      <c r="B67" s="4" t="str">
        <f>INDEX([1]TextilesInfo!$B$2:$B$324,MATCH([1]Input!B66,[1]TextilesInfo!$G$2:$G$324,0))</f>
        <v>K2124</v>
      </c>
      <c r="C67" s="4" t="str">
        <f>INDEX([1]TextilesInfo!$B$2:$B$324,MATCH([1]Input!C66,[1]TextilesInfo!$G$2:$G$324,0))</f>
        <v xml:space="preserve"> </v>
      </c>
      <c r="D67" s="4" t="str">
        <f>INDEX([1]TextilesInfo!$B$2:$B$324,MATCH([1]Input!D66,[1]TextilesInfo!$G$2:$G$324,0))</f>
        <v>K1657</v>
      </c>
      <c r="E67" s="4" t="str">
        <f>INDEX([1]TextilesInfo!$B$2:$B$324,MATCH([1]Input!E66,[1]TextilesInfo!$G$2:$G$324,0))</f>
        <v>K1824</v>
      </c>
      <c r="F67" s="4" t="str">
        <f>INDEX([1]TextilesInfo!$B$2:$B$324,MATCH([1]Input!F66,[1]TextilesInfo!$G$2:$G$324,0))</f>
        <v>K1600</v>
      </c>
      <c r="G67" s="4" t="str">
        <f>INDEX([1]TextilesInfo!$B$2:$B$324,MATCH([1]Input!G66,[1]TextilesInfo!$G$2:$G$324,0))</f>
        <v>K1693</v>
      </c>
      <c r="H67" s="4" t="str">
        <f>INDEX([1]TextilesInfo!$B$2:$B$324,MATCH([1]Input!H66,[1]TextilesInfo!$G$2:$G$324,0))</f>
        <v>K2225</v>
      </c>
      <c r="I67" s="4" t="str">
        <f>INDEX([1]TextilesInfo!$B$2:$B$324,MATCH([1]Input!I66,[1]TextilesInfo!$G$2:$G$324,0))</f>
        <v>K1558</v>
      </c>
      <c r="J67" s="4" t="str">
        <f>INDEX([1]TextilesInfo!$B$2:$B$324,MATCH([1]Input!J66,[1]TextilesInfo!$G$2:$G$324,0))</f>
        <v>K2225</v>
      </c>
      <c r="K67" s="4" t="str">
        <f>INDEX([1]TextilesInfo!$B$2:$B$324,MATCH([1]Input!K66,[1]TextilesInfo!$G$2:$G$324,0))</f>
        <v>K1600</v>
      </c>
      <c r="L67" s="4" t="str">
        <f>INDEX([1]TextilesInfo!$B$2:$B$324,MATCH([1]Input!L66,[1]TextilesInfo!$G$2:$G$324,0))</f>
        <v>K1698</v>
      </c>
      <c r="M67" s="4" t="str">
        <f>INDEX([1]TextilesInfo!$B$2:$B$324,MATCH([1]Input!M66,[1]TextilesInfo!$G$2:$G$324,0))</f>
        <v>K549</v>
      </c>
      <c r="N67" s="4" t="str">
        <f>INDEX([1]TextilesInfo!$B$2:$B$324,MATCH([1]Input!N66,[1]TextilesInfo!$G$2:$G$324,0))</f>
        <v>K2068</v>
      </c>
      <c r="O67" s="4" t="str">
        <f>INDEX([1]TextilesInfo!$B$2:$B$324,MATCH([1]Input!O66,[1]TextilesInfo!$G$2:$G$324,0))</f>
        <v>K1698</v>
      </c>
      <c r="P67" s="4" t="str">
        <f>INDEX([1]TextilesInfo!$B$2:$B$324,MATCH([1]Input!P66,[1]TextilesInfo!$G$2:$G$324,0))</f>
        <v>K242</v>
      </c>
      <c r="Q67" s="4" t="str">
        <f>INDEX([1]TextilesInfo!$B$2:$B$324,MATCH([1]Input!Q66,[1]TextilesInfo!$G$2:$G$324,0))</f>
        <v>K1657</v>
      </c>
      <c r="R67" s="4" t="str">
        <f>INDEX([1]TextilesInfo!$B$2:$B$324,MATCH([1]Input!R66,[1]TextilesInfo!$G$2:$G$324,0))</f>
        <v xml:space="preserve"> </v>
      </c>
      <c r="S67" s="4" t="str">
        <f>INDEX([1]TextilesInfo!$B$2:$B$324,MATCH([1]Input!S66,[1]TextilesInfo!$G$2:$G$324,0))</f>
        <v>K2333</v>
      </c>
      <c r="T67" s="4" t="str">
        <f>INDEX([1]TextilesInfo!$B$2:$B$324,MATCH([1]Input!T66,[1]TextilesInfo!$G$2:$G$324,0))</f>
        <v>K1616</v>
      </c>
      <c r="U67" s="4" t="str">
        <f>INDEX([1]TextilesInfo!$B$2:$B$324,MATCH([1]Input!U66,[1]TextilesInfo!$G$2:$G$324,0))</f>
        <v xml:space="preserve"> </v>
      </c>
      <c r="V67" s="4" t="str">
        <f>INDEX([1]TextilesInfo!$B$2:$B$324,MATCH([1]Input!V66,[1]TextilesInfo!$G$2:$G$324,0))</f>
        <v>K2336</v>
      </c>
      <c r="W67" s="4" t="str">
        <f>INDEX([1]TextilesInfo!$B$2:$B$324,MATCH([1]Input!W66,[1]TextilesInfo!$G$2:$G$324,0))</f>
        <v xml:space="preserve"> </v>
      </c>
      <c r="X67" s="4" t="str">
        <f>INDEX([1]TextilesInfo!$B$2:$B$324,MATCH([1]Input!X66,[1]TextilesInfo!$G$2:$G$324,0))</f>
        <v xml:space="preserve"> </v>
      </c>
      <c r="Y67" s="4" t="str">
        <f>INDEX([1]TextilesInfo!$B$2:$B$324,MATCH([1]Input!Y66,[1]TextilesInfo!$G$2:$G$324,0))</f>
        <v xml:space="preserve"> </v>
      </c>
      <c r="Z67" s="4" t="str">
        <f>INDEX([1]TextilesInfo!$B$2:$B$324,MATCH([1]Input!Z66,[1]TextilesInfo!$G$2:$G$324,0))</f>
        <v xml:space="preserve"> </v>
      </c>
      <c r="AA67" s="4" t="str">
        <f>INDEX([1]TextilesInfo!$B$2:$B$324,MATCH([1]Input!AA66,[1]TextilesInfo!$G$2:$G$324,0))</f>
        <v>K1320</v>
      </c>
      <c r="AB67" s="4" t="str">
        <f>INDEX([1]TextilesInfo!$B$2:$B$324,MATCH([1]Input!AB66,[1]TextilesInfo!$G$2:$G$324,0))</f>
        <v>K2034</v>
      </c>
      <c r="AC67" s="4" t="str">
        <f>INDEX([1]TextilesInfo!$B$2:$B$324,MATCH([1]Input!AC66,[1]TextilesInfo!$G$2:$G$324,0))</f>
        <v>K1558</v>
      </c>
      <c r="AD67" s="4" t="str">
        <f>INDEX([1]TextilesInfo!$B$2:$B$324,MATCH([1]Input!AD66,[1]TextilesInfo!$G$2:$G$324,0))</f>
        <v>K2020</v>
      </c>
      <c r="AE67" s="4" t="str">
        <f>INDEX([1]TextilesInfo!$B$2:$B$324,MATCH([1]Input!AE66,[1]TextilesInfo!$G$2:$G$324,0))</f>
        <v>K753</v>
      </c>
      <c r="AF67" s="4" t="str">
        <f>INDEX([1]TextilesInfo!$B$2:$B$324,MATCH([1]Input!AF66,[1]TextilesInfo!$G$2:$G$324,0))</f>
        <v>K1049</v>
      </c>
      <c r="AG67" s="4" t="str">
        <f>INDEX([1]TextilesInfo!$B$2:$B$324,MATCH([1]Input!AG66,[1]TextilesInfo!$G$2:$G$324,0))</f>
        <v>K1459</v>
      </c>
      <c r="AH67" s="4" t="str">
        <f>INDEX([1]TextilesInfo!$B$2:$B$324,MATCH([1]Input!AH66,[1]TextilesInfo!$G$2:$G$324,0))</f>
        <v>K1448</v>
      </c>
      <c r="AI67" s="4" t="str">
        <f>INDEX([1]TextilesInfo!$B$2:$B$324,MATCH([1]Input!AI66,[1]TextilesInfo!$G$2:$G$324,0))</f>
        <v>K1600</v>
      </c>
      <c r="AJ67" s="4" t="str">
        <f>INDEX([1]TextilesInfo!$B$2:$B$324,MATCH([1]Input!AJ66,[1]TextilesInfo!$G$2:$G$324,0))</f>
        <v>K1459</v>
      </c>
      <c r="AK67" s="4" t="str">
        <f>INDEX([1]TextilesInfo!$B$2:$B$324,MATCH([1]Input!AK66,[1]TextilesInfo!$G$2:$G$324,0))</f>
        <v>K1886</v>
      </c>
      <c r="AL67" s="4" t="str">
        <f>INDEX([1]TextilesInfo!$B$2:$B$324,MATCH([1]Input!AL66,[1]TextilesInfo!$G$2:$G$324,0))</f>
        <v>K1021</v>
      </c>
      <c r="AM67" s="4" t="str">
        <f>INDEX([1]TextilesInfo!$B$2:$B$324,MATCH([1]Input!AM66,[1]TextilesInfo!$G$2:$G$324,0))</f>
        <v>K1021</v>
      </c>
      <c r="AN67" s="4" t="str">
        <f>INDEX([1]TextilesInfo!$B$2:$B$324,MATCH([1]Input!AN66,[1]TextilesInfo!$G$2:$G$324,0))</f>
        <v>K1324</v>
      </c>
      <c r="AO67" s="4" t="str">
        <f>INDEX([1]TextilesInfo!$B$2:$B$324,MATCH([1]Input!AO66,[1]TextilesInfo!$G$2:$G$324,0))</f>
        <v>K2191</v>
      </c>
      <c r="AP67" s="4" t="str">
        <f>INDEX([1]TextilesInfo!$B$2:$B$324,MATCH([1]Input!AP66,[1]TextilesInfo!$G$2:$G$324,0))</f>
        <v>K1693</v>
      </c>
      <c r="AQ67" s="4" t="str">
        <f>INDEX([1]TextilesInfo!$B$2:$B$324,MATCH([1]Input!AQ66,[1]TextilesInfo!$G$2:$G$324,0))</f>
        <v xml:space="preserve"> </v>
      </c>
      <c r="AR67" s="4" t="str">
        <f>INDEX([1]TextilesInfo!$B$2:$B$324,MATCH([1]Input!AR66,[1]TextilesInfo!$G$2:$G$324,0))</f>
        <v>K1558</v>
      </c>
      <c r="AS67" s="4" t="str">
        <f>INDEX([1]TextilesInfo!$B$2:$B$324,MATCH([1]Input!AS66,[1]TextilesInfo!$G$2:$G$324,0))</f>
        <v>K2154</v>
      </c>
      <c r="AT67" s="4" t="str">
        <f>INDEX([1]TextilesInfo!$B$2:$B$324,MATCH([1]Input!AT66,[1]TextilesInfo!$G$2:$G$324,0))</f>
        <v>K2030</v>
      </c>
      <c r="AU67" s="4" t="str">
        <f>INDEX([1]TextilesInfo!$B$2:$B$324,MATCH([1]Input!AU66,[1]TextilesInfo!$G$2:$G$324,0))</f>
        <v>K1600</v>
      </c>
      <c r="AV67" s="4" t="str">
        <f>INDEX([1]TextilesInfo!$B$2:$B$324,MATCH([1]Input!AV66,[1]TextilesInfo!$G$2:$G$324,0))</f>
        <v>K1558</v>
      </c>
      <c r="AW67" s="4" t="str">
        <f>INDEX([1]TextilesInfo!$B$2:$B$324,MATCH([1]Input!AW66,[1]TextilesInfo!$G$2:$G$324,0))</f>
        <v>K1600</v>
      </c>
      <c r="AX67" s="4" t="str">
        <f>INDEX([1]TextilesInfo!$B$2:$B$324,MATCH([1]Input!AX66,[1]TextilesInfo!$G$2:$G$324,0))</f>
        <v>K1698</v>
      </c>
      <c r="AY67" s="4" t="str">
        <f>INDEX([1]TextilesInfo!$B$2:$B$324,MATCH([1]Input!AY66,[1]TextilesInfo!$G$2:$G$324,0))</f>
        <v>K2068</v>
      </c>
      <c r="AZ67" s="4" t="str">
        <f>INDEX([1]TextilesInfo!$B$2:$B$324,MATCH([1]Input!AZ66,[1]TextilesInfo!$G$2:$G$324,0))</f>
        <v>K2353</v>
      </c>
      <c r="BA67" s="4" t="str">
        <f>INDEX([1]TextilesInfo!$B$2:$B$324,MATCH([1]Input!BA66,[1]TextilesInfo!$G$2:$G$324,0))</f>
        <v>K1824</v>
      </c>
      <c r="BB67" s="4" t="str">
        <f>INDEX([1]TextilesInfo!$B$2:$B$324,MATCH([1]Input!BB66,[1]TextilesInfo!$G$2:$G$324,0))</f>
        <v>K1616</v>
      </c>
      <c r="BC67" s="4" t="str">
        <f>INDEX([1]TextilesInfo!$B$2:$B$324,MATCH([1]Input!BC66,[1]TextilesInfo!$G$2:$G$324,0))</f>
        <v>K1657</v>
      </c>
      <c r="BD67" s="4" t="str">
        <f>INDEX([1]TextilesInfo!$B$2:$B$324,MATCH([1]Input!BD66,[1]TextilesInfo!$G$2:$G$324,0))</f>
        <v>K1657</v>
      </c>
      <c r="BE67" s="4" t="str">
        <f>INDEX([1]TextilesInfo!$B$2:$B$324,MATCH([1]Input!BE66,[1]TextilesInfo!$G$2:$G$324,0))</f>
        <v>K2225</v>
      </c>
      <c r="BF67" s="4" t="str">
        <f>INDEX([1]TextilesInfo!$B$2:$B$324,MATCH([1]Input!BF66,[1]TextilesInfo!$G$2:$G$324,0))</f>
        <v>K1459</v>
      </c>
      <c r="BG67" s="4" t="str">
        <f>INDEX([1]TextilesInfo!$B$2:$B$324,MATCH([1]Input!BG66,[1]TextilesInfo!$G$2:$G$324,0))</f>
        <v>K1750</v>
      </c>
      <c r="BH67" s="4" t="str">
        <f>INDEX([1]TextilesInfo!$B$2:$B$324,MATCH([1]Input!BH66,[1]TextilesInfo!$G$2:$G$324,0))</f>
        <v>K2225</v>
      </c>
      <c r="BI67" s="4" t="str">
        <f>INDEX([1]TextilesInfo!$B$2:$B$324,MATCH([1]Input!BI66,[1]TextilesInfo!$G$2:$G$324,0))</f>
        <v>K1824</v>
      </c>
      <c r="BJ67" s="4" t="str">
        <f>INDEX([1]TextilesInfo!$B$2:$B$324,MATCH([1]Input!BJ66,[1]TextilesInfo!$G$2:$G$324,0))</f>
        <v>K2020</v>
      </c>
      <c r="BK67" s="4" t="str">
        <f>INDEX([1]TextilesInfo!$B$2:$B$324,MATCH([1]Input!BK66,[1]TextilesInfo!$G$2:$G$324,0))</f>
        <v>K1448</v>
      </c>
      <c r="BL67" s="4" t="str">
        <f>INDEX([1]TextilesInfo!$B$2:$B$324,MATCH([1]Input!BL66,[1]TextilesInfo!$G$2:$G$324,0))</f>
        <v>K1558</v>
      </c>
      <c r="BM67" s="4" t="str">
        <f>INDEX([1]TextilesInfo!$B$2:$B$324,MATCH([1]Input!BM66,[1]TextilesInfo!$G$2:$G$324,0))</f>
        <v>K1238</v>
      </c>
      <c r="BN67" s="4" t="str">
        <f>INDEX([1]TextilesInfo!$B$2:$B$324,MATCH([1]Input!BN66,[1]TextilesInfo!$G$2:$G$324,0))</f>
        <v>K1021</v>
      </c>
      <c r="BO67" s="4" t="str">
        <f>INDEX([1]TextilesInfo!$B$2:$B$324,MATCH([1]Input!BO66,[1]TextilesInfo!$G$2:$G$324,0))</f>
        <v>K1021</v>
      </c>
      <c r="BP67" s="4" t="str">
        <f>INDEX([1]TextilesInfo!$B$2:$B$324,MATCH([1]Input!BP66,[1]TextilesInfo!$G$2:$G$324,0))</f>
        <v>K1693</v>
      </c>
      <c r="BQ67" s="4" t="str">
        <f>INDEX([1]TextilesInfo!$B$2:$B$324,MATCH([1]Input!BQ66,[1]TextilesInfo!$G$2:$G$324,0))</f>
        <v>K1750</v>
      </c>
      <c r="BR67" s="4" t="str">
        <f>INDEX([1]TextilesInfo!$B$2:$B$324,MATCH([1]Input!BR66,[1]TextilesInfo!$G$2:$G$324,0))</f>
        <v>K1459</v>
      </c>
      <c r="BS67" s="4" t="str">
        <f>INDEX([1]TextilesInfo!$B$2:$B$324,MATCH([1]Input!BS66,[1]TextilesInfo!$G$2:$G$324,0))</f>
        <v>K1075</v>
      </c>
      <c r="BT67" s="4" t="str">
        <f>INDEX([1]TextilesInfo!$B$2:$B$324,MATCH([1]Input!BT66,[1]TextilesInfo!$G$2:$G$324,0))</f>
        <v>K1325</v>
      </c>
      <c r="BU67" s="4" t="str">
        <f>INDEX([1]TextilesInfo!$B$2:$B$324,MATCH([1]Input!BU66,[1]TextilesInfo!$G$2:$G$324,0))</f>
        <v>K1693</v>
      </c>
      <c r="BV67" s="4" t="str">
        <f>INDEX([1]TextilesInfo!$B$2:$B$324,MATCH([1]Input!BV66,[1]TextilesInfo!$G$2:$G$324,0))</f>
        <v>K2020</v>
      </c>
      <c r="BW67" s="4" t="str">
        <f>INDEX([1]TextilesInfo!$B$2:$B$324,MATCH([1]Input!BW66,[1]TextilesInfo!$G$2:$G$324,0))</f>
        <v>K1075</v>
      </c>
      <c r="BX67" s="4" t="str">
        <f>INDEX([1]TextilesInfo!$B$2:$B$324,MATCH([1]Input!BX66,[1]TextilesInfo!$G$2:$G$324,0))</f>
        <v>K244</v>
      </c>
      <c r="BY67" s="4" t="str">
        <f>INDEX([1]TextilesInfo!$B$2:$B$324,MATCH([1]Input!BY66,[1]TextilesInfo!$G$2:$G$324,0))</f>
        <v>K2047</v>
      </c>
      <c r="BZ67" s="4" t="str">
        <f>INDEX([1]TextilesInfo!$B$2:$B$324,MATCH([1]Input!BZ66,[1]TextilesInfo!$G$2:$G$324,0))</f>
        <v>K1557</v>
      </c>
      <c r="CA67" s="4" t="str">
        <f>INDEX([1]TextilesInfo!$B$2:$B$324,MATCH([1]Input!CA66,[1]TextilesInfo!$G$2:$G$324,0))</f>
        <v>K1557</v>
      </c>
      <c r="CB67" s="4" t="str">
        <f>INDEX([1]TextilesInfo!$B$2:$B$324,MATCH([1]Input!CB66,[1]TextilesInfo!$G$2:$G$324,0))</f>
        <v>K1885</v>
      </c>
      <c r="CC67" s="4" t="str">
        <f>INDEX([1]TextilesInfo!$B$2:$B$324,MATCH([1]Input!CC66,[1]TextilesInfo!$G$2:$G$324,0))</f>
        <v>K2053</v>
      </c>
      <c r="CD67" s="4" t="str">
        <f>INDEX([1]TextilesInfo!$B$2:$B$324,MATCH([1]Input!CD66,[1]TextilesInfo!$G$2:$G$324,0))</f>
        <v>K2156</v>
      </c>
      <c r="CE67" s="4" t="str">
        <f>INDEX([1]TextilesInfo!$B$2:$B$324,MATCH([1]Input!CE66,[1]TextilesInfo!$G$2:$G$324,0))</f>
        <v>K2053</v>
      </c>
      <c r="CF67" s="4" t="str">
        <f>INDEX([1]TextilesInfo!$B$2:$B$324,MATCH([1]Input!CF66,[1]TextilesInfo!$G$2:$G$324,0))</f>
        <v>K2053</v>
      </c>
      <c r="CG67" s="4" t="str">
        <f>INDEX([1]TextilesInfo!$B$2:$B$324,MATCH([1]Input!CG66,[1]TextilesInfo!$G$2:$G$324,0))</f>
        <v>K2156</v>
      </c>
      <c r="CH67" s="4" t="str">
        <f>INDEX([1]TextilesInfo!$B$2:$B$324,MATCH([1]Input!CH66,[1]TextilesInfo!$G$2:$G$324,0))</f>
        <v>K1921</v>
      </c>
      <c r="CI67" s="4" t="str">
        <f>INDEX([1]TextilesInfo!$B$2:$B$324,MATCH([1]Input!CI66,[1]TextilesInfo!$G$2:$G$324,0))</f>
        <v>K1298</v>
      </c>
      <c r="CJ67" s="4" t="str">
        <f>INDEX([1]TextilesInfo!$B$2:$B$324,MATCH([1]Input!CJ66,[1]TextilesInfo!$G$2:$G$324,0))</f>
        <v>K1921</v>
      </c>
      <c r="CK67" s="4" t="str">
        <f>INDEX([1]TextilesInfo!$B$2:$B$324,MATCH([1]Input!CK66,[1]TextilesInfo!$G$2:$G$324,0))</f>
        <v>K2022</v>
      </c>
      <c r="CL67" s="4" t="str">
        <f>INDEX([1]TextilesInfo!$B$2:$B$324,MATCH([1]Input!CL66,[1]TextilesInfo!$G$2:$G$324,0))</f>
        <v>K2154</v>
      </c>
      <c r="CM67" s="4" t="str">
        <f>INDEX([1]TextilesInfo!$B$2:$B$324,MATCH([1]Input!CM66,[1]TextilesInfo!$G$2:$G$324,0))</f>
        <v xml:space="preserve"> </v>
      </c>
      <c r="CN67" s="4" t="str">
        <f>INDEX([1]TextilesInfo!$B$2:$B$324,MATCH([1]Input!CN66,[1]TextilesInfo!$G$2:$G$324,0))</f>
        <v xml:space="preserve"> </v>
      </c>
      <c r="CO67" s="4" t="str">
        <f>INDEX([1]TextilesInfo!$B$2:$B$324,MATCH([1]Input!CO66,[1]TextilesInfo!$G$2:$G$324,0))</f>
        <v xml:space="preserve"> </v>
      </c>
    </row>
    <row r="68" spans="2:93" s="4" customFormat="1" ht="28" customHeight="1" x14ac:dyDescent="0.2">
      <c r="B68" s="4" t="str">
        <f>INDEX([1]TextilesInfo!$B$2:$B$324,MATCH([1]Input!B67,[1]TextilesInfo!$G$2:$G$324,0))</f>
        <v>K781</v>
      </c>
      <c r="C68" s="4" t="str">
        <f>INDEX([1]TextilesInfo!$B$2:$B$324,MATCH([1]Input!C67,[1]TextilesInfo!$G$2:$G$324,0))</f>
        <v xml:space="preserve"> </v>
      </c>
      <c r="D68" s="4" t="str">
        <f>INDEX([1]TextilesInfo!$B$2:$B$324,MATCH([1]Input!D67,[1]TextilesInfo!$G$2:$G$324,0))</f>
        <v>K1824</v>
      </c>
      <c r="E68" s="4" t="str">
        <f>INDEX([1]TextilesInfo!$B$2:$B$324,MATCH([1]Input!E67,[1]TextilesInfo!$G$2:$G$324,0))</f>
        <v>K1616</v>
      </c>
      <c r="F68" s="4" t="str">
        <f>INDEX([1]TextilesInfo!$B$2:$B$324,MATCH([1]Input!F67,[1]TextilesInfo!$G$2:$G$324,0))</f>
        <v>K2225</v>
      </c>
      <c r="G68" s="4" t="str">
        <f>INDEX([1]TextilesInfo!$B$2:$B$324,MATCH([1]Input!G67,[1]TextilesInfo!$G$2:$G$324,0))</f>
        <v>K2022</v>
      </c>
      <c r="H68" s="4" t="str">
        <f>INDEX([1]TextilesInfo!$B$2:$B$324,MATCH([1]Input!H67,[1]TextilesInfo!$G$2:$G$324,0))</f>
        <v>K2020</v>
      </c>
      <c r="I68" s="4" t="str">
        <f>INDEX([1]TextilesInfo!$B$2:$B$324,MATCH([1]Input!I67,[1]TextilesInfo!$G$2:$G$324,0))</f>
        <v>K1698</v>
      </c>
      <c r="J68" s="4" t="str">
        <f>INDEX([1]TextilesInfo!$B$2:$B$324,MATCH([1]Input!J67,[1]TextilesInfo!$G$2:$G$324,0))</f>
        <v>K2020</v>
      </c>
      <c r="K68" s="4" t="str">
        <f>INDEX([1]TextilesInfo!$B$2:$B$324,MATCH([1]Input!K67,[1]TextilesInfo!$G$2:$G$324,0))</f>
        <v>K2225</v>
      </c>
      <c r="L68" s="4" t="str">
        <f>INDEX([1]TextilesInfo!$B$2:$B$324,MATCH([1]Input!L67,[1]TextilesInfo!$G$2:$G$324,0))</f>
        <v>K1949</v>
      </c>
      <c r="M68" s="4" t="str">
        <f>INDEX([1]TextilesInfo!$B$2:$B$324,MATCH([1]Input!M67,[1]TextilesInfo!$G$2:$G$324,0))</f>
        <v>K2261</v>
      </c>
      <c r="N68" s="4" t="str">
        <f>INDEX([1]TextilesInfo!$B$2:$B$324,MATCH([1]Input!N67,[1]TextilesInfo!$G$2:$G$324,0))</f>
        <v>K1558</v>
      </c>
      <c r="O68" s="4" t="str">
        <f>INDEX([1]TextilesInfo!$B$2:$B$324,MATCH([1]Input!O67,[1]TextilesInfo!$G$2:$G$324,0))</f>
        <v>K2154</v>
      </c>
      <c r="P68" s="4" t="str">
        <f>INDEX([1]TextilesInfo!$B$2:$B$324,MATCH([1]Input!P67,[1]TextilesInfo!$G$2:$G$324,0))</f>
        <v>K1949</v>
      </c>
      <c r="Q68" s="4" t="str">
        <f>INDEX([1]TextilesInfo!$B$2:$B$324,MATCH([1]Input!Q67,[1]TextilesInfo!$G$2:$G$324,0))</f>
        <v>K1824</v>
      </c>
      <c r="R68" s="4" t="str">
        <f>INDEX([1]TextilesInfo!$B$2:$B$324,MATCH([1]Input!R67,[1]TextilesInfo!$G$2:$G$324,0))</f>
        <v xml:space="preserve"> </v>
      </c>
      <c r="S68" s="4" t="str">
        <f>INDEX([1]TextilesInfo!$B$2:$B$324,MATCH([1]Input!S67,[1]TextilesInfo!$G$2:$G$324,0))</f>
        <v>K2252</v>
      </c>
      <c r="T68" s="4" t="str">
        <f>INDEX([1]TextilesInfo!$B$2:$B$324,MATCH([1]Input!T67,[1]TextilesInfo!$G$2:$G$324,0))</f>
        <v>K1075</v>
      </c>
      <c r="U68" s="4" t="str">
        <f>INDEX([1]TextilesInfo!$B$2:$B$324,MATCH([1]Input!U67,[1]TextilesInfo!$G$2:$G$324,0))</f>
        <v xml:space="preserve"> </v>
      </c>
      <c r="V68" s="4" t="str">
        <f>INDEX([1]TextilesInfo!$B$2:$B$324,MATCH([1]Input!V67,[1]TextilesInfo!$G$2:$G$324,0))</f>
        <v>H800</v>
      </c>
      <c r="W68" s="4" t="str">
        <f>INDEX([1]TextilesInfo!$B$2:$B$324,MATCH([1]Input!W67,[1]TextilesInfo!$G$2:$G$324,0))</f>
        <v xml:space="preserve"> </v>
      </c>
      <c r="X68" s="4" t="str">
        <f>INDEX([1]TextilesInfo!$B$2:$B$324,MATCH([1]Input!X67,[1]TextilesInfo!$G$2:$G$324,0))</f>
        <v xml:space="preserve"> </v>
      </c>
      <c r="Y68" s="4" t="str">
        <f>INDEX([1]TextilesInfo!$B$2:$B$324,MATCH([1]Input!Y67,[1]TextilesInfo!$G$2:$G$324,0))</f>
        <v xml:space="preserve"> </v>
      </c>
      <c r="Z68" s="4" t="str">
        <f>INDEX([1]TextilesInfo!$B$2:$B$324,MATCH([1]Input!Z67,[1]TextilesInfo!$G$2:$G$324,0))</f>
        <v xml:space="preserve"> </v>
      </c>
      <c r="AA68" s="4" t="str">
        <f>INDEX([1]TextilesInfo!$B$2:$B$324,MATCH([1]Input!AA67,[1]TextilesInfo!$G$2:$G$324,0))</f>
        <v>K2199</v>
      </c>
      <c r="AB68" s="4" t="str">
        <f>INDEX([1]TextilesInfo!$B$2:$B$324,MATCH([1]Input!AB67,[1]TextilesInfo!$G$2:$G$324,0))</f>
        <v>K1049</v>
      </c>
      <c r="AC68" s="4" t="str">
        <f>INDEX([1]TextilesInfo!$B$2:$B$324,MATCH([1]Input!AC67,[1]TextilesInfo!$G$2:$G$324,0))</f>
        <v>K1698</v>
      </c>
      <c r="AD68" s="4" t="str">
        <f>INDEX([1]TextilesInfo!$B$2:$B$324,MATCH([1]Input!AD67,[1]TextilesInfo!$G$2:$G$324,0))</f>
        <v>K1693</v>
      </c>
      <c r="AE68" s="4" t="str">
        <f>INDEX([1]TextilesInfo!$B$2:$B$324,MATCH([1]Input!AE67,[1]TextilesInfo!$G$2:$G$324,0))</f>
        <v>K2122</v>
      </c>
      <c r="AF68" s="4" t="str">
        <f>INDEX([1]TextilesInfo!$B$2:$B$324,MATCH([1]Input!AF67,[1]TextilesInfo!$G$2:$G$324,0))</f>
        <v>K1054</v>
      </c>
      <c r="AG68" s="4" t="str">
        <f>INDEX([1]TextilesInfo!$B$2:$B$324,MATCH([1]Input!AG67,[1]TextilesInfo!$G$2:$G$324,0))</f>
        <v>K2294</v>
      </c>
      <c r="AH68" s="4" t="str">
        <f>INDEX([1]TextilesInfo!$B$2:$B$324,MATCH([1]Input!AH67,[1]TextilesInfo!$G$2:$G$324,0))</f>
        <v>K1236</v>
      </c>
      <c r="AI68" s="4" t="str">
        <f>INDEX([1]TextilesInfo!$B$2:$B$324,MATCH([1]Input!AI67,[1]TextilesInfo!$G$2:$G$324,0))</f>
        <v>K2225</v>
      </c>
      <c r="AJ68" s="4" t="str">
        <f>INDEX([1]TextilesInfo!$B$2:$B$324,MATCH([1]Input!AJ67,[1]TextilesInfo!$G$2:$G$324,0))</f>
        <v>K2294</v>
      </c>
      <c r="AK68" s="4" t="str">
        <f>INDEX([1]TextilesInfo!$B$2:$B$324,MATCH([1]Input!AK67,[1]TextilesInfo!$G$2:$G$324,0))</f>
        <v>K1556</v>
      </c>
      <c r="AL68" s="4" t="str">
        <f>INDEX([1]TextilesInfo!$B$2:$B$324,MATCH([1]Input!AL67,[1]TextilesInfo!$G$2:$G$324,0))</f>
        <v>K128</v>
      </c>
      <c r="AM68" s="4" t="str">
        <f>INDEX([1]TextilesInfo!$B$2:$B$324,MATCH([1]Input!AM67,[1]TextilesInfo!$G$2:$G$324,0))</f>
        <v>K128</v>
      </c>
      <c r="AN68" s="4" t="str">
        <f>INDEX([1]TextilesInfo!$B$2:$B$324,MATCH([1]Input!AN67,[1]TextilesInfo!$G$2:$G$324,0))</f>
        <v>K1048</v>
      </c>
      <c r="AO68" s="4" t="str">
        <f>INDEX([1]TextilesInfo!$B$2:$B$324,MATCH([1]Input!AO67,[1]TextilesInfo!$G$2:$G$324,0))</f>
        <v>K2251</v>
      </c>
      <c r="AP68" s="4" t="str">
        <f>INDEX([1]TextilesInfo!$B$2:$B$324,MATCH([1]Input!AP67,[1]TextilesInfo!$G$2:$G$324,0))</f>
        <v>K2068</v>
      </c>
      <c r="AQ68" s="4" t="str">
        <f>INDEX([1]TextilesInfo!$B$2:$B$324,MATCH([1]Input!AQ67,[1]TextilesInfo!$G$2:$G$324,0))</f>
        <v xml:space="preserve"> </v>
      </c>
      <c r="AR68" s="4" t="str">
        <f>INDEX([1]TextilesInfo!$B$2:$B$324,MATCH([1]Input!AR67,[1]TextilesInfo!$G$2:$G$324,0))</f>
        <v>K1698</v>
      </c>
      <c r="AS68" s="4" t="str">
        <f>INDEX([1]TextilesInfo!$B$2:$B$324,MATCH([1]Input!AS67,[1]TextilesInfo!$G$2:$G$324,0))</f>
        <v>K242</v>
      </c>
      <c r="AT68" s="4" t="str">
        <f>INDEX([1]TextilesInfo!$B$2:$B$324,MATCH([1]Input!AT67,[1]TextilesInfo!$G$2:$G$324,0))</f>
        <v>K2292</v>
      </c>
      <c r="AU68" s="4" t="str">
        <f>INDEX([1]TextilesInfo!$B$2:$B$324,MATCH([1]Input!AU67,[1]TextilesInfo!$G$2:$G$324,0))</f>
        <v>K2225</v>
      </c>
      <c r="AV68" s="4" t="str">
        <f>INDEX([1]TextilesInfo!$B$2:$B$324,MATCH([1]Input!AV67,[1]TextilesInfo!$G$2:$G$324,0))</f>
        <v>K1698</v>
      </c>
      <c r="AW68" s="4" t="str">
        <f>INDEX([1]TextilesInfo!$B$2:$B$324,MATCH([1]Input!AW67,[1]TextilesInfo!$G$2:$G$324,0))</f>
        <v>K2225</v>
      </c>
      <c r="AX68" s="4" t="str">
        <f>INDEX([1]TextilesInfo!$B$2:$B$324,MATCH([1]Input!AX67,[1]TextilesInfo!$G$2:$G$324,0))</f>
        <v>K2154</v>
      </c>
      <c r="AY68" s="4" t="str">
        <f>INDEX([1]TextilesInfo!$B$2:$B$324,MATCH([1]Input!AY67,[1]TextilesInfo!$G$2:$G$324,0))</f>
        <v>K1558</v>
      </c>
      <c r="AZ68" s="4" t="str">
        <f>INDEX([1]TextilesInfo!$B$2:$B$324,MATCH([1]Input!AZ67,[1]TextilesInfo!$G$2:$G$324,0))</f>
        <v>K2021</v>
      </c>
      <c r="BA68" s="4" t="str">
        <f>INDEX([1]TextilesInfo!$B$2:$B$324,MATCH([1]Input!BA67,[1]TextilesInfo!$G$2:$G$324,0))</f>
        <v>K1616</v>
      </c>
      <c r="BB68" s="4" t="str">
        <f>INDEX([1]TextilesInfo!$B$2:$B$324,MATCH([1]Input!BB67,[1]TextilesInfo!$G$2:$G$324,0))</f>
        <v>K1075</v>
      </c>
      <c r="BC68" s="4" t="str">
        <f>INDEX([1]TextilesInfo!$B$2:$B$324,MATCH([1]Input!BC67,[1]TextilesInfo!$G$2:$G$324,0))</f>
        <v>K1824</v>
      </c>
      <c r="BD68" s="4" t="str">
        <f>INDEX([1]TextilesInfo!$B$2:$B$324,MATCH([1]Input!BD67,[1]TextilesInfo!$G$2:$G$324,0))</f>
        <v>K1824</v>
      </c>
      <c r="BE68" s="4" t="str">
        <f>INDEX([1]TextilesInfo!$B$2:$B$324,MATCH([1]Input!BE67,[1]TextilesInfo!$G$2:$G$324,0))</f>
        <v>K2020</v>
      </c>
      <c r="BF68" s="4" t="str">
        <f>INDEX([1]TextilesInfo!$B$2:$B$324,MATCH([1]Input!BF67,[1]TextilesInfo!$G$2:$G$324,0))</f>
        <v>K2294</v>
      </c>
      <c r="BG68" s="4" t="str">
        <f>INDEX([1]TextilesInfo!$B$2:$B$324,MATCH([1]Input!BG67,[1]TextilesInfo!$G$2:$G$324,0))</f>
        <v>K1693</v>
      </c>
      <c r="BH68" s="4" t="str">
        <f>INDEX([1]TextilesInfo!$B$2:$B$324,MATCH([1]Input!BH67,[1]TextilesInfo!$G$2:$G$324,0))</f>
        <v>K2020</v>
      </c>
      <c r="BI68" s="4" t="str">
        <f>INDEX([1]TextilesInfo!$B$2:$B$324,MATCH([1]Input!BI67,[1]TextilesInfo!$G$2:$G$324,0))</f>
        <v>K1616</v>
      </c>
      <c r="BJ68" s="4" t="str">
        <f>INDEX([1]TextilesInfo!$B$2:$B$324,MATCH([1]Input!BJ67,[1]TextilesInfo!$G$2:$G$324,0))</f>
        <v>K1750</v>
      </c>
      <c r="BK68" s="4" t="str">
        <f>INDEX([1]TextilesInfo!$B$2:$B$324,MATCH([1]Input!BK67,[1]TextilesInfo!$G$2:$G$324,0))</f>
        <v>K1236</v>
      </c>
      <c r="BL68" s="4" t="str">
        <f>INDEX([1]TextilesInfo!$B$2:$B$324,MATCH([1]Input!BL67,[1]TextilesInfo!$G$2:$G$324,0))</f>
        <v>K1698</v>
      </c>
      <c r="BM68" s="4" t="str">
        <f>INDEX([1]TextilesInfo!$B$2:$B$324,MATCH([1]Input!BM67,[1]TextilesInfo!$G$2:$G$324,0))</f>
        <v>K1389</v>
      </c>
      <c r="BN68" s="4" t="str">
        <f>INDEX([1]TextilesInfo!$B$2:$B$324,MATCH([1]Input!BN67,[1]TextilesInfo!$G$2:$G$324,0))</f>
        <v>K128</v>
      </c>
      <c r="BO68" s="4" t="str">
        <f>INDEX([1]TextilesInfo!$B$2:$B$324,MATCH([1]Input!BO67,[1]TextilesInfo!$G$2:$G$324,0))</f>
        <v>K128</v>
      </c>
      <c r="BP68" s="4" t="str">
        <f>INDEX([1]TextilesInfo!$B$2:$B$324,MATCH([1]Input!BP67,[1]TextilesInfo!$G$2:$G$324,0))</f>
        <v>K2022</v>
      </c>
      <c r="BQ68" s="4" t="str">
        <f>INDEX([1]TextilesInfo!$B$2:$B$324,MATCH([1]Input!BQ67,[1]TextilesInfo!$G$2:$G$324,0))</f>
        <v>K1693</v>
      </c>
      <c r="BR68" s="4" t="str">
        <f>INDEX([1]TextilesInfo!$B$2:$B$324,MATCH([1]Input!BR67,[1]TextilesInfo!$G$2:$G$324,0))</f>
        <v>K2261</v>
      </c>
      <c r="BS68" s="4" t="str">
        <f>INDEX([1]TextilesInfo!$B$2:$B$324,MATCH([1]Input!BS67,[1]TextilesInfo!$G$2:$G$324,0))</f>
        <v>K1600</v>
      </c>
      <c r="BT68" s="4" t="str">
        <f>INDEX([1]TextilesInfo!$B$2:$B$324,MATCH([1]Input!BT67,[1]TextilesInfo!$G$2:$G$324,0))</f>
        <v>K1558</v>
      </c>
      <c r="BU68" s="4" t="str">
        <f>INDEX([1]TextilesInfo!$B$2:$B$324,MATCH([1]Input!BU67,[1]TextilesInfo!$G$2:$G$324,0))</f>
        <v>K2022</v>
      </c>
      <c r="BV68" s="4" t="str">
        <f>INDEX([1]TextilesInfo!$B$2:$B$324,MATCH([1]Input!BV67,[1]TextilesInfo!$G$2:$G$324,0))</f>
        <v>K1693</v>
      </c>
      <c r="BW68" s="4" t="str">
        <f>INDEX([1]TextilesInfo!$B$2:$B$324,MATCH([1]Input!BW67,[1]TextilesInfo!$G$2:$G$324,0))</f>
        <v>K1600</v>
      </c>
      <c r="BX68" s="4" t="str">
        <f>INDEX([1]TextilesInfo!$B$2:$B$324,MATCH([1]Input!BX67,[1]TextilesInfo!$G$2:$G$324,0))</f>
        <v>K2240</v>
      </c>
      <c r="BY68" s="4" t="str">
        <f>INDEX([1]TextilesInfo!$B$2:$B$324,MATCH([1]Input!BY67,[1]TextilesInfo!$G$2:$G$324,0))</f>
        <v>K1885</v>
      </c>
      <c r="BZ68" s="4" t="str">
        <f>INDEX([1]TextilesInfo!$B$2:$B$324,MATCH([1]Input!BZ67,[1]TextilesInfo!$G$2:$G$324,0))</f>
        <v>K2034</v>
      </c>
      <c r="CA68" s="4" t="str">
        <f>INDEX([1]TextilesInfo!$B$2:$B$324,MATCH([1]Input!CA67,[1]TextilesInfo!$G$2:$G$324,0))</f>
        <v>K2034</v>
      </c>
      <c r="CB68" s="4" t="str">
        <f>INDEX([1]TextilesInfo!$B$2:$B$324,MATCH([1]Input!CB67,[1]TextilesInfo!$G$2:$G$324,0))</f>
        <v>K1238</v>
      </c>
      <c r="CC68" s="4" t="str">
        <f>INDEX([1]TextilesInfo!$B$2:$B$324,MATCH([1]Input!CC67,[1]TextilesInfo!$G$2:$G$324,0))</f>
        <v>K2084</v>
      </c>
      <c r="CD68" s="4" t="str">
        <f>INDEX([1]TextilesInfo!$B$2:$B$324,MATCH([1]Input!CD67,[1]TextilesInfo!$G$2:$G$324,0))</f>
        <v>K2336</v>
      </c>
      <c r="CE68" s="4" t="str">
        <f>INDEX([1]TextilesInfo!$B$2:$B$324,MATCH([1]Input!CE67,[1]TextilesInfo!$G$2:$G$324,0))</f>
        <v>K2084</v>
      </c>
      <c r="CF68" s="4" t="str">
        <f>INDEX([1]TextilesInfo!$B$2:$B$324,MATCH([1]Input!CF67,[1]TextilesInfo!$G$2:$G$324,0))</f>
        <v>K2084</v>
      </c>
      <c r="CG68" s="4" t="str">
        <f>INDEX([1]TextilesInfo!$B$2:$B$324,MATCH([1]Input!CG67,[1]TextilesInfo!$G$2:$G$324,0))</f>
        <v>K2188</v>
      </c>
      <c r="CH68" s="4" t="str">
        <f>INDEX([1]TextilesInfo!$B$2:$B$324,MATCH([1]Input!CH67,[1]TextilesInfo!$G$2:$G$324,0))</f>
        <v>K1298</v>
      </c>
      <c r="CI68" s="4" t="str">
        <f>INDEX([1]TextilesInfo!$B$2:$B$324,MATCH([1]Input!CI67,[1]TextilesInfo!$G$2:$G$324,0))</f>
        <v>K1657</v>
      </c>
      <c r="CJ68" s="4" t="str">
        <f>INDEX([1]TextilesInfo!$B$2:$B$324,MATCH([1]Input!CJ67,[1]TextilesInfo!$G$2:$G$324,0))</f>
        <v>K1298</v>
      </c>
      <c r="CK68" s="4" t="str">
        <f>INDEX([1]TextilesInfo!$B$2:$B$324,MATCH([1]Input!CK67,[1]TextilesInfo!$G$2:$G$324,0))</f>
        <v>K2068</v>
      </c>
      <c r="CL68" s="4" t="str">
        <f>INDEX([1]TextilesInfo!$B$2:$B$324,MATCH([1]Input!CL67,[1]TextilesInfo!$G$2:$G$324,0))</f>
        <v>K242</v>
      </c>
      <c r="CM68" s="4" t="str">
        <f>INDEX([1]TextilesInfo!$B$2:$B$324,MATCH([1]Input!CM67,[1]TextilesInfo!$G$2:$G$324,0))</f>
        <v xml:space="preserve"> </v>
      </c>
      <c r="CN68" s="4" t="str">
        <f>INDEX([1]TextilesInfo!$B$2:$B$324,MATCH([1]Input!CN67,[1]TextilesInfo!$G$2:$G$324,0))</f>
        <v xml:space="preserve"> </v>
      </c>
      <c r="CO68" s="4" t="str">
        <f>INDEX([1]TextilesInfo!$B$2:$B$324,MATCH([1]Input!CO67,[1]TextilesInfo!$G$2:$G$324,0))</f>
        <v xml:space="preserve"> </v>
      </c>
    </row>
    <row r="69" spans="2:93" s="4" customFormat="1" ht="28" customHeight="1" x14ac:dyDescent="0.2">
      <c r="B69" s="4" t="str">
        <f>INDEX([1]TextilesInfo!$B$2:$B$324,MATCH([1]Input!B68,[1]TextilesInfo!$G$2:$G$324,0))</f>
        <v>K1430</v>
      </c>
      <c r="C69" s="4" t="str">
        <f>INDEX([1]TextilesInfo!$B$2:$B$324,MATCH([1]Input!C68,[1]TextilesInfo!$G$2:$G$324,0))</f>
        <v xml:space="preserve"> </v>
      </c>
      <c r="D69" s="4" t="str">
        <f>INDEX([1]TextilesInfo!$B$2:$B$324,MATCH([1]Input!D68,[1]TextilesInfo!$G$2:$G$324,0))</f>
        <v>K1616</v>
      </c>
      <c r="E69" s="4" t="str">
        <f>INDEX([1]TextilesInfo!$B$2:$B$324,MATCH([1]Input!E68,[1]TextilesInfo!$G$2:$G$324,0))</f>
        <v>K1075</v>
      </c>
      <c r="F69" s="4" t="str">
        <f>INDEX([1]TextilesInfo!$B$2:$B$324,MATCH([1]Input!F68,[1]TextilesInfo!$G$2:$G$324,0))</f>
        <v>K2020</v>
      </c>
      <c r="G69" s="4" t="str">
        <f>INDEX([1]TextilesInfo!$B$2:$B$324,MATCH([1]Input!G68,[1]TextilesInfo!$G$2:$G$324,0))</f>
        <v>K2068</v>
      </c>
      <c r="H69" s="4" t="str">
        <f>INDEX([1]TextilesInfo!$B$2:$B$324,MATCH([1]Input!H68,[1]TextilesInfo!$G$2:$G$324,0))</f>
        <v>K1750</v>
      </c>
      <c r="I69" s="4" t="str">
        <f>INDEX([1]TextilesInfo!$B$2:$B$324,MATCH([1]Input!I68,[1]TextilesInfo!$G$2:$G$324,0))</f>
        <v>K2154</v>
      </c>
      <c r="J69" s="4" t="str">
        <f>INDEX([1]TextilesInfo!$B$2:$B$324,MATCH([1]Input!J68,[1]TextilesInfo!$G$2:$G$324,0))</f>
        <v>K1750</v>
      </c>
      <c r="K69" s="4" t="str">
        <f>INDEX([1]TextilesInfo!$B$2:$B$324,MATCH([1]Input!K68,[1]TextilesInfo!$G$2:$G$324,0))</f>
        <v>K2020</v>
      </c>
      <c r="L69" s="4" t="str">
        <f>INDEX([1]TextilesInfo!$B$2:$B$324,MATCH([1]Input!L68,[1]TextilesInfo!$G$2:$G$324,0))</f>
        <v>K244</v>
      </c>
      <c r="M69" s="4" t="str">
        <f>INDEX([1]TextilesInfo!$B$2:$B$324,MATCH([1]Input!M68,[1]TextilesInfo!$G$2:$G$324,0))</f>
        <v>K2151</v>
      </c>
      <c r="N69" s="4" t="str">
        <f>INDEX([1]TextilesInfo!$B$2:$B$324,MATCH([1]Input!N68,[1]TextilesInfo!$G$2:$G$324,0))</f>
        <v>K1698</v>
      </c>
      <c r="O69" s="4" t="str">
        <f>INDEX([1]TextilesInfo!$B$2:$B$324,MATCH([1]Input!O68,[1]TextilesInfo!$G$2:$G$324,0))</f>
        <v>K1949</v>
      </c>
      <c r="P69" s="4" t="str">
        <f>INDEX([1]TextilesInfo!$B$2:$B$324,MATCH([1]Input!P68,[1]TextilesInfo!$G$2:$G$324,0))</f>
        <v>K244</v>
      </c>
      <c r="Q69" s="4" t="str">
        <f>INDEX([1]TextilesInfo!$B$2:$B$324,MATCH([1]Input!Q68,[1]TextilesInfo!$G$2:$G$324,0))</f>
        <v>K1616</v>
      </c>
      <c r="R69" s="4" t="str">
        <f>INDEX([1]TextilesInfo!$B$2:$B$324,MATCH([1]Input!R68,[1]TextilesInfo!$G$2:$G$324,0))</f>
        <v xml:space="preserve"> </v>
      </c>
      <c r="S69" s="4" t="str">
        <f>INDEX([1]TextilesInfo!$B$2:$B$324,MATCH([1]Input!S68,[1]TextilesInfo!$G$2:$G$324,0))</f>
        <v>K1080</v>
      </c>
      <c r="T69" s="4" t="str">
        <f>INDEX([1]TextilesInfo!$B$2:$B$324,MATCH([1]Input!T68,[1]TextilesInfo!$G$2:$G$324,0))</f>
        <v>K1600</v>
      </c>
      <c r="U69" s="4" t="str">
        <f>INDEX([1]TextilesInfo!$B$2:$B$324,MATCH([1]Input!U68,[1]TextilesInfo!$G$2:$G$324,0))</f>
        <v xml:space="preserve"> </v>
      </c>
      <c r="V69" s="4" t="str">
        <f>INDEX([1]TextilesInfo!$B$2:$B$324,MATCH([1]Input!V68,[1]TextilesInfo!$G$2:$G$324,0))</f>
        <v>K2351</v>
      </c>
      <c r="W69" s="4" t="str">
        <f>INDEX([1]TextilesInfo!$B$2:$B$324,MATCH([1]Input!W68,[1]TextilesInfo!$G$2:$G$324,0))</f>
        <v xml:space="preserve"> </v>
      </c>
      <c r="X69" s="4" t="str">
        <f>INDEX([1]TextilesInfo!$B$2:$B$324,MATCH([1]Input!X68,[1]TextilesInfo!$G$2:$G$324,0))</f>
        <v xml:space="preserve"> </v>
      </c>
      <c r="Y69" s="4" t="str">
        <f>INDEX([1]TextilesInfo!$B$2:$B$324,MATCH([1]Input!Y68,[1]TextilesInfo!$G$2:$G$324,0))</f>
        <v xml:space="preserve"> </v>
      </c>
      <c r="Z69" s="4" t="str">
        <f>INDEX([1]TextilesInfo!$B$2:$B$324,MATCH([1]Input!Z68,[1]TextilesInfo!$G$2:$G$324,0))</f>
        <v xml:space="preserve"> </v>
      </c>
      <c r="AA69" s="4" t="str">
        <f>INDEX([1]TextilesInfo!$B$2:$B$324,MATCH([1]Input!AA68,[1]TextilesInfo!$G$2:$G$324,0))</f>
        <v>K1080</v>
      </c>
      <c r="AB69" s="4" t="str">
        <f>INDEX([1]TextilesInfo!$B$2:$B$324,MATCH([1]Input!AB68,[1]TextilesInfo!$G$2:$G$324,0))</f>
        <v>K1054</v>
      </c>
      <c r="AC69" s="4" t="str">
        <f>INDEX([1]TextilesInfo!$B$2:$B$324,MATCH([1]Input!AC68,[1]TextilesInfo!$G$2:$G$324,0))</f>
        <v>K2154</v>
      </c>
      <c r="AD69" s="4" t="str">
        <f>INDEX([1]TextilesInfo!$B$2:$B$324,MATCH([1]Input!AD68,[1]TextilesInfo!$G$2:$G$324,0))</f>
        <v>K2022</v>
      </c>
      <c r="AE69" s="4" t="str">
        <f>INDEX([1]TextilesInfo!$B$2:$B$324,MATCH([1]Input!AE68,[1]TextilesInfo!$G$2:$G$324,0))</f>
        <v>K1999</v>
      </c>
      <c r="AF69" s="4" t="str">
        <f>INDEX([1]TextilesInfo!$B$2:$B$324,MATCH([1]Input!AF68,[1]TextilesInfo!$G$2:$G$324,0))</f>
        <v>K162</v>
      </c>
      <c r="AG69" s="4" t="str">
        <f>INDEX([1]TextilesInfo!$B$2:$B$324,MATCH([1]Input!AG68,[1]TextilesInfo!$G$2:$G$324,0))</f>
        <v>K1468</v>
      </c>
      <c r="AH69" s="4" t="str">
        <f>INDEX([1]TextilesInfo!$B$2:$B$324,MATCH([1]Input!AH68,[1]TextilesInfo!$G$2:$G$324,0))</f>
        <v>K2034</v>
      </c>
      <c r="AI69" s="4" t="str">
        <f>INDEX([1]TextilesInfo!$B$2:$B$324,MATCH([1]Input!AI68,[1]TextilesInfo!$G$2:$G$324,0))</f>
        <v>K2020</v>
      </c>
      <c r="AJ69" s="4" t="str">
        <f>INDEX([1]TextilesInfo!$B$2:$B$324,MATCH([1]Input!AJ68,[1]TextilesInfo!$G$2:$G$324,0))</f>
        <v>K2261</v>
      </c>
      <c r="AK69" s="4" t="str">
        <f>INDEX([1]TextilesInfo!$B$2:$B$324,MATCH([1]Input!AK68,[1]TextilesInfo!$G$2:$G$324,0))</f>
        <v>K2293</v>
      </c>
      <c r="AL69" s="4" t="str">
        <f>INDEX([1]TextilesInfo!$B$2:$B$324,MATCH([1]Input!AL68,[1]TextilesInfo!$G$2:$G$324,0))</f>
        <v>K2249</v>
      </c>
      <c r="AM69" s="4" t="str">
        <f>INDEX([1]TextilesInfo!$B$2:$B$324,MATCH([1]Input!AM68,[1]TextilesInfo!$G$2:$G$324,0))</f>
        <v>K2249</v>
      </c>
      <c r="AN69" s="4" t="str">
        <f>INDEX([1]TextilesInfo!$B$2:$B$324,MATCH([1]Input!AN68,[1]TextilesInfo!$G$2:$G$324,0))</f>
        <v>K479</v>
      </c>
      <c r="AO69" s="4" t="str">
        <f>INDEX([1]TextilesInfo!$B$2:$B$324,MATCH([1]Input!AO68,[1]TextilesInfo!$G$2:$G$324,0))</f>
        <v>K1322</v>
      </c>
      <c r="AP69" s="4" t="str">
        <f>INDEX([1]TextilesInfo!$B$2:$B$324,MATCH([1]Input!AP68,[1]TextilesInfo!$G$2:$G$324,0))</f>
        <v>K1558</v>
      </c>
      <c r="AQ69" s="4" t="str">
        <f>INDEX([1]TextilesInfo!$B$2:$B$324,MATCH([1]Input!AQ68,[1]TextilesInfo!$G$2:$G$324,0))</f>
        <v xml:space="preserve"> </v>
      </c>
      <c r="AR69" s="4" t="str">
        <f>INDEX([1]TextilesInfo!$B$2:$B$324,MATCH([1]Input!AR68,[1]TextilesInfo!$G$2:$G$324,0))</f>
        <v>K2154</v>
      </c>
      <c r="AS69" s="4" t="str">
        <f>INDEX([1]TextilesInfo!$B$2:$B$324,MATCH([1]Input!AS68,[1]TextilesInfo!$G$2:$G$324,0))</f>
        <v>K1949</v>
      </c>
      <c r="AT69" s="4" t="str">
        <f>INDEX([1]TextilesInfo!$B$2:$B$324,MATCH([1]Input!AT68,[1]TextilesInfo!$G$2:$G$324,0))</f>
        <v>K2124</v>
      </c>
      <c r="AU69" s="4" t="str">
        <f>INDEX([1]TextilesInfo!$B$2:$B$324,MATCH([1]Input!AU68,[1]TextilesInfo!$G$2:$G$324,0))</f>
        <v>K2020</v>
      </c>
      <c r="AV69" s="4" t="str">
        <f>INDEX([1]TextilesInfo!$B$2:$B$324,MATCH([1]Input!AV68,[1]TextilesInfo!$G$2:$G$324,0))</f>
        <v>K2154</v>
      </c>
      <c r="AW69" s="4" t="str">
        <f>INDEX([1]TextilesInfo!$B$2:$B$324,MATCH([1]Input!AW68,[1]TextilesInfo!$G$2:$G$324,0))</f>
        <v>K2020</v>
      </c>
      <c r="AX69" s="4" t="str">
        <f>INDEX([1]TextilesInfo!$B$2:$B$324,MATCH([1]Input!AX68,[1]TextilesInfo!$G$2:$G$324,0))</f>
        <v>K242</v>
      </c>
      <c r="AY69" s="4" t="str">
        <f>INDEX([1]TextilesInfo!$B$2:$B$324,MATCH([1]Input!AY68,[1]TextilesInfo!$G$2:$G$324,0))</f>
        <v>K1698</v>
      </c>
      <c r="AZ69" s="4" t="str">
        <f>INDEX([1]TextilesInfo!$B$2:$B$324,MATCH([1]Input!AZ68,[1]TextilesInfo!$G$2:$G$324,0))</f>
        <v>K1567</v>
      </c>
      <c r="BA69" s="4" t="str">
        <f>INDEX([1]TextilesInfo!$B$2:$B$324,MATCH([1]Input!BA68,[1]TextilesInfo!$G$2:$G$324,0))</f>
        <v>K1075</v>
      </c>
      <c r="BB69" s="4" t="str">
        <f>INDEX([1]TextilesInfo!$B$2:$B$324,MATCH([1]Input!BB68,[1]TextilesInfo!$G$2:$G$324,0))</f>
        <v>K1600</v>
      </c>
      <c r="BC69" s="4" t="str">
        <f>INDEX([1]TextilesInfo!$B$2:$B$324,MATCH([1]Input!BC68,[1]TextilesInfo!$G$2:$G$324,0))</f>
        <v>K1616</v>
      </c>
      <c r="BD69" s="4" t="str">
        <f>INDEX([1]TextilesInfo!$B$2:$B$324,MATCH([1]Input!BD68,[1]TextilesInfo!$G$2:$G$324,0))</f>
        <v>K1616</v>
      </c>
      <c r="BE69" s="4" t="str">
        <f>INDEX([1]TextilesInfo!$B$2:$B$324,MATCH([1]Input!BE68,[1]TextilesInfo!$G$2:$G$324,0))</f>
        <v>K1750</v>
      </c>
      <c r="BF69" s="4" t="str">
        <f>INDEX([1]TextilesInfo!$B$2:$B$324,MATCH([1]Input!BF68,[1]TextilesInfo!$G$2:$G$324,0))</f>
        <v>K1468</v>
      </c>
      <c r="BG69" s="4" t="str">
        <f>INDEX([1]TextilesInfo!$B$2:$B$324,MATCH([1]Input!BG68,[1]TextilesInfo!$G$2:$G$324,0))</f>
        <v>K2068</v>
      </c>
      <c r="BH69" s="4" t="str">
        <f>INDEX([1]TextilesInfo!$B$2:$B$324,MATCH([1]Input!BH68,[1]TextilesInfo!$G$2:$G$324,0))</f>
        <v>K1750</v>
      </c>
      <c r="BI69" s="4" t="str">
        <f>INDEX([1]TextilesInfo!$B$2:$B$324,MATCH([1]Input!BI68,[1]TextilesInfo!$G$2:$G$324,0))</f>
        <v>K1075</v>
      </c>
      <c r="BJ69" s="4" t="str">
        <f>INDEX([1]TextilesInfo!$B$2:$B$324,MATCH([1]Input!BJ68,[1]TextilesInfo!$G$2:$G$324,0))</f>
        <v>K1693</v>
      </c>
      <c r="BK69" s="4" t="str">
        <f>INDEX([1]TextilesInfo!$B$2:$B$324,MATCH([1]Input!BK68,[1]TextilesInfo!$G$2:$G$324,0))</f>
        <v>K1650</v>
      </c>
      <c r="BL69" s="4" t="str">
        <f>INDEX([1]TextilesInfo!$B$2:$B$324,MATCH([1]Input!BL68,[1]TextilesInfo!$G$2:$G$324,0))</f>
        <v>K2154</v>
      </c>
      <c r="BM69" s="4" t="str">
        <f>INDEX([1]TextilesInfo!$B$2:$B$324,MATCH([1]Input!BM68,[1]TextilesInfo!$G$2:$G$324,0))</f>
        <v>K1753</v>
      </c>
      <c r="BN69" s="4" t="str">
        <f>INDEX([1]TextilesInfo!$B$2:$B$324,MATCH([1]Input!BN68,[1]TextilesInfo!$G$2:$G$324,0))</f>
        <v>K2353</v>
      </c>
      <c r="BO69" s="4" t="str">
        <f>INDEX([1]TextilesInfo!$B$2:$B$324,MATCH([1]Input!BO68,[1]TextilesInfo!$G$2:$G$324,0))</f>
        <v>K2353</v>
      </c>
      <c r="BP69" s="4" t="str">
        <f>INDEX([1]TextilesInfo!$B$2:$B$324,MATCH([1]Input!BP68,[1]TextilesInfo!$G$2:$G$324,0))</f>
        <v>K1325</v>
      </c>
      <c r="BQ69" s="4" t="str">
        <f>INDEX([1]TextilesInfo!$B$2:$B$324,MATCH([1]Input!BQ68,[1]TextilesInfo!$G$2:$G$324,0))</f>
        <v>K2022</v>
      </c>
      <c r="BR69" s="4" t="str">
        <f>INDEX([1]TextilesInfo!$B$2:$B$324,MATCH([1]Input!BR68,[1]TextilesInfo!$G$2:$G$324,0))</f>
        <v>K2151</v>
      </c>
      <c r="BS69" s="4" t="str">
        <f>INDEX([1]TextilesInfo!$B$2:$B$324,MATCH([1]Input!BS68,[1]TextilesInfo!$G$2:$G$324,0))</f>
        <v>K2225</v>
      </c>
      <c r="BT69" s="4" t="str">
        <f>INDEX([1]TextilesInfo!$B$2:$B$324,MATCH([1]Input!BT68,[1]TextilesInfo!$G$2:$G$324,0))</f>
        <v>K1698</v>
      </c>
      <c r="BU69" s="4" t="str">
        <f>INDEX([1]TextilesInfo!$B$2:$B$324,MATCH([1]Input!BU68,[1]TextilesInfo!$G$2:$G$324,0))</f>
        <v>K2068</v>
      </c>
      <c r="BV69" s="4" t="str">
        <f>INDEX([1]TextilesInfo!$B$2:$B$324,MATCH([1]Input!BV68,[1]TextilesInfo!$G$2:$G$324,0))</f>
        <v>K2022</v>
      </c>
      <c r="BW69" s="4" t="str">
        <f>INDEX([1]TextilesInfo!$B$2:$B$324,MATCH([1]Input!BW68,[1]TextilesInfo!$G$2:$G$324,0))</f>
        <v>K2225</v>
      </c>
      <c r="BX69" s="4" t="str">
        <f>INDEX([1]TextilesInfo!$B$2:$B$324,MATCH([1]Input!BX68,[1]TextilesInfo!$G$2:$G$324,0))</f>
        <v>K1448</v>
      </c>
      <c r="BY69" s="4" t="str">
        <f>INDEX([1]TextilesInfo!$B$2:$B$324,MATCH([1]Input!BY68,[1]TextilesInfo!$G$2:$G$324,0))</f>
        <v>K1238</v>
      </c>
      <c r="BZ69" s="4" t="str">
        <f>INDEX([1]TextilesInfo!$B$2:$B$324,MATCH([1]Input!BZ68,[1]TextilesInfo!$G$2:$G$324,0))</f>
        <v>K1049</v>
      </c>
      <c r="CA69" s="4" t="str">
        <f>INDEX([1]TextilesInfo!$B$2:$B$324,MATCH([1]Input!CA68,[1]TextilesInfo!$G$2:$G$324,0))</f>
        <v>K1049</v>
      </c>
      <c r="CB69" s="4" t="str">
        <f>INDEX([1]TextilesInfo!$B$2:$B$324,MATCH([1]Input!CB68,[1]TextilesInfo!$G$2:$G$324,0))</f>
        <v>HC1122</v>
      </c>
      <c r="CC69" s="4" t="str">
        <f>INDEX([1]TextilesInfo!$B$2:$B$324,MATCH([1]Input!CC68,[1]TextilesInfo!$G$2:$G$324,0))</f>
        <v>K1322</v>
      </c>
      <c r="CD69" s="4" t="str">
        <f>INDEX([1]TextilesInfo!$B$2:$B$324,MATCH([1]Input!CD68,[1]TextilesInfo!$G$2:$G$324,0))</f>
        <v>H800</v>
      </c>
      <c r="CE69" s="4" t="str">
        <f>INDEX([1]TextilesInfo!$B$2:$B$324,MATCH([1]Input!CE68,[1]TextilesInfo!$G$2:$G$324,0))</f>
        <v>K1322</v>
      </c>
      <c r="CF69" s="4" t="str">
        <f>INDEX([1]TextilesInfo!$B$2:$B$324,MATCH([1]Input!CF68,[1]TextilesInfo!$G$2:$G$324,0))</f>
        <v>K1322</v>
      </c>
      <c r="CG69" s="4" t="str">
        <f>INDEX([1]TextilesInfo!$B$2:$B$324,MATCH([1]Input!CG68,[1]TextilesInfo!$G$2:$G$324,0))</f>
        <v>K2336</v>
      </c>
      <c r="CH69" s="4" t="str">
        <f>INDEX([1]TextilesInfo!$B$2:$B$324,MATCH([1]Input!CH68,[1]TextilesInfo!$G$2:$G$324,0))</f>
        <v>K1657</v>
      </c>
      <c r="CI69" s="4" t="str">
        <f>INDEX([1]TextilesInfo!$B$2:$B$324,MATCH([1]Input!CI68,[1]TextilesInfo!$G$2:$G$324,0))</f>
        <v>K1824</v>
      </c>
      <c r="CJ69" s="4" t="str">
        <f>INDEX([1]TextilesInfo!$B$2:$B$324,MATCH([1]Input!CJ68,[1]TextilesInfo!$G$2:$G$324,0))</f>
        <v>K1657</v>
      </c>
      <c r="CK69" s="4" t="str">
        <f>INDEX([1]TextilesInfo!$B$2:$B$324,MATCH([1]Input!CK68,[1]TextilesInfo!$G$2:$G$324,0))</f>
        <v>K1558</v>
      </c>
      <c r="CL69" s="4" t="str">
        <f>INDEX([1]TextilesInfo!$B$2:$B$324,MATCH([1]Input!CL68,[1]TextilesInfo!$G$2:$G$324,0))</f>
        <v>K1949</v>
      </c>
      <c r="CM69" s="4" t="str">
        <f>INDEX([1]TextilesInfo!$B$2:$B$324,MATCH([1]Input!CM68,[1]TextilesInfo!$G$2:$G$324,0))</f>
        <v xml:space="preserve"> </v>
      </c>
      <c r="CN69" s="4" t="str">
        <f>INDEX([1]TextilesInfo!$B$2:$B$324,MATCH([1]Input!CN68,[1]TextilesInfo!$G$2:$G$324,0))</f>
        <v xml:space="preserve"> </v>
      </c>
      <c r="CO69" s="4" t="str">
        <f>INDEX([1]TextilesInfo!$B$2:$B$324,MATCH([1]Input!CO68,[1]TextilesInfo!$G$2:$G$324,0))</f>
        <v xml:space="preserve"> </v>
      </c>
    </row>
    <row r="70" spans="2:93" s="4" customFormat="1" ht="28" customHeight="1" x14ac:dyDescent="0.2">
      <c r="B70" s="4" t="str">
        <f>INDEX([1]TextilesInfo!$B$2:$B$324,MATCH([1]Input!B69,[1]TextilesInfo!$G$2:$G$324,0))</f>
        <v>K1555</v>
      </c>
      <c r="C70" s="4" t="str">
        <f>INDEX([1]TextilesInfo!$B$2:$B$324,MATCH([1]Input!C69,[1]TextilesInfo!$G$2:$G$324,0))</f>
        <v xml:space="preserve"> </v>
      </c>
      <c r="D70" s="4" t="str">
        <f>INDEX([1]TextilesInfo!$B$2:$B$324,MATCH([1]Input!D69,[1]TextilesInfo!$G$2:$G$324,0))</f>
        <v>K1075</v>
      </c>
      <c r="E70" s="4" t="str">
        <f>INDEX([1]TextilesInfo!$B$2:$B$324,MATCH([1]Input!E69,[1]TextilesInfo!$G$2:$G$324,0))</f>
        <v>K1600</v>
      </c>
      <c r="F70" s="4" t="str">
        <f>INDEX([1]TextilesInfo!$B$2:$B$324,MATCH([1]Input!F69,[1]TextilesInfo!$G$2:$G$324,0))</f>
        <v>K1750</v>
      </c>
      <c r="G70" s="4" t="str">
        <f>INDEX([1]TextilesInfo!$B$2:$B$324,MATCH([1]Input!G69,[1]TextilesInfo!$G$2:$G$324,0))</f>
        <v>K1558</v>
      </c>
      <c r="H70" s="4" t="str">
        <f>INDEX([1]TextilesInfo!$B$2:$B$324,MATCH([1]Input!H69,[1]TextilesInfo!$G$2:$G$324,0))</f>
        <v>K2022</v>
      </c>
      <c r="I70" s="4" t="str">
        <f>INDEX([1]TextilesInfo!$B$2:$B$324,MATCH([1]Input!I69,[1]TextilesInfo!$G$2:$G$324,0))</f>
        <v>K1949</v>
      </c>
      <c r="J70" s="4" t="str">
        <f>INDEX([1]TextilesInfo!$B$2:$B$324,MATCH([1]Input!J69,[1]TextilesInfo!$G$2:$G$324,0))</f>
        <v>K1693</v>
      </c>
      <c r="K70" s="4" t="str">
        <f>INDEX([1]TextilesInfo!$B$2:$B$324,MATCH([1]Input!K69,[1]TextilesInfo!$G$2:$G$324,0))</f>
        <v>K1750</v>
      </c>
      <c r="L70" s="4" t="str">
        <f>INDEX([1]TextilesInfo!$B$2:$B$324,MATCH([1]Input!L69,[1]TextilesInfo!$G$2:$G$324,0))</f>
        <v>K2240</v>
      </c>
      <c r="M70" s="4" t="str">
        <f>INDEX([1]TextilesInfo!$B$2:$B$324,MATCH([1]Input!M69,[1]TextilesInfo!$G$2:$G$324,0))</f>
        <v>K1789</v>
      </c>
      <c r="N70" s="4" t="str">
        <f>INDEX([1]TextilesInfo!$B$2:$B$324,MATCH([1]Input!N69,[1]TextilesInfo!$G$2:$G$324,0))</f>
        <v>K2154</v>
      </c>
      <c r="O70" s="4" t="str">
        <f>INDEX([1]TextilesInfo!$B$2:$B$324,MATCH([1]Input!O69,[1]TextilesInfo!$G$2:$G$324,0))</f>
        <v>K2240</v>
      </c>
      <c r="P70" s="4" t="str">
        <f>INDEX([1]TextilesInfo!$B$2:$B$324,MATCH([1]Input!P69,[1]TextilesInfo!$G$2:$G$324,0))</f>
        <v>K2082</v>
      </c>
      <c r="Q70" s="4" t="str">
        <f>INDEX([1]TextilesInfo!$B$2:$B$324,MATCH([1]Input!Q69,[1]TextilesInfo!$G$2:$G$324,0))</f>
        <v>K1075</v>
      </c>
      <c r="R70" s="4" t="str">
        <f>INDEX([1]TextilesInfo!$B$2:$B$324,MATCH([1]Input!R69,[1]TextilesInfo!$G$2:$G$324,0))</f>
        <v xml:space="preserve"> </v>
      </c>
      <c r="S70" s="4" t="str">
        <f>INDEX([1]TextilesInfo!$B$2:$B$324,MATCH([1]Input!S69,[1]TextilesInfo!$G$2:$G$324,0))</f>
        <v>K2210</v>
      </c>
      <c r="T70" s="4" t="str">
        <f>INDEX([1]TextilesInfo!$B$2:$B$324,MATCH([1]Input!T69,[1]TextilesInfo!$G$2:$G$324,0))</f>
        <v>K2225</v>
      </c>
      <c r="U70" s="4" t="str">
        <f>INDEX([1]TextilesInfo!$B$2:$B$324,MATCH([1]Input!U69,[1]TextilesInfo!$G$2:$G$324,0))</f>
        <v xml:space="preserve"> </v>
      </c>
      <c r="V70" s="4" t="str">
        <f>INDEX([1]TextilesInfo!$B$2:$B$324,MATCH([1]Input!V69,[1]TextilesInfo!$G$2:$G$324,0))</f>
        <v>K1617</v>
      </c>
      <c r="W70" s="4" t="str">
        <f>INDEX([1]TextilesInfo!$B$2:$B$324,MATCH([1]Input!W69,[1]TextilesInfo!$G$2:$G$324,0))</f>
        <v xml:space="preserve"> </v>
      </c>
      <c r="X70" s="4" t="str">
        <f>INDEX([1]TextilesInfo!$B$2:$B$324,MATCH([1]Input!X69,[1]TextilesInfo!$G$2:$G$324,0))</f>
        <v xml:space="preserve"> </v>
      </c>
      <c r="Y70" s="4" t="str">
        <f>INDEX([1]TextilesInfo!$B$2:$B$324,MATCH([1]Input!Y69,[1]TextilesInfo!$G$2:$G$324,0))</f>
        <v xml:space="preserve"> </v>
      </c>
      <c r="Z70" s="4" t="str">
        <f>INDEX([1]TextilesInfo!$B$2:$B$324,MATCH([1]Input!Z69,[1]TextilesInfo!$G$2:$G$324,0))</f>
        <v xml:space="preserve"> </v>
      </c>
      <c r="AA70" s="4" t="str">
        <f>INDEX([1]TextilesInfo!$B$2:$B$324,MATCH([1]Input!AA69,[1]TextilesInfo!$G$2:$G$324,0))</f>
        <v>K2221</v>
      </c>
      <c r="AB70" s="4" t="str">
        <f>INDEX([1]TextilesInfo!$B$2:$B$324,MATCH([1]Input!AB69,[1]TextilesInfo!$G$2:$G$324,0))</f>
        <v>K162</v>
      </c>
      <c r="AC70" s="4" t="str">
        <f>INDEX([1]TextilesInfo!$B$2:$B$324,MATCH([1]Input!AC69,[1]TextilesInfo!$G$2:$G$324,0))</f>
        <v>K1949</v>
      </c>
      <c r="AD70" s="4" t="str">
        <f>INDEX([1]TextilesInfo!$B$2:$B$324,MATCH([1]Input!AD69,[1]TextilesInfo!$G$2:$G$324,0))</f>
        <v>K2068</v>
      </c>
      <c r="AE70" s="4" t="str">
        <f>INDEX([1]TextilesInfo!$B$2:$B$324,MATCH([1]Input!AE69,[1]TextilesInfo!$G$2:$G$324,0))</f>
        <v>K1018</v>
      </c>
      <c r="AF70" s="4" t="str">
        <f>INDEX([1]TextilesInfo!$B$2:$B$324,MATCH([1]Input!AF69,[1]TextilesInfo!$G$2:$G$324,0))</f>
        <v>K2226</v>
      </c>
      <c r="AG70" s="4" t="str">
        <f>INDEX([1]TextilesInfo!$B$2:$B$324,MATCH([1]Input!AG69,[1]TextilesInfo!$G$2:$G$324,0))</f>
        <v>K1522</v>
      </c>
      <c r="AH70" s="4" t="str">
        <f>INDEX([1]TextilesInfo!$B$2:$B$324,MATCH([1]Input!AH69,[1]TextilesInfo!$G$2:$G$324,0))</f>
        <v>K1049</v>
      </c>
      <c r="AI70" s="4" t="str">
        <f>INDEX([1]TextilesInfo!$B$2:$B$324,MATCH([1]Input!AI69,[1]TextilesInfo!$G$2:$G$324,0))</f>
        <v>K1750</v>
      </c>
      <c r="AJ70" s="4" t="str">
        <f>INDEX([1]TextilesInfo!$B$2:$B$324,MATCH([1]Input!AJ69,[1]TextilesInfo!$G$2:$G$324,0))</f>
        <v>K2151</v>
      </c>
      <c r="AK70" s="4" t="str">
        <f>INDEX([1]TextilesInfo!$B$2:$B$324,MATCH([1]Input!AK69,[1]TextilesInfo!$G$2:$G$324,0))</f>
        <v>K2030</v>
      </c>
      <c r="AL70" s="4" t="str">
        <f>INDEX([1]TextilesInfo!$B$2:$B$324,MATCH([1]Input!AL69,[1]TextilesInfo!$G$2:$G$324,0))</f>
        <v>K2353</v>
      </c>
      <c r="AM70" s="4" t="str">
        <f>INDEX([1]TextilesInfo!$B$2:$B$324,MATCH([1]Input!AM69,[1]TextilesInfo!$G$2:$G$324,0))</f>
        <v>K2353</v>
      </c>
      <c r="AN70" s="4" t="str">
        <f>INDEX([1]TextilesInfo!$B$2:$B$324,MATCH([1]Input!AN69,[1]TextilesInfo!$G$2:$G$324,0))</f>
        <v>HC1062</v>
      </c>
      <c r="AO70" s="4" t="str">
        <f>INDEX([1]TextilesInfo!$B$2:$B$324,MATCH([1]Input!AO69,[1]TextilesInfo!$G$2:$G$324,0))</f>
        <v>K2238</v>
      </c>
      <c r="AP70" s="4" t="str">
        <f>INDEX([1]TextilesInfo!$B$2:$B$324,MATCH([1]Input!AP69,[1]TextilesInfo!$G$2:$G$324,0))</f>
        <v>K1698</v>
      </c>
      <c r="AQ70" s="4" t="str">
        <f>INDEX([1]TextilesInfo!$B$2:$B$324,MATCH([1]Input!AQ69,[1]TextilesInfo!$G$2:$G$324,0))</f>
        <v xml:space="preserve"> </v>
      </c>
      <c r="AR70" s="4" t="str">
        <f>INDEX([1]TextilesInfo!$B$2:$B$324,MATCH([1]Input!AR69,[1]TextilesInfo!$G$2:$G$324,0))</f>
        <v>K242</v>
      </c>
      <c r="AS70" s="4" t="str">
        <f>INDEX([1]TextilesInfo!$B$2:$B$324,MATCH([1]Input!AS69,[1]TextilesInfo!$G$2:$G$324,0))</f>
        <v>K244</v>
      </c>
      <c r="AT70" s="4" t="str">
        <f>INDEX([1]TextilesInfo!$B$2:$B$324,MATCH([1]Input!AT69,[1]TextilesInfo!$G$2:$G$324,0))</f>
        <v>HC1269</v>
      </c>
      <c r="AU70" s="4" t="str">
        <f>INDEX([1]TextilesInfo!$B$2:$B$324,MATCH([1]Input!AU69,[1]TextilesInfo!$G$2:$G$324,0))</f>
        <v>K1750</v>
      </c>
      <c r="AV70" s="4" t="str">
        <f>INDEX([1]TextilesInfo!$B$2:$B$324,MATCH([1]Input!AV69,[1]TextilesInfo!$G$2:$G$324,0))</f>
        <v>K242</v>
      </c>
      <c r="AW70" s="4" t="str">
        <f>INDEX([1]TextilesInfo!$B$2:$B$324,MATCH([1]Input!AW69,[1]TextilesInfo!$G$2:$G$324,0))</f>
        <v>K1750</v>
      </c>
      <c r="AX70" s="4" t="str">
        <f>INDEX([1]TextilesInfo!$B$2:$B$324,MATCH([1]Input!AX69,[1]TextilesInfo!$G$2:$G$324,0))</f>
        <v>K1949</v>
      </c>
      <c r="AY70" s="4" t="str">
        <f>INDEX([1]TextilesInfo!$B$2:$B$324,MATCH([1]Input!AY69,[1]TextilesInfo!$G$2:$G$324,0))</f>
        <v>K2154</v>
      </c>
      <c r="AZ70" s="4" t="str">
        <f>INDEX([1]TextilesInfo!$B$2:$B$324,MATCH([1]Input!AZ69,[1]TextilesInfo!$G$2:$G$324,0))</f>
        <v>K1566</v>
      </c>
      <c r="BA70" s="4" t="str">
        <f>INDEX([1]TextilesInfo!$B$2:$B$324,MATCH([1]Input!BA69,[1]TextilesInfo!$G$2:$G$324,0))</f>
        <v>K1600</v>
      </c>
      <c r="BB70" s="4" t="str">
        <f>INDEX([1]TextilesInfo!$B$2:$B$324,MATCH([1]Input!BB69,[1]TextilesInfo!$G$2:$G$324,0))</f>
        <v>K2225</v>
      </c>
      <c r="BC70" s="4" t="str">
        <f>INDEX([1]TextilesInfo!$B$2:$B$324,MATCH([1]Input!BC69,[1]TextilesInfo!$G$2:$G$324,0))</f>
        <v>K1075</v>
      </c>
      <c r="BD70" s="4" t="str">
        <f>INDEX([1]TextilesInfo!$B$2:$B$324,MATCH([1]Input!BD69,[1]TextilesInfo!$G$2:$G$324,0))</f>
        <v>K1075</v>
      </c>
      <c r="BE70" s="4" t="str">
        <f>INDEX([1]TextilesInfo!$B$2:$B$324,MATCH([1]Input!BE69,[1]TextilesInfo!$G$2:$G$324,0))</f>
        <v>K1693</v>
      </c>
      <c r="BF70" s="4" t="str">
        <f>INDEX([1]TextilesInfo!$B$2:$B$324,MATCH([1]Input!BF69,[1]TextilesInfo!$G$2:$G$324,0))</f>
        <v>K1522</v>
      </c>
      <c r="BG70" s="4" t="str">
        <f>INDEX([1]TextilesInfo!$B$2:$B$324,MATCH([1]Input!BG69,[1]TextilesInfo!$G$2:$G$324,0))</f>
        <v>K1325</v>
      </c>
      <c r="BH70" s="4" t="str">
        <f>INDEX([1]TextilesInfo!$B$2:$B$324,MATCH([1]Input!BH69,[1]TextilesInfo!$G$2:$G$324,0))</f>
        <v>K1693</v>
      </c>
      <c r="BI70" s="4" t="str">
        <f>INDEX([1]TextilesInfo!$B$2:$B$324,MATCH([1]Input!BI69,[1]TextilesInfo!$G$2:$G$324,0))</f>
        <v>K1600</v>
      </c>
      <c r="BJ70" s="4" t="str">
        <f>INDEX([1]TextilesInfo!$B$2:$B$324,MATCH([1]Input!BJ69,[1]TextilesInfo!$G$2:$G$324,0))</f>
        <v>K2022</v>
      </c>
      <c r="BK70" s="4" t="str">
        <f>INDEX([1]TextilesInfo!$B$2:$B$324,MATCH([1]Input!BK69,[1]TextilesInfo!$G$2:$G$324,0))</f>
        <v>K1557</v>
      </c>
      <c r="BL70" s="4" t="str">
        <f>INDEX([1]TextilesInfo!$B$2:$B$324,MATCH([1]Input!BL69,[1]TextilesInfo!$G$2:$G$324,0))</f>
        <v>K1949</v>
      </c>
      <c r="BM70" s="4" t="str">
        <f>INDEX([1]TextilesInfo!$B$2:$B$324,MATCH([1]Input!BM69,[1]TextilesInfo!$G$2:$G$324,0))</f>
        <v>K2242</v>
      </c>
      <c r="BN70" s="4" t="str">
        <f>INDEX([1]TextilesInfo!$B$2:$B$324,MATCH([1]Input!BN69,[1]TextilesInfo!$G$2:$G$324,0))</f>
        <v>K2336</v>
      </c>
      <c r="BO70" s="4" t="str">
        <f>INDEX([1]TextilesInfo!$B$2:$B$324,MATCH([1]Input!BO69,[1]TextilesInfo!$G$2:$G$324,0))</f>
        <v>K2336</v>
      </c>
      <c r="BP70" s="4" t="str">
        <f>INDEX([1]TextilesInfo!$B$2:$B$324,MATCH([1]Input!BP69,[1]TextilesInfo!$G$2:$G$324,0))</f>
        <v>K1558</v>
      </c>
      <c r="BQ70" s="4" t="str">
        <f>INDEX([1]TextilesInfo!$B$2:$B$324,MATCH([1]Input!BQ69,[1]TextilesInfo!$G$2:$G$324,0))</f>
        <v>K1325</v>
      </c>
      <c r="BR70" s="4" t="str">
        <f>INDEX([1]TextilesInfo!$B$2:$B$324,MATCH([1]Input!BR69,[1]TextilesInfo!$G$2:$G$324,0))</f>
        <v>K1607</v>
      </c>
      <c r="BS70" s="4" t="str">
        <f>INDEX([1]TextilesInfo!$B$2:$B$324,MATCH([1]Input!BS69,[1]TextilesInfo!$G$2:$G$324,0))</f>
        <v>K2020</v>
      </c>
      <c r="BT70" s="4" t="str">
        <f>INDEX([1]TextilesInfo!$B$2:$B$324,MATCH([1]Input!BT69,[1]TextilesInfo!$G$2:$G$324,0))</f>
        <v>K2154</v>
      </c>
      <c r="BU70" s="4" t="str">
        <f>INDEX([1]TextilesInfo!$B$2:$B$324,MATCH([1]Input!BU69,[1]TextilesInfo!$G$2:$G$324,0))</f>
        <v>K1325</v>
      </c>
      <c r="BV70" s="4" t="str">
        <f>INDEX([1]TextilesInfo!$B$2:$B$324,MATCH([1]Input!BV69,[1]TextilesInfo!$G$2:$G$324,0))</f>
        <v>K2068</v>
      </c>
      <c r="BW70" s="4" t="str">
        <f>INDEX([1]TextilesInfo!$B$2:$B$324,MATCH([1]Input!BW69,[1]TextilesInfo!$G$2:$G$324,0))</f>
        <v>K2020</v>
      </c>
      <c r="BX70" s="4" t="str">
        <f>INDEX([1]TextilesInfo!$B$2:$B$324,MATCH([1]Input!BX69,[1]TextilesInfo!$G$2:$G$324,0))</f>
        <v>K1236</v>
      </c>
      <c r="BY70" s="4" t="str">
        <f>INDEX([1]TextilesInfo!$B$2:$B$324,MATCH([1]Input!BY69,[1]TextilesInfo!$G$2:$G$324,0))</f>
        <v>K2059</v>
      </c>
      <c r="BZ70" s="4" t="str">
        <f>INDEX([1]TextilesInfo!$B$2:$B$324,MATCH([1]Input!BZ69,[1]TextilesInfo!$G$2:$G$324,0))</f>
        <v>K1054</v>
      </c>
      <c r="CA70" s="4" t="str">
        <f>INDEX([1]TextilesInfo!$B$2:$B$324,MATCH([1]Input!CA69,[1]TextilesInfo!$G$2:$G$324,0))</f>
        <v>K1054</v>
      </c>
      <c r="CB70" s="4" t="str">
        <f>INDEX([1]TextilesInfo!$B$2:$B$324,MATCH([1]Input!CB69,[1]TextilesInfo!$G$2:$G$324,0))</f>
        <v>K1105</v>
      </c>
      <c r="CC70" s="4" t="str">
        <f>INDEX([1]TextilesInfo!$B$2:$B$324,MATCH([1]Input!CC69,[1]TextilesInfo!$G$2:$G$324,0))</f>
        <v>K1656</v>
      </c>
      <c r="CD70" s="4" t="str">
        <f>INDEX([1]TextilesInfo!$B$2:$B$324,MATCH([1]Input!CD69,[1]TextilesInfo!$G$2:$G$324,0))</f>
        <v xml:space="preserve"> </v>
      </c>
      <c r="CE70" s="4" t="str">
        <f>INDEX([1]TextilesInfo!$B$2:$B$324,MATCH([1]Input!CE69,[1]TextilesInfo!$G$2:$G$324,0))</f>
        <v>K1656</v>
      </c>
      <c r="CF70" s="4" t="str">
        <f>INDEX([1]TextilesInfo!$B$2:$B$324,MATCH([1]Input!CF69,[1]TextilesInfo!$G$2:$G$324,0))</f>
        <v>K1656</v>
      </c>
      <c r="CG70" s="4" t="str">
        <f>INDEX([1]TextilesInfo!$B$2:$B$324,MATCH([1]Input!CG69,[1]TextilesInfo!$G$2:$G$324,0))</f>
        <v>H800</v>
      </c>
      <c r="CH70" s="4" t="str">
        <f>INDEX([1]TextilesInfo!$B$2:$B$324,MATCH([1]Input!CH69,[1]TextilesInfo!$G$2:$G$324,0))</f>
        <v>K1824</v>
      </c>
      <c r="CI70" s="4" t="str">
        <f>INDEX([1]TextilesInfo!$B$2:$B$324,MATCH([1]Input!CI69,[1]TextilesInfo!$G$2:$G$324,0))</f>
        <v>K1616</v>
      </c>
      <c r="CJ70" s="4" t="str">
        <f>INDEX([1]TextilesInfo!$B$2:$B$324,MATCH([1]Input!CJ69,[1]TextilesInfo!$G$2:$G$324,0))</f>
        <v>K1824</v>
      </c>
      <c r="CK70" s="4" t="str">
        <f>INDEX([1]TextilesInfo!$B$2:$B$324,MATCH([1]Input!CK69,[1]TextilesInfo!$G$2:$G$324,0))</f>
        <v>K2154</v>
      </c>
      <c r="CL70" s="4" t="str">
        <f>INDEX([1]TextilesInfo!$B$2:$B$324,MATCH([1]Input!CL69,[1]TextilesInfo!$G$2:$G$324,0))</f>
        <v>K244</v>
      </c>
      <c r="CM70" s="4" t="str">
        <f>INDEX([1]TextilesInfo!$B$2:$B$324,MATCH([1]Input!CM69,[1]TextilesInfo!$G$2:$G$324,0))</f>
        <v xml:space="preserve"> </v>
      </c>
      <c r="CN70" s="4" t="str">
        <f>INDEX([1]TextilesInfo!$B$2:$B$324,MATCH([1]Input!CN69,[1]TextilesInfo!$G$2:$G$324,0))</f>
        <v xml:space="preserve"> </v>
      </c>
      <c r="CO70" s="4" t="str">
        <f>INDEX([1]TextilesInfo!$B$2:$B$324,MATCH([1]Input!CO69,[1]TextilesInfo!$G$2:$G$324,0))</f>
        <v xml:space="preserve"> </v>
      </c>
    </row>
    <row r="71" spans="2:93" s="4" customFormat="1" ht="28" customHeight="1" x14ac:dyDescent="0.2">
      <c r="B71" s="4" t="str">
        <f>INDEX([1]TextilesInfo!$B$2:$B$324,MATCH([1]Input!B70,[1]TextilesInfo!$G$2:$G$324,0))</f>
        <v>K1268</v>
      </c>
      <c r="C71" s="4" t="str">
        <f>INDEX([1]TextilesInfo!$B$2:$B$324,MATCH([1]Input!C70,[1]TextilesInfo!$G$2:$G$324,0))</f>
        <v xml:space="preserve"> </v>
      </c>
      <c r="D71" s="4" t="str">
        <f>INDEX([1]TextilesInfo!$B$2:$B$324,MATCH([1]Input!D70,[1]TextilesInfo!$G$2:$G$324,0))</f>
        <v>K1600</v>
      </c>
      <c r="E71" s="4" t="str">
        <f>INDEX([1]TextilesInfo!$B$2:$B$324,MATCH([1]Input!E70,[1]TextilesInfo!$G$2:$G$324,0))</f>
        <v>K2225</v>
      </c>
      <c r="F71" s="4" t="str">
        <f>INDEX([1]TextilesInfo!$B$2:$B$324,MATCH([1]Input!F70,[1]TextilesInfo!$G$2:$G$324,0))</f>
        <v>K1693</v>
      </c>
      <c r="G71" s="4" t="str">
        <f>INDEX([1]TextilesInfo!$B$2:$B$324,MATCH([1]Input!G70,[1]TextilesInfo!$G$2:$G$324,0))</f>
        <v>K1698</v>
      </c>
      <c r="H71" s="4" t="str">
        <f>INDEX([1]TextilesInfo!$B$2:$B$324,MATCH([1]Input!H70,[1]TextilesInfo!$G$2:$G$324,0))</f>
        <v>K2068</v>
      </c>
      <c r="I71" s="4" t="str">
        <f>INDEX([1]TextilesInfo!$B$2:$B$324,MATCH([1]Input!I70,[1]TextilesInfo!$G$2:$G$324,0))</f>
        <v>K244</v>
      </c>
      <c r="J71" s="4" t="str">
        <f>INDEX([1]TextilesInfo!$B$2:$B$324,MATCH([1]Input!J70,[1]TextilesInfo!$G$2:$G$324,0))</f>
        <v>K2022</v>
      </c>
      <c r="K71" s="4" t="str">
        <f>INDEX([1]TextilesInfo!$B$2:$B$324,MATCH([1]Input!K70,[1]TextilesInfo!$G$2:$G$324,0))</f>
        <v>K1693</v>
      </c>
      <c r="L71" s="4" t="str">
        <f>INDEX([1]TextilesInfo!$B$2:$B$324,MATCH([1]Input!L70,[1]TextilesInfo!$G$2:$G$324,0))</f>
        <v>K2082</v>
      </c>
      <c r="M71" s="4" t="str">
        <f>INDEX([1]TextilesInfo!$B$2:$B$324,MATCH([1]Input!M70,[1]TextilesInfo!$G$2:$G$324,0))</f>
        <v>K1771</v>
      </c>
      <c r="N71" s="4" t="str">
        <f>INDEX([1]TextilesInfo!$B$2:$B$324,MATCH([1]Input!N70,[1]TextilesInfo!$G$2:$G$324,0))</f>
        <v>K242</v>
      </c>
      <c r="O71" s="4" t="str">
        <f>INDEX([1]TextilesInfo!$B$2:$B$324,MATCH([1]Input!O70,[1]TextilesInfo!$G$2:$G$324,0))</f>
        <v>K2082</v>
      </c>
      <c r="P71" s="4" t="str">
        <f>INDEX([1]TextilesInfo!$B$2:$B$324,MATCH([1]Input!P70,[1]TextilesInfo!$G$2:$G$324,0))</f>
        <v>K1448</v>
      </c>
      <c r="Q71" s="4" t="str">
        <f>INDEX([1]TextilesInfo!$B$2:$B$324,MATCH([1]Input!Q70,[1]TextilesInfo!$G$2:$G$324,0))</f>
        <v>K1600</v>
      </c>
      <c r="R71" s="4" t="str">
        <f>INDEX([1]TextilesInfo!$B$2:$B$324,MATCH([1]Input!R70,[1]TextilesInfo!$G$2:$G$324,0))</f>
        <v xml:space="preserve"> </v>
      </c>
      <c r="S71" s="4" t="str">
        <f>INDEX([1]TextilesInfo!$B$2:$B$324,MATCH([1]Input!S70,[1]TextilesInfo!$G$2:$G$324,0))</f>
        <v>K2221</v>
      </c>
      <c r="T71" s="4" t="str">
        <f>INDEX([1]TextilesInfo!$B$2:$B$324,MATCH([1]Input!T70,[1]TextilesInfo!$G$2:$G$324,0))</f>
        <v>K2020</v>
      </c>
      <c r="U71" s="4" t="str">
        <f>INDEX([1]TextilesInfo!$B$2:$B$324,MATCH([1]Input!U70,[1]TextilesInfo!$G$2:$G$324,0))</f>
        <v xml:space="preserve"> </v>
      </c>
      <c r="V71" s="4" t="str">
        <f>INDEX([1]TextilesInfo!$B$2:$B$324,MATCH([1]Input!V70,[1]TextilesInfo!$G$2:$G$324,0))</f>
        <v>K1930</v>
      </c>
      <c r="W71" s="4" t="str">
        <f>INDEX([1]TextilesInfo!$B$2:$B$324,MATCH([1]Input!W70,[1]TextilesInfo!$G$2:$G$324,0))</f>
        <v xml:space="preserve"> </v>
      </c>
      <c r="X71" s="4" t="str">
        <f>INDEX([1]TextilesInfo!$B$2:$B$324,MATCH([1]Input!X70,[1]TextilesInfo!$G$2:$G$324,0))</f>
        <v xml:space="preserve"> </v>
      </c>
      <c r="Y71" s="4" t="str">
        <f>INDEX([1]TextilesInfo!$B$2:$B$324,MATCH([1]Input!Y70,[1]TextilesInfo!$G$2:$G$324,0))</f>
        <v xml:space="preserve"> </v>
      </c>
      <c r="Z71" s="4" t="str">
        <f>INDEX([1]TextilesInfo!$B$2:$B$324,MATCH([1]Input!Z70,[1]TextilesInfo!$G$2:$G$324,0))</f>
        <v xml:space="preserve"> </v>
      </c>
      <c r="AA71" s="4" t="str">
        <f>INDEX([1]TextilesInfo!$B$2:$B$324,MATCH([1]Input!AA70,[1]TextilesInfo!$G$2:$G$324,0))</f>
        <v>K754</v>
      </c>
      <c r="AB71" s="4" t="str">
        <f>INDEX([1]TextilesInfo!$B$2:$B$324,MATCH([1]Input!AB70,[1]TextilesInfo!$G$2:$G$324,0))</f>
        <v>K2226</v>
      </c>
      <c r="AC71" s="4" t="str">
        <f>INDEX([1]TextilesInfo!$B$2:$B$324,MATCH([1]Input!AC70,[1]TextilesInfo!$G$2:$G$324,0))</f>
        <v>K244</v>
      </c>
      <c r="AD71" s="4" t="str">
        <f>INDEX([1]TextilesInfo!$B$2:$B$324,MATCH([1]Input!AD70,[1]TextilesInfo!$G$2:$G$324,0))</f>
        <v>K1558</v>
      </c>
      <c r="AE71" s="4" t="str">
        <f>INDEX([1]TextilesInfo!$B$2:$B$324,MATCH([1]Input!AE70,[1]TextilesInfo!$G$2:$G$324,0))</f>
        <v>K1886</v>
      </c>
      <c r="AF71" s="4" t="str">
        <f>INDEX([1]TextilesInfo!$B$2:$B$324,MATCH([1]Input!AF70,[1]TextilesInfo!$G$2:$G$324,0))</f>
        <v>HC1660</v>
      </c>
      <c r="AG71" s="4" t="str">
        <f>INDEX([1]TextilesInfo!$B$2:$B$324,MATCH([1]Input!AG70,[1]TextilesInfo!$G$2:$G$324,0))</f>
        <v>K1320</v>
      </c>
      <c r="AH71" s="4" t="str">
        <f>INDEX([1]TextilesInfo!$B$2:$B$324,MATCH([1]Input!AH70,[1]TextilesInfo!$G$2:$G$324,0))</f>
        <v>K1054</v>
      </c>
      <c r="AI71" s="4" t="str">
        <f>INDEX([1]TextilesInfo!$B$2:$B$324,MATCH([1]Input!AI70,[1]TextilesInfo!$G$2:$G$324,0))</f>
        <v>K1693</v>
      </c>
      <c r="AJ71" s="4" t="str">
        <f>INDEX([1]TextilesInfo!$B$2:$B$324,MATCH([1]Input!AJ70,[1]TextilesInfo!$G$2:$G$324,0))</f>
        <v>K1789</v>
      </c>
      <c r="AK71" s="4" t="str">
        <f>INDEX([1]TextilesInfo!$B$2:$B$324,MATCH([1]Input!AK70,[1]TextilesInfo!$G$2:$G$324,0))</f>
        <v>K2292</v>
      </c>
      <c r="AL71" s="4" t="str">
        <f>INDEX([1]TextilesInfo!$B$2:$B$324,MATCH([1]Input!AL70,[1]TextilesInfo!$G$2:$G$324,0))</f>
        <v>K1566</v>
      </c>
      <c r="AM71" s="4" t="str">
        <f>INDEX([1]TextilesInfo!$B$2:$B$324,MATCH([1]Input!AM70,[1]TextilesInfo!$G$2:$G$324,0))</f>
        <v>K1566</v>
      </c>
      <c r="AN71" s="4" t="str">
        <f>INDEX([1]TextilesInfo!$B$2:$B$324,MATCH([1]Input!AN70,[1]TextilesInfo!$G$2:$G$324,0))</f>
        <v>K2358</v>
      </c>
      <c r="AO71" s="4" t="str">
        <f>INDEX([1]TextilesInfo!$B$2:$B$324,MATCH([1]Input!AO70,[1]TextilesInfo!$G$2:$G$324,0))</f>
        <v>K2074</v>
      </c>
      <c r="AP71" s="4" t="str">
        <f>INDEX([1]TextilesInfo!$B$2:$B$324,MATCH([1]Input!AP70,[1]TextilesInfo!$G$2:$G$324,0))</f>
        <v>K2154</v>
      </c>
      <c r="AQ71" s="4" t="str">
        <f>INDEX([1]TextilesInfo!$B$2:$B$324,MATCH([1]Input!AQ70,[1]TextilesInfo!$G$2:$G$324,0))</f>
        <v xml:space="preserve"> </v>
      </c>
      <c r="AR71" s="4" t="str">
        <f>INDEX([1]TextilesInfo!$B$2:$B$324,MATCH([1]Input!AR70,[1]TextilesInfo!$G$2:$G$324,0))</f>
        <v>K1949</v>
      </c>
      <c r="AS71" s="4" t="str">
        <f>INDEX([1]TextilesInfo!$B$2:$B$324,MATCH([1]Input!AS70,[1]TextilesInfo!$G$2:$G$324,0))</f>
        <v>K2240</v>
      </c>
      <c r="AT71" s="4" t="str">
        <f>INDEX([1]TextilesInfo!$B$2:$B$324,MATCH([1]Input!AT70,[1]TextilesInfo!$G$2:$G$324,0))</f>
        <v>HC1009</v>
      </c>
      <c r="AU71" s="4" t="str">
        <f>INDEX([1]TextilesInfo!$B$2:$B$324,MATCH([1]Input!AU70,[1]TextilesInfo!$G$2:$G$324,0))</f>
        <v>K1693</v>
      </c>
      <c r="AV71" s="4" t="str">
        <f>INDEX([1]TextilesInfo!$B$2:$B$324,MATCH([1]Input!AV70,[1]TextilesInfo!$G$2:$G$324,0))</f>
        <v>K244</v>
      </c>
      <c r="AW71" s="4" t="str">
        <f>INDEX([1]TextilesInfo!$B$2:$B$324,MATCH([1]Input!AW70,[1]TextilesInfo!$G$2:$G$324,0))</f>
        <v>K1693</v>
      </c>
      <c r="AX71" s="4" t="str">
        <f>INDEX([1]TextilesInfo!$B$2:$B$324,MATCH([1]Input!AX70,[1]TextilesInfo!$G$2:$G$324,0))</f>
        <v>K2240</v>
      </c>
      <c r="AY71" s="4" t="str">
        <f>INDEX([1]TextilesInfo!$B$2:$B$324,MATCH([1]Input!AY70,[1]TextilesInfo!$G$2:$G$324,0))</f>
        <v>K242</v>
      </c>
      <c r="AZ71" s="4" t="str">
        <f>INDEX([1]TextilesInfo!$B$2:$B$324,MATCH([1]Input!AZ70,[1]TextilesInfo!$G$2:$G$324,0))</f>
        <v>K2188</v>
      </c>
      <c r="BA71" s="4" t="str">
        <f>INDEX([1]TextilesInfo!$B$2:$B$324,MATCH([1]Input!BA70,[1]TextilesInfo!$G$2:$G$324,0))</f>
        <v>K2225</v>
      </c>
      <c r="BB71" s="4" t="str">
        <f>INDEX([1]TextilesInfo!$B$2:$B$324,MATCH([1]Input!BB70,[1]TextilesInfo!$G$2:$G$324,0))</f>
        <v>K2020</v>
      </c>
      <c r="BC71" s="4" t="str">
        <f>INDEX([1]TextilesInfo!$B$2:$B$324,MATCH([1]Input!BC70,[1]TextilesInfo!$G$2:$G$324,0))</f>
        <v>K1600</v>
      </c>
      <c r="BD71" s="4" t="str">
        <f>INDEX([1]TextilesInfo!$B$2:$B$324,MATCH([1]Input!BD70,[1]TextilesInfo!$G$2:$G$324,0))</f>
        <v>K1600</v>
      </c>
      <c r="BE71" s="4" t="str">
        <f>INDEX([1]TextilesInfo!$B$2:$B$324,MATCH([1]Input!BE70,[1]TextilesInfo!$G$2:$G$324,0))</f>
        <v>K2022</v>
      </c>
      <c r="BF71" s="4" t="str">
        <f>INDEX([1]TextilesInfo!$B$2:$B$324,MATCH([1]Input!BF70,[1]TextilesInfo!$G$2:$G$324,0))</f>
        <v>K1320</v>
      </c>
      <c r="BG71" s="4" t="str">
        <f>INDEX([1]TextilesInfo!$B$2:$B$324,MATCH([1]Input!BG70,[1]TextilesInfo!$G$2:$G$324,0))</f>
        <v>K1558</v>
      </c>
      <c r="BH71" s="4" t="str">
        <f>INDEX([1]TextilesInfo!$B$2:$B$324,MATCH([1]Input!BH70,[1]TextilesInfo!$G$2:$G$324,0))</f>
        <v>K2022</v>
      </c>
      <c r="BI71" s="4" t="str">
        <f>INDEX([1]TextilesInfo!$B$2:$B$324,MATCH([1]Input!BI70,[1]TextilesInfo!$G$2:$G$324,0))</f>
        <v>K2225</v>
      </c>
      <c r="BJ71" s="4" t="str">
        <f>INDEX([1]TextilesInfo!$B$2:$B$324,MATCH([1]Input!BJ70,[1]TextilesInfo!$G$2:$G$324,0))</f>
        <v>K2068</v>
      </c>
      <c r="BK71" s="4" t="str">
        <f>INDEX([1]TextilesInfo!$B$2:$B$324,MATCH([1]Input!BK70,[1]TextilesInfo!$G$2:$G$324,0))</f>
        <v>K1054</v>
      </c>
      <c r="BL71" s="4" t="str">
        <f>INDEX([1]TextilesInfo!$B$2:$B$324,MATCH([1]Input!BL70,[1]TextilesInfo!$G$2:$G$324,0))</f>
        <v>K244</v>
      </c>
      <c r="BM71" s="4" t="str">
        <f>INDEX([1]TextilesInfo!$B$2:$B$324,MATCH([1]Input!BM70,[1]TextilesInfo!$G$2:$G$324,0))</f>
        <v>K2122</v>
      </c>
      <c r="BN71" s="4" t="str">
        <f>INDEX([1]TextilesInfo!$B$2:$B$324,MATCH([1]Input!BN70,[1]TextilesInfo!$G$2:$G$324,0))</f>
        <v>K2351</v>
      </c>
      <c r="BO71" s="4" t="str">
        <f>INDEX([1]TextilesInfo!$B$2:$B$324,MATCH([1]Input!BO70,[1]TextilesInfo!$G$2:$G$324,0))</f>
        <v>K2351</v>
      </c>
      <c r="BP71" s="4" t="str">
        <f>INDEX([1]TextilesInfo!$B$2:$B$324,MATCH([1]Input!BP70,[1]TextilesInfo!$G$2:$G$324,0))</f>
        <v>K1698</v>
      </c>
      <c r="BQ71" s="4" t="str">
        <f>INDEX([1]TextilesInfo!$B$2:$B$324,MATCH([1]Input!BQ70,[1]TextilesInfo!$G$2:$G$324,0))</f>
        <v>K1558</v>
      </c>
      <c r="BR71" s="4" t="str">
        <f>INDEX([1]TextilesInfo!$B$2:$B$324,MATCH([1]Input!BR70,[1]TextilesInfo!$G$2:$G$324,0))</f>
        <v>K1024</v>
      </c>
      <c r="BS71" s="4" t="str">
        <f>INDEX([1]TextilesInfo!$B$2:$B$324,MATCH([1]Input!BS70,[1]TextilesInfo!$G$2:$G$324,0))</f>
        <v>K1750</v>
      </c>
      <c r="BT71" s="4" t="str">
        <f>INDEX([1]TextilesInfo!$B$2:$B$324,MATCH([1]Input!BT70,[1]TextilesInfo!$G$2:$G$324,0))</f>
        <v>K242</v>
      </c>
      <c r="BU71" s="4" t="str">
        <f>INDEX([1]TextilesInfo!$B$2:$B$324,MATCH([1]Input!BU70,[1]TextilesInfo!$G$2:$G$324,0))</f>
        <v>K1558</v>
      </c>
      <c r="BV71" s="4" t="str">
        <f>INDEX([1]TextilesInfo!$B$2:$B$324,MATCH([1]Input!BV70,[1]TextilesInfo!$G$2:$G$324,0))</f>
        <v>K1325</v>
      </c>
      <c r="BW71" s="4" t="str">
        <f>INDEX([1]TextilesInfo!$B$2:$B$324,MATCH([1]Input!BW70,[1]TextilesInfo!$G$2:$G$324,0))</f>
        <v>K1750</v>
      </c>
      <c r="BX71" s="4" t="str">
        <f>INDEX([1]TextilesInfo!$B$2:$B$324,MATCH([1]Input!BX70,[1]TextilesInfo!$G$2:$G$324,0))</f>
        <v>K1557</v>
      </c>
      <c r="BY71" s="4" t="str">
        <f>INDEX([1]TextilesInfo!$B$2:$B$324,MATCH([1]Input!BY70,[1]TextilesInfo!$G$2:$G$324,0))</f>
        <v>HC1122</v>
      </c>
      <c r="BZ71" s="4" t="str">
        <f>INDEX([1]TextilesInfo!$B$2:$B$324,MATCH([1]Input!BZ70,[1]TextilesInfo!$G$2:$G$324,0))</f>
        <v>K162</v>
      </c>
      <c r="CA71" s="4" t="str">
        <f>INDEX([1]TextilesInfo!$B$2:$B$324,MATCH([1]Input!CA70,[1]TextilesInfo!$G$2:$G$324,0))</f>
        <v>K162</v>
      </c>
      <c r="CB71" s="4" t="str">
        <f>INDEX([1]TextilesInfo!$B$2:$B$324,MATCH([1]Input!CB70,[1]TextilesInfo!$G$2:$G$324,0))</f>
        <v>K1753</v>
      </c>
      <c r="CC71" s="4" t="str">
        <f>INDEX([1]TextilesInfo!$B$2:$B$324,MATCH([1]Input!CC70,[1]TextilesInfo!$G$2:$G$324,0))</f>
        <v>K2049</v>
      </c>
      <c r="CD71" s="4" t="str">
        <f>INDEX([1]TextilesInfo!$B$2:$B$324,MATCH([1]Input!CD70,[1]TextilesInfo!$G$2:$G$324,0))</f>
        <v xml:space="preserve"> </v>
      </c>
      <c r="CE71" s="4" t="str">
        <f>INDEX([1]TextilesInfo!$B$2:$B$324,MATCH([1]Input!CE70,[1]TextilesInfo!$G$2:$G$324,0))</f>
        <v>K2049</v>
      </c>
      <c r="CF71" s="4" t="str">
        <f>INDEX([1]TextilesInfo!$B$2:$B$324,MATCH([1]Input!CF70,[1]TextilesInfo!$G$2:$G$324,0))</f>
        <v>K2049</v>
      </c>
      <c r="CG71" s="4" t="str">
        <f>INDEX([1]TextilesInfo!$B$2:$B$324,MATCH([1]Input!CG70,[1]TextilesInfo!$G$2:$G$324,0))</f>
        <v xml:space="preserve"> </v>
      </c>
      <c r="CH71" s="4" t="str">
        <f>INDEX([1]TextilesInfo!$B$2:$B$324,MATCH([1]Input!CH70,[1]TextilesInfo!$G$2:$G$324,0))</f>
        <v>K1616</v>
      </c>
      <c r="CI71" s="4" t="str">
        <f>INDEX([1]TextilesInfo!$B$2:$B$324,MATCH([1]Input!CI70,[1]TextilesInfo!$G$2:$G$324,0))</f>
        <v>K1075</v>
      </c>
      <c r="CJ71" s="4" t="str">
        <f>INDEX([1]TextilesInfo!$B$2:$B$324,MATCH([1]Input!CJ70,[1]TextilesInfo!$G$2:$G$324,0))</f>
        <v>K1616</v>
      </c>
      <c r="CK71" s="4" t="str">
        <f>INDEX([1]TextilesInfo!$B$2:$B$324,MATCH([1]Input!CK70,[1]TextilesInfo!$G$2:$G$324,0))</f>
        <v>K1949</v>
      </c>
      <c r="CL71" s="4" t="str">
        <f>INDEX([1]TextilesInfo!$B$2:$B$324,MATCH([1]Input!CL70,[1]TextilesInfo!$G$2:$G$324,0))</f>
        <v>K2240</v>
      </c>
      <c r="CM71" s="4" t="str">
        <f>INDEX([1]TextilesInfo!$B$2:$B$324,MATCH([1]Input!CM70,[1]TextilesInfo!$G$2:$G$324,0))</f>
        <v xml:space="preserve"> </v>
      </c>
      <c r="CN71" s="4" t="str">
        <f>INDEX([1]TextilesInfo!$B$2:$B$324,MATCH([1]Input!CN70,[1]TextilesInfo!$G$2:$G$324,0))</f>
        <v xml:space="preserve"> </v>
      </c>
      <c r="CO71" s="4" t="str">
        <f>INDEX([1]TextilesInfo!$B$2:$B$324,MATCH([1]Input!CO70,[1]TextilesInfo!$G$2:$G$324,0))</f>
        <v xml:space="preserve"> </v>
      </c>
    </row>
    <row r="72" spans="2:93" s="4" customFormat="1" ht="28" customHeight="1" x14ac:dyDescent="0.2">
      <c r="B72" s="4" t="str">
        <f>INDEX([1]TextilesInfo!$B$2:$B$324,MATCH([1]Input!B71,[1]TextilesInfo!$G$2:$G$324,0))</f>
        <v>K1391</v>
      </c>
      <c r="C72" s="4" t="str">
        <f>INDEX([1]TextilesInfo!$B$2:$B$324,MATCH([1]Input!C71,[1]TextilesInfo!$G$2:$G$324,0))</f>
        <v xml:space="preserve"> </v>
      </c>
      <c r="D72" s="4" t="str">
        <f>INDEX([1]TextilesInfo!$B$2:$B$324,MATCH([1]Input!D71,[1]TextilesInfo!$G$2:$G$324,0))</f>
        <v>K2225</v>
      </c>
      <c r="E72" s="4" t="str">
        <f>INDEX([1]TextilesInfo!$B$2:$B$324,MATCH([1]Input!E71,[1]TextilesInfo!$G$2:$G$324,0))</f>
        <v>K2020</v>
      </c>
      <c r="F72" s="4" t="str">
        <f>INDEX([1]TextilesInfo!$B$2:$B$324,MATCH([1]Input!F71,[1]TextilesInfo!$G$2:$G$324,0))</f>
        <v>K2022</v>
      </c>
      <c r="G72" s="4" t="str">
        <f>INDEX([1]TextilesInfo!$B$2:$B$324,MATCH([1]Input!G71,[1]TextilesInfo!$G$2:$G$324,0))</f>
        <v>K2154</v>
      </c>
      <c r="H72" s="4" t="str">
        <f>INDEX([1]TextilesInfo!$B$2:$B$324,MATCH([1]Input!H71,[1]TextilesInfo!$G$2:$G$324,0))</f>
        <v>K1558</v>
      </c>
      <c r="I72" s="4" t="str">
        <f>INDEX([1]TextilesInfo!$B$2:$B$324,MATCH([1]Input!I71,[1]TextilesInfo!$G$2:$G$324,0))</f>
        <v>K2240</v>
      </c>
      <c r="J72" s="4" t="str">
        <f>INDEX([1]TextilesInfo!$B$2:$B$324,MATCH([1]Input!J71,[1]TextilesInfo!$G$2:$G$324,0))</f>
        <v>K2068</v>
      </c>
      <c r="K72" s="4" t="str">
        <f>INDEX([1]TextilesInfo!$B$2:$B$324,MATCH([1]Input!K71,[1]TextilesInfo!$G$2:$G$324,0))</f>
        <v>K2022</v>
      </c>
      <c r="L72" s="4" t="str">
        <f>INDEX([1]TextilesInfo!$B$2:$B$324,MATCH([1]Input!L71,[1]TextilesInfo!$G$2:$G$324,0))</f>
        <v>K1448</v>
      </c>
      <c r="M72" s="4" t="str">
        <f>INDEX([1]TextilesInfo!$B$2:$B$324,MATCH([1]Input!M71,[1]TextilesInfo!$G$2:$G$324,0))</f>
        <v>K1320</v>
      </c>
      <c r="N72" s="4" t="str">
        <f>INDEX([1]TextilesInfo!$B$2:$B$324,MATCH([1]Input!N71,[1]TextilesInfo!$G$2:$G$324,0))</f>
        <v>K1949</v>
      </c>
      <c r="O72" s="4" t="str">
        <f>INDEX([1]TextilesInfo!$B$2:$B$324,MATCH([1]Input!O71,[1]TextilesInfo!$G$2:$G$324,0))</f>
        <v>K1448</v>
      </c>
      <c r="P72" s="4" t="str">
        <f>INDEX([1]TextilesInfo!$B$2:$B$324,MATCH([1]Input!P71,[1]TextilesInfo!$G$2:$G$324,0))</f>
        <v>K1236</v>
      </c>
      <c r="Q72" s="4" t="str">
        <f>INDEX([1]TextilesInfo!$B$2:$B$324,MATCH([1]Input!Q71,[1]TextilesInfo!$G$2:$G$324,0))</f>
        <v>K2225</v>
      </c>
      <c r="R72" s="4" t="str">
        <f>INDEX([1]TextilesInfo!$B$2:$B$324,MATCH([1]Input!R71,[1]TextilesInfo!$G$2:$G$324,0))</f>
        <v xml:space="preserve"> </v>
      </c>
      <c r="S72" s="4" t="str">
        <f>INDEX([1]TextilesInfo!$B$2:$B$324,MATCH([1]Input!S71,[1]TextilesInfo!$G$2:$G$324,0))</f>
        <v>K754</v>
      </c>
      <c r="T72" s="4" t="str">
        <f>INDEX([1]TextilesInfo!$B$2:$B$324,MATCH([1]Input!T71,[1]TextilesInfo!$G$2:$G$324,0))</f>
        <v>K1750</v>
      </c>
      <c r="U72" s="4" t="str">
        <f>INDEX([1]TextilesInfo!$B$2:$B$324,MATCH([1]Input!U71,[1]TextilesInfo!$G$2:$G$324,0))</f>
        <v xml:space="preserve"> </v>
      </c>
      <c r="V72" s="4" t="str">
        <f>INDEX([1]TextilesInfo!$B$2:$B$324,MATCH([1]Input!V71,[1]TextilesInfo!$G$2:$G$324,0))</f>
        <v>K784</v>
      </c>
      <c r="W72" s="4" t="str">
        <f>INDEX([1]TextilesInfo!$B$2:$B$324,MATCH([1]Input!W71,[1]TextilesInfo!$G$2:$G$324,0))</f>
        <v xml:space="preserve"> </v>
      </c>
      <c r="X72" s="4" t="str">
        <f>INDEX([1]TextilesInfo!$B$2:$B$324,MATCH([1]Input!X71,[1]TextilesInfo!$G$2:$G$324,0))</f>
        <v xml:space="preserve"> </v>
      </c>
      <c r="Y72" s="4" t="str">
        <f>INDEX([1]TextilesInfo!$B$2:$B$324,MATCH([1]Input!Y71,[1]TextilesInfo!$G$2:$G$324,0))</f>
        <v xml:space="preserve"> </v>
      </c>
      <c r="Z72" s="4" t="str">
        <f>INDEX([1]TextilesInfo!$B$2:$B$324,MATCH([1]Input!Z71,[1]TextilesInfo!$G$2:$G$324,0))</f>
        <v xml:space="preserve"> </v>
      </c>
      <c r="AA72" s="4" t="str">
        <f>INDEX([1]TextilesInfo!$B$2:$B$324,MATCH([1]Input!AA71,[1]TextilesInfo!$G$2:$G$324,0))</f>
        <v>K2209</v>
      </c>
      <c r="AB72" s="4" t="str">
        <f>INDEX([1]TextilesInfo!$B$2:$B$324,MATCH([1]Input!AB71,[1]TextilesInfo!$G$2:$G$324,0))</f>
        <v>HC1660</v>
      </c>
      <c r="AC72" s="4" t="str">
        <f>INDEX([1]TextilesInfo!$B$2:$B$324,MATCH([1]Input!AC71,[1]TextilesInfo!$G$2:$G$324,0))</f>
        <v>K2240</v>
      </c>
      <c r="AD72" s="4" t="str">
        <f>INDEX([1]TextilesInfo!$B$2:$B$324,MATCH([1]Input!AD71,[1]TextilesInfo!$G$2:$G$324,0))</f>
        <v>K1698</v>
      </c>
      <c r="AE72" s="4" t="str">
        <f>INDEX([1]TextilesInfo!$B$2:$B$324,MATCH([1]Input!AE71,[1]TextilesInfo!$G$2:$G$324,0))</f>
        <v>K2292</v>
      </c>
      <c r="AF72" s="4" t="str">
        <f>INDEX([1]TextilesInfo!$B$2:$B$324,MATCH([1]Input!AF71,[1]TextilesInfo!$G$2:$G$324,0))</f>
        <v>K2047</v>
      </c>
      <c r="AG72" s="4" t="str">
        <f>INDEX([1]TextilesInfo!$B$2:$B$324,MATCH([1]Input!AG71,[1]TextilesInfo!$G$2:$G$324,0))</f>
        <v>K1028</v>
      </c>
      <c r="AH72" s="4" t="str">
        <f>INDEX([1]TextilesInfo!$B$2:$B$324,MATCH([1]Input!AH71,[1]TextilesInfo!$G$2:$G$324,0))</f>
        <v>K162</v>
      </c>
      <c r="AI72" s="4" t="str">
        <f>INDEX([1]TextilesInfo!$B$2:$B$324,MATCH([1]Input!AI71,[1]TextilesInfo!$G$2:$G$324,0))</f>
        <v>K2022</v>
      </c>
      <c r="AJ72" s="4" t="str">
        <f>INDEX([1]TextilesInfo!$B$2:$B$324,MATCH([1]Input!AJ71,[1]TextilesInfo!$G$2:$G$324,0))</f>
        <v>K1468</v>
      </c>
      <c r="AK72" s="4" t="str">
        <f>INDEX([1]TextilesInfo!$B$2:$B$324,MATCH([1]Input!AK71,[1]TextilesInfo!$G$2:$G$324,0))</f>
        <v>K2124</v>
      </c>
      <c r="AL72" s="4" t="str">
        <f>INDEX([1]TextilesInfo!$B$2:$B$324,MATCH([1]Input!AL71,[1]TextilesInfo!$G$2:$G$324,0))</f>
        <v>K2336</v>
      </c>
      <c r="AM72" s="4" t="str">
        <f>INDEX([1]TextilesInfo!$B$2:$B$324,MATCH([1]Input!AM71,[1]TextilesInfo!$G$2:$G$324,0))</f>
        <v>K2336</v>
      </c>
      <c r="AN72" s="4" t="str">
        <f>INDEX([1]TextilesInfo!$B$2:$B$324,MATCH([1]Input!AN71,[1]TextilesInfo!$G$2:$G$324,0))</f>
        <v>K2251</v>
      </c>
      <c r="AO72" s="4" t="str">
        <f>INDEX([1]TextilesInfo!$B$2:$B$324,MATCH([1]Input!AO71,[1]TextilesInfo!$G$2:$G$324,0))</f>
        <v>K2010</v>
      </c>
      <c r="AP72" s="4" t="str">
        <f>INDEX([1]TextilesInfo!$B$2:$B$324,MATCH([1]Input!AP71,[1]TextilesInfo!$G$2:$G$324,0))</f>
        <v>K1949</v>
      </c>
      <c r="AQ72" s="4" t="str">
        <f>INDEX([1]TextilesInfo!$B$2:$B$324,MATCH([1]Input!AQ71,[1]TextilesInfo!$G$2:$G$324,0))</f>
        <v xml:space="preserve"> </v>
      </c>
      <c r="AR72" s="4" t="str">
        <f>INDEX([1]TextilesInfo!$B$2:$B$324,MATCH([1]Input!AR71,[1]TextilesInfo!$G$2:$G$324,0))</f>
        <v>K244</v>
      </c>
      <c r="AS72" s="4" t="str">
        <f>INDEX([1]TextilesInfo!$B$2:$B$324,MATCH([1]Input!AS71,[1]TextilesInfo!$G$2:$G$324,0))</f>
        <v>K1448</v>
      </c>
      <c r="AT72" s="4" t="str">
        <f>INDEX([1]TextilesInfo!$B$2:$B$324,MATCH([1]Input!AT71,[1]TextilesInfo!$G$2:$G$324,0))</f>
        <v>K1324</v>
      </c>
      <c r="AU72" s="4" t="str">
        <f>INDEX([1]TextilesInfo!$B$2:$B$324,MATCH([1]Input!AU71,[1]TextilesInfo!$G$2:$G$324,0))</f>
        <v>K2022</v>
      </c>
      <c r="AV72" s="4" t="str">
        <f>INDEX([1]TextilesInfo!$B$2:$B$324,MATCH([1]Input!AV71,[1]TextilesInfo!$G$2:$G$324,0))</f>
        <v>K2240</v>
      </c>
      <c r="AW72" s="4" t="str">
        <f>INDEX([1]TextilesInfo!$B$2:$B$324,MATCH([1]Input!AW71,[1]TextilesInfo!$G$2:$G$324,0))</f>
        <v>K2022</v>
      </c>
      <c r="AX72" s="4" t="str">
        <f>INDEX([1]TextilesInfo!$B$2:$B$324,MATCH([1]Input!AX71,[1]TextilesInfo!$G$2:$G$324,0))</f>
        <v>K1448</v>
      </c>
      <c r="AY72" s="4" t="str">
        <f>INDEX([1]TextilesInfo!$B$2:$B$324,MATCH([1]Input!AY71,[1]TextilesInfo!$G$2:$G$324,0))</f>
        <v>K1949</v>
      </c>
      <c r="AZ72" s="4" t="str">
        <f>INDEX([1]TextilesInfo!$B$2:$B$324,MATCH([1]Input!AZ71,[1]TextilesInfo!$G$2:$G$324,0))</f>
        <v>K2264</v>
      </c>
      <c r="BA72" s="4" t="str">
        <f>INDEX([1]TextilesInfo!$B$2:$B$324,MATCH([1]Input!BA71,[1]TextilesInfo!$G$2:$G$324,0))</f>
        <v>K2020</v>
      </c>
      <c r="BB72" s="4" t="str">
        <f>INDEX([1]TextilesInfo!$B$2:$B$324,MATCH([1]Input!BB71,[1]TextilesInfo!$G$2:$G$324,0))</f>
        <v>K1750</v>
      </c>
      <c r="BC72" s="4" t="str">
        <f>INDEX([1]TextilesInfo!$B$2:$B$324,MATCH([1]Input!BC71,[1]TextilesInfo!$G$2:$G$324,0))</f>
        <v>K2225</v>
      </c>
      <c r="BD72" s="4" t="str">
        <f>INDEX([1]TextilesInfo!$B$2:$B$324,MATCH([1]Input!BD71,[1]TextilesInfo!$G$2:$G$324,0))</f>
        <v>K2225</v>
      </c>
      <c r="BE72" s="4" t="str">
        <f>INDEX([1]TextilesInfo!$B$2:$B$324,MATCH([1]Input!BE71,[1]TextilesInfo!$G$2:$G$324,0))</f>
        <v>K1558</v>
      </c>
      <c r="BF72" s="4" t="str">
        <f>INDEX([1]TextilesInfo!$B$2:$B$324,MATCH([1]Input!BF71,[1]TextilesInfo!$G$2:$G$324,0))</f>
        <v>K1028</v>
      </c>
      <c r="BG72" s="4" t="str">
        <f>INDEX([1]TextilesInfo!$B$2:$B$324,MATCH([1]Input!BG71,[1]TextilesInfo!$G$2:$G$324,0))</f>
        <v>K1698</v>
      </c>
      <c r="BH72" s="4" t="str">
        <f>INDEX([1]TextilesInfo!$B$2:$B$324,MATCH([1]Input!BH71,[1]TextilesInfo!$G$2:$G$324,0))</f>
        <v>K2068</v>
      </c>
      <c r="BI72" s="4" t="str">
        <f>INDEX([1]TextilesInfo!$B$2:$B$324,MATCH([1]Input!BI71,[1]TextilesInfo!$G$2:$G$324,0))</f>
        <v>K2020</v>
      </c>
      <c r="BJ72" s="4" t="str">
        <f>INDEX([1]TextilesInfo!$B$2:$B$324,MATCH([1]Input!BJ71,[1]TextilesInfo!$G$2:$G$324,0))</f>
        <v>K1325</v>
      </c>
      <c r="BK72" s="4" t="str">
        <f>INDEX([1]TextilesInfo!$B$2:$B$324,MATCH([1]Input!BK71,[1]TextilesInfo!$G$2:$G$324,0))</f>
        <v>K162</v>
      </c>
      <c r="BL72" s="4" t="str">
        <f>INDEX([1]TextilesInfo!$B$2:$B$324,MATCH([1]Input!BL71,[1]TextilesInfo!$G$2:$G$324,0))</f>
        <v>K1448</v>
      </c>
      <c r="BM72" s="4" t="str">
        <f>INDEX([1]TextilesInfo!$B$2:$B$324,MATCH([1]Input!BM71,[1]TextilesInfo!$G$2:$G$324,0))</f>
        <v>HC1010</v>
      </c>
      <c r="BN72" s="4" t="str">
        <f>INDEX([1]TextilesInfo!$B$2:$B$324,MATCH([1]Input!BN71,[1]TextilesInfo!$G$2:$G$324,0))</f>
        <v>K2237</v>
      </c>
      <c r="BO72" s="4" t="str">
        <f>INDEX([1]TextilesInfo!$B$2:$B$324,MATCH([1]Input!BO71,[1]TextilesInfo!$G$2:$G$324,0))</f>
        <v>K2237</v>
      </c>
      <c r="BP72" s="4" t="str">
        <f>INDEX([1]TextilesInfo!$B$2:$B$324,MATCH([1]Input!BP71,[1]TextilesInfo!$G$2:$G$324,0))</f>
        <v>K2154</v>
      </c>
      <c r="BQ72" s="4" t="str">
        <f>INDEX([1]TextilesInfo!$B$2:$B$324,MATCH([1]Input!BQ71,[1]TextilesInfo!$G$2:$G$324,0))</f>
        <v>K1698</v>
      </c>
      <c r="BR72" s="4" t="str">
        <f>INDEX([1]TextilesInfo!$B$2:$B$324,MATCH([1]Input!BR71,[1]TextilesInfo!$G$2:$G$324,0))</f>
        <v>K1320</v>
      </c>
      <c r="BS72" s="4" t="str">
        <f>INDEX([1]TextilesInfo!$B$2:$B$324,MATCH([1]Input!BS71,[1]TextilesInfo!$G$2:$G$324,0))</f>
        <v>K1693</v>
      </c>
      <c r="BT72" s="4" t="str">
        <f>INDEX([1]TextilesInfo!$B$2:$B$324,MATCH([1]Input!BT71,[1]TextilesInfo!$G$2:$G$324,0))</f>
        <v>K244</v>
      </c>
      <c r="BU72" s="4" t="str">
        <f>INDEX([1]TextilesInfo!$B$2:$B$324,MATCH([1]Input!BU71,[1]TextilesInfo!$G$2:$G$324,0))</f>
        <v>K1698</v>
      </c>
      <c r="BV72" s="4" t="str">
        <f>INDEX([1]TextilesInfo!$B$2:$B$324,MATCH([1]Input!BV71,[1]TextilesInfo!$G$2:$G$324,0))</f>
        <v>K1558</v>
      </c>
      <c r="BW72" s="4" t="str">
        <f>INDEX([1]TextilesInfo!$B$2:$B$324,MATCH([1]Input!BW71,[1]TextilesInfo!$G$2:$G$324,0))</f>
        <v>K1693</v>
      </c>
      <c r="BX72" s="4" t="str">
        <f>INDEX([1]TextilesInfo!$B$2:$B$324,MATCH([1]Input!BX71,[1]TextilesInfo!$G$2:$G$324,0))</f>
        <v>K2034</v>
      </c>
      <c r="BY72" s="4" t="str">
        <f>INDEX([1]TextilesInfo!$B$2:$B$324,MATCH([1]Input!BY71,[1]TextilesInfo!$G$2:$G$324,0))</f>
        <v>K1105</v>
      </c>
      <c r="BZ72" s="4" t="str">
        <f>INDEX([1]TextilesInfo!$B$2:$B$324,MATCH([1]Input!BZ71,[1]TextilesInfo!$G$2:$G$324,0))</f>
        <v>HC1660</v>
      </c>
      <c r="CA72" s="4" t="str">
        <f>INDEX([1]TextilesInfo!$B$2:$B$324,MATCH([1]Input!CA71,[1]TextilesInfo!$G$2:$G$324,0))</f>
        <v>HC1660</v>
      </c>
      <c r="CB72" s="4" t="str">
        <f>INDEX([1]TextilesInfo!$B$2:$B$324,MATCH([1]Input!CB71,[1]TextilesInfo!$G$2:$G$324,0))</f>
        <v>K1765</v>
      </c>
      <c r="CC72" s="4" t="str">
        <f>INDEX([1]TextilesInfo!$B$2:$B$324,MATCH([1]Input!CC71,[1]TextilesInfo!$G$2:$G$324,0))</f>
        <v>K2074</v>
      </c>
      <c r="CD72" s="4" t="str">
        <f>INDEX([1]TextilesInfo!$B$2:$B$324,MATCH([1]Input!CD71,[1]TextilesInfo!$G$2:$G$324,0))</f>
        <v xml:space="preserve"> </v>
      </c>
      <c r="CE72" s="4" t="str">
        <f>INDEX([1]TextilesInfo!$B$2:$B$324,MATCH([1]Input!CE71,[1]TextilesInfo!$G$2:$G$324,0))</f>
        <v>K2074</v>
      </c>
      <c r="CF72" s="4" t="str">
        <f>INDEX([1]TextilesInfo!$B$2:$B$324,MATCH([1]Input!CF71,[1]TextilesInfo!$G$2:$G$324,0))</f>
        <v>K2074</v>
      </c>
      <c r="CG72" s="4" t="str">
        <f>INDEX([1]TextilesInfo!$B$2:$B$324,MATCH([1]Input!CG71,[1]TextilesInfo!$G$2:$G$324,0))</f>
        <v xml:space="preserve"> </v>
      </c>
      <c r="CH72" s="4" t="str">
        <f>INDEX([1]TextilesInfo!$B$2:$B$324,MATCH([1]Input!CH71,[1]TextilesInfo!$G$2:$G$324,0))</f>
        <v>K1075</v>
      </c>
      <c r="CI72" s="4" t="str">
        <f>INDEX([1]TextilesInfo!$B$2:$B$324,MATCH([1]Input!CI71,[1]TextilesInfo!$G$2:$G$324,0))</f>
        <v>K1600</v>
      </c>
      <c r="CJ72" s="4" t="str">
        <f>INDEX([1]TextilesInfo!$B$2:$B$324,MATCH([1]Input!CJ71,[1]TextilesInfo!$G$2:$G$324,0))</f>
        <v>K1075</v>
      </c>
      <c r="CK72" s="4" t="str">
        <f>INDEX([1]TextilesInfo!$B$2:$B$324,MATCH([1]Input!CK71,[1]TextilesInfo!$G$2:$G$324,0))</f>
        <v>K244</v>
      </c>
      <c r="CL72" s="4" t="str">
        <f>INDEX([1]TextilesInfo!$B$2:$B$324,MATCH([1]Input!CL71,[1]TextilesInfo!$G$2:$G$324,0))</f>
        <v>K1236</v>
      </c>
      <c r="CM72" s="4" t="str">
        <f>INDEX([1]TextilesInfo!$B$2:$B$324,MATCH([1]Input!CM71,[1]TextilesInfo!$G$2:$G$324,0))</f>
        <v xml:space="preserve"> </v>
      </c>
      <c r="CN72" s="4" t="str">
        <f>INDEX([1]TextilesInfo!$B$2:$B$324,MATCH([1]Input!CN71,[1]TextilesInfo!$G$2:$G$324,0))</f>
        <v xml:space="preserve"> </v>
      </c>
      <c r="CO72" s="4" t="str">
        <f>INDEX([1]TextilesInfo!$B$2:$B$324,MATCH([1]Input!CO71,[1]TextilesInfo!$G$2:$G$324,0))</f>
        <v xml:space="preserve"> </v>
      </c>
    </row>
    <row r="73" spans="2:93" s="4" customFormat="1" ht="28" customHeight="1" x14ac:dyDescent="0.2">
      <c r="B73" s="4" t="str">
        <f>INDEX([1]TextilesInfo!$B$2:$B$324,MATCH([1]Input!B72,[1]TextilesInfo!$G$2:$G$324,0))</f>
        <v>K1324</v>
      </c>
      <c r="C73" s="4" t="str">
        <f>INDEX([1]TextilesInfo!$B$2:$B$324,MATCH([1]Input!C72,[1]TextilesInfo!$G$2:$G$324,0))</f>
        <v xml:space="preserve"> </v>
      </c>
      <c r="D73" s="4" t="str">
        <f>INDEX([1]TextilesInfo!$B$2:$B$324,MATCH([1]Input!D72,[1]TextilesInfo!$G$2:$G$324,0))</f>
        <v>K2020</v>
      </c>
      <c r="E73" s="4" t="str">
        <f>INDEX([1]TextilesInfo!$B$2:$B$324,MATCH([1]Input!E72,[1]TextilesInfo!$G$2:$G$324,0))</f>
        <v>K1750</v>
      </c>
      <c r="F73" s="4" t="str">
        <f>INDEX([1]TextilesInfo!$B$2:$B$324,MATCH([1]Input!F72,[1]TextilesInfo!$G$2:$G$324,0))</f>
        <v>K2068</v>
      </c>
      <c r="G73" s="4" t="str">
        <f>INDEX([1]TextilesInfo!$B$2:$B$324,MATCH([1]Input!G72,[1]TextilesInfo!$G$2:$G$324,0))</f>
        <v>K242</v>
      </c>
      <c r="H73" s="4" t="str">
        <f>INDEX([1]TextilesInfo!$B$2:$B$324,MATCH([1]Input!H72,[1]TextilesInfo!$G$2:$G$324,0))</f>
        <v>K2154</v>
      </c>
      <c r="I73" s="4" t="str">
        <f>INDEX([1]TextilesInfo!$B$2:$B$324,MATCH([1]Input!I72,[1]TextilesInfo!$G$2:$G$324,0))</f>
        <v>K1236</v>
      </c>
      <c r="J73" s="4" t="str">
        <f>INDEX([1]TextilesInfo!$B$2:$B$324,MATCH([1]Input!J72,[1]TextilesInfo!$G$2:$G$324,0))</f>
        <v>K1558</v>
      </c>
      <c r="K73" s="4" t="str">
        <f>INDEX([1]TextilesInfo!$B$2:$B$324,MATCH([1]Input!K72,[1]TextilesInfo!$G$2:$G$324,0))</f>
        <v>K2068</v>
      </c>
      <c r="L73" s="4" t="str">
        <f>INDEX([1]TextilesInfo!$B$2:$B$324,MATCH([1]Input!L72,[1]TextilesInfo!$G$2:$G$324,0))</f>
        <v>K1236</v>
      </c>
      <c r="M73" s="4" t="str">
        <f>INDEX([1]TextilesInfo!$B$2:$B$324,MATCH([1]Input!M72,[1]TextilesInfo!$G$2:$G$324,0))</f>
        <v>K2333</v>
      </c>
      <c r="N73" s="4" t="str">
        <f>INDEX([1]TextilesInfo!$B$2:$B$324,MATCH([1]Input!N72,[1]TextilesInfo!$G$2:$G$324,0))</f>
        <v>K244</v>
      </c>
      <c r="O73" s="4" t="str">
        <f>INDEX([1]TextilesInfo!$B$2:$B$324,MATCH([1]Input!O72,[1]TextilesInfo!$G$2:$G$324,0))</f>
        <v>K1236</v>
      </c>
      <c r="P73" s="4" t="str">
        <f>INDEX([1]TextilesInfo!$B$2:$B$324,MATCH([1]Input!P72,[1]TextilesInfo!$G$2:$G$324,0))</f>
        <v>K1650</v>
      </c>
      <c r="Q73" s="4" t="str">
        <f>INDEX([1]TextilesInfo!$B$2:$B$324,MATCH([1]Input!Q72,[1]TextilesInfo!$G$2:$G$324,0))</f>
        <v>K2020</v>
      </c>
      <c r="R73" s="4" t="str">
        <f>INDEX([1]TextilesInfo!$B$2:$B$324,MATCH([1]Input!R72,[1]TextilesInfo!$G$2:$G$324,0))</f>
        <v xml:space="preserve"> </v>
      </c>
      <c r="S73" s="4" t="str">
        <f>INDEX([1]TextilesInfo!$B$2:$B$324,MATCH([1]Input!S72,[1]TextilesInfo!$G$2:$G$324,0))</f>
        <v>K2209</v>
      </c>
      <c r="T73" s="4" t="str">
        <f>INDEX([1]TextilesInfo!$B$2:$B$324,MATCH([1]Input!T72,[1]TextilesInfo!$G$2:$G$324,0))</f>
        <v>K1693</v>
      </c>
      <c r="U73" s="4" t="str">
        <f>INDEX([1]TextilesInfo!$B$2:$B$324,MATCH([1]Input!U72,[1]TextilesInfo!$G$2:$G$324,0))</f>
        <v xml:space="preserve"> </v>
      </c>
      <c r="V73" s="4" t="str">
        <f>INDEX([1]TextilesInfo!$B$2:$B$324,MATCH([1]Input!V72,[1]TextilesInfo!$G$2:$G$324,0))</f>
        <v>K1159</v>
      </c>
      <c r="W73" s="4" t="str">
        <f>INDEX([1]TextilesInfo!$B$2:$B$324,MATCH([1]Input!W72,[1]TextilesInfo!$G$2:$G$324,0))</f>
        <v xml:space="preserve"> </v>
      </c>
      <c r="X73" s="4" t="str">
        <f>INDEX([1]TextilesInfo!$B$2:$B$324,MATCH([1]Input!X72,[1]TextilesInfo!$G$2:$G$324,0))</f>
        <v xml:space="preserve"> </v>
      </c>
      <c r="Y73" s="4" t="str">
        <f>INDEX([1]TextilesInfo!$B$2:$B$324,MATCH([1]Input!Y72,[1]TextilesInfo!$G$2:$G$324,0))</f>
        <v xml:space="preserve"> </v>
      </c>
      <c r="Z73" s="4" t="str">
        <f>INDEX([1]TextilesInfo!$B$2:$B$324,MATCH([1]Input!Z72,[1]TextilesInfo!$G$2:$G$324,0))</f>
        <v xml:space="preserve"> </v>
      </c>
      <c r="AA73" s="4" t="str">
        <f>INDEX([1]TextilesInfo!$B$2:$B$324,MATCH([1]Input!AA72,[1]TextilesInfo!$G$2:$G$324,0))</f>
        <v>K2140</v>
      </c>
      <c r="AB73" s="4" t="str">
        <f>INDEX([1]TextilesInfo!$B$2:$B$324,MATCH([1]Input!AB72,[1]TextilesInfo!$G$2:$G$324,0))</f>
        <v>K2047</v>
      </c>
      <c r="AC73" s="4" t="str">
        <f>INDEX([1]TextilesInfo!$B$2:$B$324,MATCH([1]Input!AC72,[1]TextilesInfo!$G$2:$G$324,0))</f>
        <v>K2082</v>
      </c>
      <c r="AD73" s="4" t="str">
        <f>INDEX([1]TextilesInfo!$B$2:$B$324,MATCH([1]Input!AD72,[1]TextilesInfo!$G$2:$G$324,0))</f>
        <v>K2154</v>
      </c>
      <c r="AE73" s="4" t="str">
        <f>INDEX([1]TextilesInfo!$B$2:$B$324,MATCH([1]Input!AE72,[1]TextilesInfo!$G$2:$G$324,0))</f>
        <v>K2124</v>
      </c>
      <c r="AF73" s="4" t="str">
        <f>INDEX([1]TextilesInfo!$B$2:$B$324,MATCH([1]Input!AF72,[1]TextilesInfo!$G$2:$G$324,0))</f>
        <v>K1238</v>
      </c>
      <c r="AG73" s="4" t="str">
        <f>INDEX([1]TextilesInfo!$B$2:$B$324,MATCH([1]Input!AG72,[1]TextilesInfo!$G$2:$G$324,0))</f>
        <v>K1551</v>
      </c>
      <c r="AH73" s="4" t="str">
        <f>INDEX([1]TextilesInfo!$B$2:$B$324,MATCH([1]Input!AH72,[1]TextilesInfo!$G$2:$G$324,0))</f>
        <v>K2226</v>
      </c>
      <c r="AI73" s="4" t="str">
        <f>INDEX([1]TextilesInfo!$B$2:$B$324,MATCH([1]Input!AI72,[1]TextilesInfo!$G$2:$G$324,0))</f>
        <v>K2068</v>
      </c>
      <c r="AJ73" s="4" t="str">
        <f>INDEX([1]TextilesInfo!$B$2:$B$324,MATCH([1]Input!AJ72,[1]TextilesInfo!$G$2:$G$324,0))</f>
        <v>K1320</v>
      </c>
      <c r="AK73" s="4" t="str">
        <f>INDEX([1]TextilesInfo!$B$2:$B$324,MATCH([1]Input!AK72,[1]TextilesInfo!$G$2:$G$324,0))</f>
        <v>K781</v>
      </c>
      <c r="AL73" s="4" t="str">
        <f>INDEX([1]TextilesInfo!$B$2:$B$324,MATCH([1]Input!AL72,[1]TextilesInfo!$G$2:$G$324,0))</f>
        <v>H800</v>
      </c>
      <c r="AM73" s="4" t="str">
        <f>INDEX([1]TextilesInfo!$B$2:$B$324,MATCH([1]Input!AM72,[1]TextilesInfo!$G$2:$G$324,0))</f>
        <v>H800</v>
      </c>
      <c r="AN73" s="4" t="str">
        <f>INDEX([1]TextilesInfo!$B$2:$B$324,MATCH([1]Input!AN72,[1]TextilesInfo!$G$2:$G$324,0))</f>
        <v>HC1183</v>
      </c>
      <c r="AO73" s="4" t="str">
        <f>INDEX([1]TextilesInfo!$B$2:$B$324,MATCH([1]Input!AO72,[1]TextilesInfo!$G$2:$G$324,0))</f>
        <v>K1459</v>
      </c>
      <c r="AP73" s="4" t="str">
        <f>INDEX([1]TextilesInfo!$B$2:$B$324,MATCH([1]Input!AP72,[1]TextilesInfo!$G$2:$G$324,0))</f>
        <v>K244</v>
      </c>
      <c r="AQ73" s="4" t="str">
        <f>INDEX([1]TextilesInfo!$B$2:$B$324,MATCH([1]Input!AQ72,[1]TextilesInfo!$G$2:$G$324,0))</f>
        <v xml:space="preserve"> </v>
      </c>
      <c r="AR73" s="4" t="str">
        <f>INDEX([1]TextilesInfo!$B$2:$B$324,MATCH([1]Input!AR72,[1]TextilesInfo!$G$2:$G$324,0))</f>
        <v>K2240</v>
      </c>
      <c r="AS73" s="4" t="str">
        <f>INDEX([1]TextilesInfo!$B$2:$B$324,MATCH([1]Input!AS72,[1]TextilesInfo!$G$2:$G$324,0))</f>
        <v>K1236</v>
      </c>
      <c r="AT73" s="4" t="str">
        <f>INDEX([1]TextilesInfo!$B$2:$B$324,MATCH([1]Input!AT72,[1]TextilesInfo!$G$2:$G$324,0))</f>
        <v>K346</v>
      </c>
      <c r="AU73" s="4" t="str">
        <f>INDEX([1]TextilesInfo!$B$2:$B$324,MATCH([1]Input!AU72,[1]TextilesInfo!$G$2:$G$324,0))</f>
        <v>K2068</v>
      </c>
      <c r="AV73" s="4" t="str">
        <f>INDEX([1]TextilesInfo!$B$2:$B$324,MATCH([1]Input!AV72,[1]TextilesInfo!$G$2:$G$324,0))</f>
        <v>K1448</v>
      </c>
      <c r="AW73" s="4" t="str">
        <f>INDEX([1]TextilesInfo!$B$2:$B$324,MATCH([1]Input!AW72,[1]TextilesInfo!$G$2:$G$324,0))</f>
        <v>K2068</v>
      </c>
      <c r="AX73" s="4" t="str">
        <f>INDEX([1]TextilesInfo!$B$2:$B$324,MATCH([1]Input!AX72,[1]TextilesInfo!$G$2:$G$324,0))</f>
        <v>K1236</v>
      </c>
      <c r="AY73" s="4" t="str">
        <f>INDEX([1]TextilesInfo!$B$2:$B$324,MATCH([1]Input!AY72,[1]TextilesInfo!$G$2:$G$324,0))</f>
        <v>K2240</v>
      </c>
      <c r="AZ73" s="4" t="str">
        <f>INDEX([1]TextilesInfo!$B$2:$B$324,MATCH([1]Input!AZ72,[1]TextilesInfo!$G$2:$G$324,0))</f>
        <v>K2208</v>
      </c>
      <c r="BA73" s="4" t="str">
        <f>INDEX([1]TextilesInfo!$B$2:$B$324,MATCH([1]Input!BA72,[1]TextilesInfo!$G$2:$G$324,0))</f>
        <v>K1750</v>
      </c>
      <c r="BB73" s="4" t="str">
        <f>INDEX([1]TextilesInfo!$B$2:$B$324,MATCH([1]Input!BB72,[1]TextilesInfo!$G$2:$G$324,0))</f>
        <v>K1693</v>
      </c>
      <c r="BC73" s="4" t="str">
        <f>INDEX([1]TextilesInfo!$B$2:$B$324,MATCH([1]Input!BC72,[1]TextilesInfo!$G$2:$G$324,0))</f>
        <v>K2020</v>
      </c>
      <c r="BD73" s="4" t="str">
        <f>INDEX([1]TextilesInfo!$B$2:$B$324,MATCH([1]Input!BD72,[1]TextilesInfo!$G$2:$G$324,0))</f>
        <v>K2020</v>
      </c>
      <c r="BE73" s="4" t="str">
        <f>INDEX([1]TextilesInfo!$B$2:$B$324,MATCH([1]Input!BE72,[1]TextilesInfo!$G$2:$G$324,0))</f>
        <v>K2154</v>
      </c>
      <c r="BF73" s="4" t="str">
        <f>INDEX([1]TextilesInfo!$B$2:$B$324,MATCH([1]Input!BF72,[1]TextilesInfo!$G$2:$G$324,0))</f>
        <v>K1551</v>
      </c>
      <c r="BG73" s="4" t="str">
        <f>INDEX([1]TextilesInfo!$B$2:$B$324,MATCH([1]Input!BG72,[1]TextilesInfo!$G$2:$G$324,0))</f>
        <v>K2154</v>
      </c>
      <c r="BH73" s="4" t="str">
        <f>INDEX([1]TextilesInfo!$B$2:$B$324,MATCH([1]Input!BH72,[1]TextilesInfo!$G$2:$G$324,0))</f>
        <v>K1325</v>
      </c>
      <c r="BI73" s="4" t="str">
        <f>INDEX([1]TextilesInfo!$B$2:$B$324,MATCH([1]Input!BI72,[1]TextilesInfo!$G$2:$G$324,0))</f>
        <v>K1750</v>
      </c>
      <c r="BJ73" s="4" t="str">
        <f>INDEX([1]TextilesInfo!$B$2:$B$324,MATCH([1]Input!BJ72,[1]TextilesInfo!$G$2:$G$324,0))</f>
        <v>K1558</v>
      </c>
      <c r="BK73" s="4" t="str">
        <f>INDEX([1]TextilesInfo!$B$2:$B$324,MATCH([1]Input!BK72,[1]TextilesInfo!$G$2:$G$324,0))</f>
        <v>K2226</v>
      </c>
      <c r="BL73" s="4" t="str">
        <f>INDEX([1]TextilesInfo!$B$2:$B$324,MATCH([1]Input!BL72,[1]TextilesInfo!$G$2:$G$324,0))</f>
        <v>K1236</v>
      </c>
      <c r="BM73" s="4" t="str">
        <f>INDEX([1]TextilesInfo!$B$2:$B$324,MATCH([1]Input!BM72,[1]TextilesInfo!$G$2:$G$324,0))</f>
        <v>HC1123</v>
      </c>
      <c r="BN73" s="4" t="str">
        <f>INDEX([1]TextilesInfo!$B$2:$B$324,MATCH([1]Input!BN72,[1]TextilesInfo!$G$2:$G$324,0))</f>
        <v>VO</v>
      </c>
      <c r="BO73" s="4" t="str">
        <f>INDEX([1]TextilesInfo!$B$2:$B$324,MATCH([1]Input!BO72,[1]TextilesInfo!$G$2:$G$324,0))</f>
        <v>VO</v>
      </c>
      <c r="BP73" s="4" t="str">
        <f>INDEX([1]TextilesInfo!$B$2:$B$324,MATCH([1]Input!BP72,[1]TextilesInfo!$G$2:$G$324,0))</f>
        <v>K1949</v>
      </c>
      <c r="BQ73" s="4" t="str">
        <f>INDEX([1]TextilesInfo!$B$2:$B$324,MATCH([1]Input!BQ72,[1]TextilesInfo!$G$2:$G$324,0))</f>
        <v>K2154</v>
      </c>
      <c r="BR73" s="4" t="str">
        <f>INDEX([1]TextilesInfo!$B$2:$B$324,MATCH([1]Input!BR72,[1]TextilesInfo!$G$2:$G$324,0))</f>
        <v>K2199</v>
      </c>
      <c r="BS73" s="4" t="str">
        <f>INDEX([1]TextilesInfo!$B$2:$B$324,MATCH([1]Input!BS72,[1]TextilesInfo!$G$2:$G$324,0))</f>
        <v>K2022</v>
      </c>
      <c r="BT73" s="4" t="str">
        <f>INDEX([1]TextilesInfo!$B$2:$B$324,MATCH([1]Input!BT72,[1]TextilesInfo!$G$2:$G$324,0))</f>
        <v>K2240</v>
      </c>
      <c r="BU73" s="4" t="str">
        <f>INDEX([1]TextilesInfo!$B$2:$B$324,MATCH([1]Input!BU72,[1]TextilesInfo!$G$2:$G$324,0))</f>
        <v>K2154</v>
      </c>
      <c r="BV73" s="4" t="str">
        <f>INDEX([1]TextilesInfo!$B$2:$B$324,MATCH([1]Input!BV72,[1]TextilesInfo!$G$2:$G$324,0))</f>
        <v>K1698</v>
      </c>
      <c r="BW73" s="4" t="str">
        <f>INDEX([1]TextilesInfo!$B$2:$B$324,MATCH([1]Input!BW72,[1]TextilesInfo!$G$2:$G$324,0))</f>
        <v>K2022</v>
      </c>
      <c r="BX73" s="4" t="str">
        <f>INDEX([1]TextilesInfo!$B$2:$B$324,MATCH([1]Input!BX72,[1]TextilesInfo!$G$2:$G$324,0))</f>
        <v>K1049</v>
      </c>
      <c r="BY73" s="4" t="str">
        <f>INDEX([1]TextilesInfo!$B$2:$B$324,MATCH([1]Input!BY72,[1]TextilesInfo!$G$2:$G$324,0))</f>
        <v>K1753</v>
      </c>
      <c r="BZ73" s="4" t="str">
        <f>INDEX([1]TextilesInfo!$B$2:$B$324,MATCH([1]Input!BZ72,[1]TextilesInfo!$G$2:$G$324,0))</f>
        <v>K2047</v>
      </c>
      <c r="CA73" s="4" t="str">
        <f>INDEX([1]TextilesInfo!$B$2:$B$324,MATCH([1]Input!CA72,[1]TextilesInfo!$G$2:$G$324,0))</f>
        <v>K2047</v>
      </c>
      <c r="CB73" s="4" t="str">
        <f>INDEX([1]TextilesInfo!$B$2:$B$324,MATCH([1]Input!CB72,[1]TextilesInfo!$G$2:$G$324,0))</f>
        <v>K753</v>
      </c>
      <c r="CC73" s="4" t="str">
        <f>INDEX([1]TextilesInfo!$B$2:$B$324,MATCH([1]Input!CC72,[1]TextilesInfo!$G$2:$G$324,0))</f>
        <v>K2010</v>
      </c>
      <c r="CD73" s="4" t="str">
        <f>INDEX([1]TextilesInfo!$B$2:$B$324,MATCH([1]Input!CD72,[1]TextilesInfo!$G$2:$G$324,0))</f>
        <v xml:space="preserve"> </v>
      </c>
      <c r="CE73" s="4" t="str">
        <f>INDEX([1]TextilesInfo!$B$2:$B$324,MATCH([1]Input!CE72,[1]TextilesInfo!$G$2:$G$324,0))</f>
        <v>K2010</v>
      </c>
      <c r="CF73" s="4" t="str">
        <f>INDEX([1]TextilesInfo!$B$2:$B$324,MATCH([1]Input!CF72,[1]TextilesInfo!$G$2:$G$324,0))</f>
        <v>K2010</v>
      </c>
      <c r="CG73" s="4" t="str">
        <f>INDEX([1]TextilesInfo!$B$2:$B$324,MATCH([1]Input!CG72,[1]TextilesInfo!$G$2:$G$324,0))</f>
        <v xml:space="preserve"> </v>
      </c>
      <c r="CH73" s="4" t="str">
        <f>INDEX([1]TextilesInfo!$B$2:$B$324,MATCH([1]Input!CH72,[1]TextilesInfo!$G$2:$G$324,0))</f>
        <v>K1600</v>
      </c>
      <c r="CI73" s="4" t="str">
        <f>INDEX([1]TextilesInfo!$B$2:$B$324,MATCH([1]Input!CI72,[1]TextilesInfo!$G$2:$G$324,0))</f>
        <v>K2225</v>
      </c>
      <c r="CJ73" s="4" t="str">
        <f>INDEX([1]TextilesInfo!$B$2:$B$324,MATCH([1]Input!CJ72,[1]TextilesInfo!$G$2:$G$324,0))</f>
        <v>K1600</v>
      </c>
      <c r="CK73" s="4" t="str">
        <f>INDEX([1]TextilesInfo!$B$2:$B$324,MATCH([1]Input!CK72,[1]TextilesInfo!$G$2:$G$324,0))</f>
        <v>K2240</v>
      </c>
      <c r="CL73" s="4" t="str">
        <f>INDEX([1]TextilesInfo!$B$2:$B$324,MATCH([1]Input!CL72,[1]TextilesInfo!$G$2:$G$324,0))</f>
        <v>K1650</v>
      </c>
      <c r="CM73" s="4" t="str">
        <f>INDEX([1]TextilesInfo!$B$2:$B$324,MATCH([1]Input!CM72,[1]TextilesInfo!$G$2:$G$324,0))</f>
        <v xml:space="preserve"> </v>
      </c>
      <c r="CN73" s="4" t="str">
        <f>INDEX([1]TextilesInfo!$B$2:$B$324,MATCH([1]Input!CN72,[1]TextilesInfo!$G$2:$G$324,0))</f>
        <v xml:space="preserve"> </v>
      </c>
      <c r="CO73" s="4" t="str">
        <f>INDEX([1]TextilesInfo!$B$2:$B$324,MATCH([1]Input!CO72,[1]TextilesInfo!$G$2:$G$324,0))</f>
        <v xml:space="preserve"> </v>
      </c>
    </row>
    <row r="74" spans="2:93" s="4" customFormat="1" ht="28" customHeight="1" x14ac:dyDescent="0.2">
      <c r="B74" s="4" t="str">
        <f>INDEX([1]TextilesInfo!$B$2:$B$324,MATCH([1]Input!B73,[1]TextilesInfo!$G$2:$G$324,0))</f>
        <v>K479</v>
      </c>
      <c r="C74" s="4" t="str">
        <f>INDEX([1]TextilesInfo!$B$2:$B$324,MATCH([1]Input!C73,[1]TextilesInfo!$G$2:$G$324,0))</f>
        <v xml:space="preserve"> </v>
      </c>
      <c r="D74" s="4" t="str">
        <f>INDEX([1]TextilesInfo!$B$2:$B$324,MATCH([1]Input!D73,[1]TextilesInfo!$G$2:$G$324,0))</f>
        <v>K1750</v>
      </c>
      <c r="E74" s="4" t="str">
        <f>INDEX([1]TextilesInfo!$B$2:$B$324,MATCH([1]Input!E73,[1]TextilesInfo!$G$2:$G$324,0))</f>
        <v>K1693</v>
      </c>
      <c r="F74" s="4" t="str">
        <f>INDEX([1]TextilesInfo!$B$2:$B$324,MATCH([1]Input!F73,[1]TextilesInfo!$G$2:$G$324,0))</f>
        <v>K1558</v>
      </c>
      <c r="G74" s="4" t="str">
        <f>INDEX([1]TextilesInfo!$B$2:$B$324,MATCH([1]Input!G73,[1]TextilesInfo!$G$2:$G$324,0))</f>
        <v>K244</v>
      </c>
      <c r="H74" s="4" t="str">
        <f>INDEX([1]TextilesInfo!$B$2:$B$324,MATCH([1]Input!H73,[1]TextilesInfo!$G$2:$G$324,0))</f>
        <v>K1949</v>
      </c>
      <c r="I74" s="4" t="str">
        <f>INDEX([1]TextilesInfo!$B$2:$B$324,MATCH([1]Input!I73,[1]TextilesInfo!$G$2:$G$324,0))</f>
        <v>K1650</v>
      </c>
      <c r="J74" s="4" t="str">
        <f>INDEX([1]TextilesInfo!$B$2:$B$324,MATCH([1]Input!J73,[1]TextilesInfo!$G$2:$G$324,0))</f>
        <v>K1698</v>
      </c>
      <c r="K74" s="4" t="str">
        <f>INDEX([1]TextilesInfo!$B$2:$B$324,MATCH([1]Input!K73,[1]TextilesInfo!$G$2:$G$324,0))</f>
        <v>K1558</v>
      </c>
      <c r="L74" s="4" t="str">
        <f>INDEX([1]TextilesInfo!$B$2:$B$324,MATCH([1]Input!L73,[1]TextilesInfo!$G$2:$G$324,0))</f>
        <v>K1650</v>
      </c>
      <c r="M74" s="4" t="str">
        <f>INDEX([1]TextilesInfo!$B$2:$B$324,MATCH([1]Input!M73,[1]TextilesInfo!$G$2:$G$324,0))</f>
        <v>K2190</v>
      </c>
      <c r="N74" s="4" t="str">
        <f>INDEX([1]TextilesInfo!$B$2:$B$324,MATCH([1]Input!N73,[1]TextilesInfo!$G$2:$G$324,0))</f>
        <v>K2240</v>
      </c>
      <c r="O74" s="4" t="str">
        <f>INDEX([1]TextilesInfo!$B$2:$B$324,MATCH([1]Input!O73,[1]TextilesInfo!$G$2:$G$324,0))</f>
        <v>K1650</v>
      </c>
      <c r="P74" s="4" t="str">
        <f>INDEX([1]TextilesInfo!$B$2:$B$324,MATCH([1]Input!P73,[1]TextilesInfo!$G$2:$G$324,0))</f>
        <v>K2034</v>
      </c>
      <c r="Q74" s="4" t="str">
        <f>INDEX([1]TextilesInfo!$B$2:$B$324,MATCH([1]Input!Q73,[1]TextilesInfo!$G$2:$G$324,0))</f>
        <v>K1750</v>
      </c>
      <c r="R74" s="4" t="str">
        <f>INDEX([1]TextilesInfo!$B$2:$B$324,MATCH([1]Input!R73,[1]TextilesInfo!$G$2:$G$324,0))</f>
        <v xml:space="preserve"> </v>
      </c>
      <c r="S74" s="4" t="str">
        <f>INDEX([1]TextilesInfo!$B$2:$B$324,MATCH([1]Input!S73,[1]TextilesInfo!$G$2:$G$324,0))</f>
        <v>K2140</v>
      </c>
      <c r="T74" s="4" t="str">
        <f>INDEX([1]TextilesInfo!$B$2:$B$324,MATCH([1]Input!T73,[1]TextilesInfo!$G$2:$G$324,0))</f>
        <v>K2022</v>
      </c>
      <c r="U74" s="4" t="str">
        <f>INDEX([1]TextilesInfo!$B$2:$B$324,MATCH([1]Input!U73,[1]TextilesInfo!$G$2:$G$324,0))</f>
        <v xml:space="preserve"> </v>
      </c>
      <c r="V74" s="4" t="str">
        <f>INDEX([1]TextilesInfo!$B$2:$B$324,MATCH([1]Input!V73,[1]TextilesInfo!$G$2:$G$324,0))</f>
        <v>K2237</v>
      </c>
      <c r="W74" s="4" t="str">
        <f>INDEX([1]TextilesInfo!$B$2:$B$324,MATCH([1]Input!W73,[1]TextilesInfo!$G$2:$G$324,0))</f>
        <v xml:space="preserve"> </v>
      </c>
      <c r="X74" s="4" t="str">
        <f>INDEX([1]TextilesInfo!$B$2:$B$324,MATCH([1]Input!X73,[1]TextilesInfo!$G$2:$G$324,0))</f>
        <v xml:space="preserve"> </v>
      </c>
      <c r="Y74" s="4" t="str">
        <f>INDEX([1]TextilesInfo!$B$2:$B$324,MATCH([1]Input!Y73,[1]TextilesInfo!$G$2:$G$324,0))</f>
        <v xml:space="preserve"> </v>
      </c>
      <c r="Z74" s="4" t="str">
        <f>INDEX([1]TextilesInfo!$B$2:$B$324,MATCH([1]Input!Z73,[1]TextilesInfo!$G$2:$G$324,0))</f>
        <v xml:space="preserve"> </v>
      </c>
      <c r="AA74" s="4" t="str">
        <f>INDEX([1]TextilesInfo!$B$2:$B$324,MATCH([1]Input!AA73,[1]TextilesInfo!$G$2:$G$324,0))</f>
        <v>K2338</v>
      </c>
      <c r="AB74" s="4" t="str">
        <f>INDEX([1]TextilesInfo!$B$2:$B$324,MATCH([1]Input!AB73,[1]TextilesInfo!$G$2:$G$324,0))</f>
        <v>K1885</v>
      </c>
      <c r="AC74" s="4" t="str">
        <f>INDEX([1]TextilesInfo!$B$2:$B$324,MATCH([1]Input!AC73,[1]TextilesInfo!$G$2:$G$324,0))</f>
        <v>K1448</v>
      </c>
      <c r="AD74" s="4" t="str">
        <f>INDEX([1]TextilesInfo!$B$2:$B$324,MATCH([1]Input!AD73,[1]TextilesInfo!$G$2:$G$324,0))</f>
        <v>K1949</v>
      </c>
      <c r="AE74" s="4" t="str">
        <f>INDEX([1]TextilesInfo!$B$2:$B$324,MATCH([1]Input!AE73,[1]TextilesInfo!$G$2:$G$324,0))</f>
        <v>K781</v>
      </c>
      <c r="AF74" s="4" t="str">
        <f>INDEX([1]TextilesInfo!$B$2:$B$324,MATCH([1]Input!AF73,[1]TextilesInfo!$G$2:$G$324,0))</f>
        <v>K2059</v>
      </c>
      <c r="AG74" s="4" t="str">
        <f>INDEX([1]TextilesInfo!$B$2:$B$324,MATCH([1]Input!AG73,[1]TextilesInfo!$G$2:$G$324,0))</f>
        <v>K2252</v>
      </c>
      <c r="AH74" s="4" t="str">
        <f>INDEX([1]TextilesInfo!$B$2:$B$324,MATCH([1]Input!AH73,[1]TextilesInfo!$G$2:$G$324,0))</f>
        <v>HC1660</v>
      </c>
      <c r="AI74" s="4" t="str">
        <f>INDEX([1]TextilesInfo!$B$2:$B$324,MATCH([1]Input!AI73,[1]TextilesInfo!$G$2:$G$324,0))</f>
        <v>K1558</v>
      </c>
      <c r="AJ74" s="4" t="str">
        <f>INDEX([1]TextilesInfo!$B$2:$B$324,MATCH([1]Input!AJ73,[1]TextilesInfo!$G$2:$G$324,0))</f>
        <v>K2199</v>
      </c>
      <c r="AK74" s="4" t="str">
        <f>INDEX([1]TextilesInfo!$B$2:$B$324,MATCH([1]Input!AK73,[1]TextilesInfo!$G$2:$G$324,0))</f>
        <v>K1555</v>
      </c>
      <c r="AL74" s="4" t="str">
        <f>INDEX([1]TextilesInfo!$B$2:$B$324,MATCH([1]Input!AL73,[1]TextilesInfo!$G$2:$G$324,0))</f>
        <v>K2351</v>
      </c>
      <c r="AM74" s="4" t="str">
        <f>INDEX([1]TextilesInfo!$B$2:$B$324,MATCH([1]Input!AM73,[1]TextilesInfo!$G$2:$G$324,0))</f>
        <v>K2351</v>
      </c>
      <c r="AN74" s="4" t="str">
        <f>INDEX([1]TextilesInfo!$B$2:$B$324,MATCH([1]Input!AN73,[1]TextilesInfo!$G$2:$G$324,0))</f>
        <v>K2238</v>
      </c>
      <c r="AO74" s="4" t="str">
        <f>INDEX([1]TextilesInfo!$B$2:$B$324,MATCH([1]Input!AO73,[1]TextilesInfo!$G$2:$G$324,0))</f>
        <v>K2294</v>
      </c>
      <c r="AP74" s="4" t="str">
        <f>INDEX([1]TextilesInfo!$B$2:$B$324,MATCH([1]Input!AP73,[1]TextilesInfo!$G$2:$G$324,0))</f>
        <v>K2240</v>
      </c>
      <c r="AQ74" s="4" t="str">
        <f>INDEX([1]TextilesInfo!$B$2:$B$324,MATCH([1]Input!AQ73,[1]TextilesInfo!$G$2:$G$324,0))</f>
        <v xml:space="preserve"> </v>
      </c>
      <c r="AR74" s="4" t="str">
        <f>INDEX([1]TextilesInfo!$B$2:$B$324,MATCH([1]Input!AR73,[1]TextilesInfo!$G$2:$G$324,0))</f>
        <v>K1448</v>
      </c>
      <c r="AS74" s="4" t="str">
        <f>INDEX([1]TextilesInfo!$B$2:$B$324,MATCH([1]Input!AS73,[1]TextilesInfo!$G$2:$G$324,0))</f>
        <v>K1650</v>
      </c>
      <c r="AT74" s="4" t="str">
        <f>INDEX([1]TextilesInfo!$B$2:$B$324,MATCH([1]Input!AT73,[1]TextilesInfo!$G$2:$G$324,0))</f>
        <v>K479</v>
      </c>
      <c r="AU74" s="4" t="str">
        <f>INDEX([1]TextilesInfo!$B$2:$B$324,MATCH([1]Input!AU73,[1]TextilesInfo!$G$2:$G$324,0))</f>
        <v>K1325</v>
      </c>
      <c r="AV74" s="4" t="str">
        <f>INDEX([1]TextilesInfo!$B$2:$B$324,MATCH([1]Input!AV73,[1]TextilesInfo!$G$2:$G$324,0))</f>
        <v>K1236</v>
      </c>
      <c r="AW74" s="4" t="str">
        <f>INDEX([1]TextilesInfo!$B$2:$B$324,MATCH([1]Input!AW73,[1]TextilesInfo!$G$2:$G$324,0))</f>
        <v>K1558</v>
      </c>
      <c r="AX74" s="4" t="str">
        <f>INDEX([1]TextilesInfo!$B$2:$B$324,MATCH([1]Input!AX73,[1]TextilesInfo!$G$2:$G$324,0))</f>
        <v>K1650</v>
      </c>
      <c r="AY74" s="4" t="str">
        <f>INDEX([1]TextilesInfo!$B$2:$B$324,MATCH([1]Input!AY73,[1]TextilesInfo!$G$2:$G$324,0))</f>
        <v>K1448</v>
      </c>
      <c r="AZ74" s="4" t="str">
        <f>INDEX([1]TextilesInfo!$B$2:$B$324,MATCH([1]Input!AZ73,[1]TextilesInfo!$G$2:$G$324,0))</f>
        <v>K2351</v>
      </c>
      <c r="BA74" s="4" t="str">
        <f>INDEX([1]TextilesInfo!$B$2:$B$324,MATCH([1]Input!BA73,[1]TextilesInfo!$G$2:$G$324,0))</f>
        <v>K1693</v>
      </c>
      <c r="BB74" s="4" t="str">
        <f>INDEX([1]TextilesInfo!$B$2:$B$324,MATCH([1]Input!BB73,[1]TextilesInfo!$G$2:$G$324,0))</f>
        <v>K2022</v>
      </c>
      <c r="BC74" s="4" t="str">
        <f>INDEX([1]TextilesInfo!$B$2:$B$324,MATCH([1]Input!BC73,[1]TextilesInfo!$G$2:$G$324,0))</f>
        <v>K1750</v>
      </c>
      <c r="BD74" s="4" t="str">
        <f>INDEX([1]TextilesInfo!$B$2:$B$324,MATCH([1]Input!BD73,[1]TextilesInfo!$G$2:$G$324,0))</f>
        <v>K1750</v>
      </c>
      <c r="BE74" s="4" t="str">
        <f>INDEX([1]TextilesInfo!$B$2:$B$324,MATCH([1]Input!BE73,[1]TextilesInfo!$G$2:$G$324,0))</f>
        <v>K242</v>
      </c>
      <c r="BF74" s="4" t="str">
        <f>INDEX([1]TextilesInfo!$B$2:$B$324,MATCH([1]Input!BF73,[1]TextilesInfo!$G$2:$G$324,0))</f>
        <v>K2252</v>
      </c>
      <c r="BG74" s="4" t="str">
        <f>INDEX([1]TextilesInfo!$B$2:$B$324,MATCH([1]Input!BG73,[1]TextilesInfo!$G$2:$G$324,0))</f>
        <v>K242</v>
      </c>
      <c r="BH74" s="4" t="str">
        <f>INDEX([1]TextilesInfo!$B$2:$B$324,MATCH([1]Input!BH73,[1]TextilesInfo!$G$2:$G$324,0))</f>
        <v>K1558</v>
      </c>
      <c r="BI74" s="4" t="str">
        <f>INDEX([1]TextilesInfo!$B$2:$B$324,MATCH([1]Input!BI73,[1]TextilesInfo!$G$2:$G$324,0))</f>
        <v>K1693</v>
      </c>
      <c r="BJ74" s="4" t="str">
        <f>INDEX([1]TextilesInfo!$B$2:$B$324,MATCH([1]Input!BJ73,[1]TextilesInfo!$G$2:$G$324,0))</f>
        <v>K2154</v>
      </c>
      <c r="BK74" s="4" t="str">
        <f>INDEX([1]TextilesInfo!$B$2:$B$324,MATCH([1]Input!BK73,[1]TextilesInfo!$G$2:$G$324,0))</f>
        <v>K1885</v>
      </c>
      <c r="BL74" s="4" t="str">
        <f>INDEX([1]TextilesInfo!$B$2:$B$324,MATCH([1]Input!BL73,[1]TextilesInfo!$G$2:$G$324,0))</f>
        <v>K1650</v>
      </c>
      <c r="BM74" s="4" t="str">
        <f>INDEX([1]TextilesInfo!$B$2:$B$324,MATCH([1]Input!BM73,[1]TextilesInfo!$G$2:$G$324,0))</f>
        <v>K1556</v>
      </c>
      <c r="BN74" s="4" t="str">
        <f>INDEX([1]TextilesInfo!$B$2:$B$324,MATCH([1]Input!BN73,[1]TextilesInfo!$G$2:$G$324,0))</f>
        <v>AU</v>
      </c>
      <c r="BO74" s="4" t="str">
        <f>INDEX([1]TextilesInfo!$B$2:$B$324,MATCH([1]Input!BO73,[1]TextilesInfo!$G$2:$G$324,0))</f>
        <v>AU</v>
      </c>
      <c r="BP74" s="4" t="str">
        <f>INDEX([1]TextilesInfo!$B$2:$B$324,MATCH([1]Input!BP73,[1]TextilesInfo!$G$2:$G$324,0))</f>
        <v>K2240</v>
      </c>
      <c r="BQ74" s="4" t="str">
        <f>INDEX([1]TextilesInfo!$B$2:$B$324,MATCH([1]Input!BQ73,[1]TextilesInfo!$G$2:$G$324,0))</f>
        <v>K1949</v>
      </c>
      <c r="BR74" s="4" t="str">
        <f>INDEX([1]TextilesInfo!$B$2:$B$324,MATCH([1]Input!BR73,[1]TextilesInfo!$G$2:$G$324,0))</f>
        <v>K2333</v>
      </c>
      <c r="BS74" s="4" t="str">
        <f>INDEX([1]TextilesInfo!$B$2:$B$324,MATCH([1]Input!BS73,[1]TextilesInfo!$G$2:$G$324,0))</f>
        <v>K2068</v>
      </c>
      <c r="BT74" s="4" t="str">
        <f>INDEX([1]TextilesInfo!$B$2:$B$324,MATCH([1]Input!BT73,[1]TextilesInfo!$G$2:$G$324,0))</f>
        <v>K1448</v>
      </c>
      <c r="BU74" s="4" t="str">
        <f>INDEX([1]TextilesInfo!$B$2:$B$324,MATCH([1]Input!BU73,[1]TextilesInfo!$G$2:$G$324,0))</f>
        <v>K1949</v>
      </c>
      <c r="BV74" s="4" t="str">
        <f>INDEX([1]TextilesInfo!$B$2:$B$324,MATCH([1]Input!BV73,[1]TextilesInfo!$G$2:$G$324,0))</f>
        <v>K2154</v>
      </c>
      <c r="BW74" s="4" t="str">
        <f>INDEX([1]TextilesInfo!$B$2:$B$324,MATCH([1]Input!BW73,[1]TextilesInfo!$G$2:$G$324,0))</f>
        <v>K2068</v>
      </c>
      <c r="BX74" s="4" t="str">
        <f>INDEX([1]TextilesInfo!$B$2:$B$324,MATCH([1]Input!BX73,[1]TextilesInfo!$G$2:$G$324,0))</f>
        <v>K1054</v>
      </c>
      <c r="BY74" s="4" t="str">
        <f>INDEX([1]TextilesInfo!$B$2:$B$324,MATCH([1]Input!BY73,[1]TextilesInfo!$G$2:$G$324,0))</f>
        <v>K1765</v>
      </c>
      <c r="BZ74" s="4" t="str">
        <f>INDEX([1]TextilesInfo!$B$2:$B$324,MATCH([1]Input!BZ73,[1]TextilesInfo!$G$2:$G$324,0))</f>
        <v>K1885</v>
      </c>
      <c r="CA74" s="4" t="str">
        <f>INDEX([1]TextilesInfo!$B$2:$B$324,MATCH([1]Input!CA73,[1]TextilesInfo!$G$2:$G$324,0))</f>
        <v>K1885</v>
      </c>
      <c r="CB74" s="4" t="str">
        <f>INDEX([1]TextilesInfo!$B$2:$B$324,MATCH([1]Input!CB73,[1]TextilesInfo!$G$2:$G$324,0))</f>
        <v>K2122</v>
      </c>
      <c r="CC74" s="4" t="str">
        <f>INDEX([1]TextilesInfo!$B$2:$B$324,MATCH([1]Input!CC73,[1]TextilesInfo!$G$2:$G$324,0))</f>
        <v>K1468</v>
      </c>
      <c r="CD74" s="4" t="str">
        <f>INDEX([1]TextilesInfo!$B$2:$B$324,MATCH([1]Input!CD73,[1]TextilesInfo!$G$2:$G$324,0))</f>
        <v xml:space="preserve"> </v>
      </c>
      <c r="CE74" s="4" t="str">
        <f>INDEX([1]TextilesInfo!$B$2:$B$324,MATCH([1]Input!CE73,[1]TextilesInfo!$G$2:$G$324,0))</f>
        <v>K1468</v>
      </c>
      <c r="CF74" s="4" t="str">
        <f>INDEX([1]TextilesInfo!$B$2:$B$324,MATCH([1]Input!CF73,[1]TextilesInfo!$G$2:$G$324,0))</f>
        <v>K1468</v>
      </c>
      <c r="CG74" s="4" t="str">
        <f>INDEX([1]TextilesInfo!$B$2:$B$324,MATCH([1]Input!CG73,[1]TextilesInfo!$G$2:$G$324,0))</f>
        <v xml:space="preserve"> </v>
      </c>
      <c r="CH74" s="4" t="str">
        <f>INDEX([1]TextilesInfo!$B$2:$B$324,MATCH([1]Input!CH73,[1]TextilesInfo!$G$2:$G$324,0))</f>
        <v>K2225</v>
      </c>
      <c r="CI74" s="4" t="str">
        <f>INDEX([1]TextilesInfo!$B$2:$B$324,MATCH([1]Input!CI73,[1]TextilesInfo!$G$2:$G$324,0))</f>
        <v>K2020</v>
      </c>
      <c r="CJ74" s="4" t="str">
        <f>INDEX([1]TextilesInfo!$B$2:$B$324,MATCH([1]Input!CJ73,[1]TextilesInfo!$G$2:$G$324,0))</f>
        <v>K2225</v>
      </c>
      <c r="CK74" s="4" t="str">
        <f>INDEX([1]TextilesInfo!$B$2:$B$324,MATCH([1]Input!CK73,[1]TextilesInfo!$G$2:$G$324,0))</f>
        <v>K2082</v>
      </c>
      <c r="CL74" s="4" t="str">
        <f>INDEX([1]TextilesInfo!$B$2:$B$324,MATCH([1]Input!CL73,[1]TextilesInfo!$G$2:$G$324,0))</f>
        <v>K1557</v>
      </c>
      <c r="CM74" s="4" t="str">
        <f>INDEX([1]TextilesInfo!$B$2:$B$324,MATCH([1]Input!CM73,[1]TextilesInfo!$G$2:$G$324,0))</f>
        <v xml:space="preserve"> </v>
      </c>
      <c r="CN74" s="4" t="str">
        <f>INDEX([1]TextilesInfo!$B$2:$B$324,MATCH([1]Input!CN73,[1]TextilesInfo!$G$2:$G$324,0))</f>
        <v xml:space="preserve"> </v>
      </c>
      <c r="CO74" s="4" t="str">
        <f>INDEX([1]TextilesInfo!$B$2:$B$324,MATCH([1]Input!CO73,[1]TextilesInfo!$G$2:$G$324,0))</f>
        <v xml:space="preserve"> </v>
      </c>
    </row>
    <row r="75" spans="2:93" s="4" customFormat="1" ht="28" customHeight="1" x14ac:dyDescent="0.2">
      <c r="B75" s="4" t="str">
        <f>INDEX([1]TextilesInfo!$B$2:$B$324,MATCH([1]Input!B74,[1]TextilesInfo!$G$2:$G$324,0))</f>
        <v>K1798</v>
      </c>
      <c r="C75" s="4" t="str">
        <f>INDEX([1]TextilesInfo!$B$2:$B$324,MATCH([1]Input!C74,[1]TextilesInfo!$G$2:$G$324,0))</f>
        <v xml:space="preserve"> </v>
      </c>
      <c r="D75" s="4" t="str">
        <f>INDEX([1]TextilesInfo!$B$2:$B$324,MATCH([1]Input!D74,[1]TextilesInfo!$G$2:$G$324,0))</f>
        <v>K1693</v>
      </c>
      <c r="E75" s="4" t="str">
        <f>INDEX([1]TextilesInfo!$B$2:$B$324,MATCH([1]Input!E74,[1]TextilesInfo!$G$2:$G$324,0))</f>
        <v>K2022</v>
      </c>
      <c r="F75" s="4" t="str">
        <f>INDEX([1]TextilesInfo!$B$2:$B$324,MATCH([1]Input!F74,[1]TextilesInfo!$G$2:$G$324,0))</f>
        <v>K2154</v>
      </c>
      <c r="G75" s="4" t="str">
        <f>INDEX([1]TextilesInfo!$B$2:$B$324,MATCH([1]Input!G74,[1]TextilesInfo!$G$2:$G$324,0))</f>
        <v>K2240</v>
      </c>
      <c r="H75" s="4" t="str">
        <f>INDEX([1]TextilesInfo!$B$2:$B$324,MATCH([1]Input!H74,[1]TextilesInfo!$G$2:$G$324,0))</f>
        <v>K244</v>
      </c>
      <c r="I75" s="4" t="str">
        <f>INDEX([1]TextilesInfo!$B$2:$B$324,MATCH([1]Input!I74,[1]TextilesInfo!$G$2:$G$324,0))</f>
        <v>K1557</v>
      </c>
      <c r="J75" s="4" t="str">
        <f>INDEX([1]TextilesInfo!$B$2:$B$324,MATCH([1]Input!J74,[1]TextilesInfo!$G$2:$G$324,0))</f>
        <v>K2154</v>
      </c>
      <c r="K75" s="4" t="str">
        <f>INDEX([1]TextilesInfo!$B$2:$B$324,MATCH([1]Input!K74,[1]TextilesInfo!$G$2:$G$324,0))</f>
        <v>K2154</v>
      </c>
      <c r="L75" s="4" t="str">
        <f>INDEX([1]TextilesInfo!$B$2:$B$324,MATCH([1]Input!L74,[1]TextilesInfo!$G$2:$G$324,0))</f>
        <v>K1557</v>
      </c>
      <c r="M75" s="4" t="str">
        <f>INDEX([1]TextilesInfo!$B$2:$B$324,MATCH([1]Input!M74,[1]TextilesInfo!$G$2:$G$324,0))</f>
        <v>K1551</v>
      </c>
      <c r="N75" s="4" t="str">
        <f>INDEX([1]TextilesInfo!$B$2:$B$324,MATCH([1]Input!N74,[1]TextilesInfo!$G$2:$G$324,0))</f>
        <v>K1448</v>
      </c>
      <c r="O75" s="4" t="str">
        <f>INDEX([1]TextilesInfo!$B$2:$B$324,MATCH([1]Input!O74,[1]TextilesInfo!$G$2:$G$324,0))</f>
        <v>K1557</v>
      </c>
      <c r="P75" s="4" t="str">
        <f>INDEX([1]TextilesInfo!$B$2:$B$324,MATCH([1]Input!P74,[1]TextilesInfo!$G$2:$G$324,0))</f>
        <v>K1049</v>
      </c>
      <c r="Q75" s="4" t="str">
        <f>INDEX([1]TextilesInfo!$B$2:$B$324,MATCH([1]Input!Q74,[1]TextilesInfo!$G$2:$G$324,0))</f>
        <v>K1693</v>
      </c>
      <c r="R75" s="4" t="str">
        <f>INDEX([1]TextilesInfo!$B$2:$B$324,MATCH([1]Input!R74,[1]TextilesInfo!$G$2:$G$324,0))</f>
        <v xml:space="preserve"> </v>
      </c>
      <c r="S75" s="4" t="str">
        <f>INDEX([1]TextilesInfo!$B$2:$B$324,MATCH([1]Input!S74,[1]TextilesInfo!$G$2:$G$324,0))</f>
        <v>K2338</v>
      </c>
      <c r="T75" s="4" t="str">
        <f>INDEX([1]TextilesInfo!$B$2:$B$324,MATCH([1]Input!T74,[1]TextilesInfo!$G$2:$G$324,0))</f>
        <v>K2068</v>
      </c>
      <c r="U75" s="4" t="str">
        <f>INDEX([1]TextilesInfo!$B$2:$B$324,MATCH([1]Input!U74,[1]TextilesInfo!$G$2:$G$324,0))</f>
        <v xml:space="preserve"> </v>
      </c>
      <c r="V75" s="4" t="str">
        <f>INDEX([1]TextilesInfo!$B$2:$B$324,MATCH([1]Input!V74,[1]TextilesInfo!$G$2:$G$324,0))</f>
        <v>K1271</v>
      </c>
      <c r="W75" s="4" t="str">
        <f>INDEX([1]TextilesInfo!$B$2:$B$324,MATCH([1]Input!W74,[1]TextilesInfo!$G$2:$G$324,0))</f>
        <v xml:space="preserve"> </v>
      </c>
      <c r="X75" s="4" t="str">
        <f>INDEX([1]TextilesInfo!$B$2:$B$324,MATCH([1]Input!X74,[1]TextilesInfo!$G$2:$G$324,0))</f>
        <v xml:space="preserve"> </v>
      </c>
      <c r="Y75" s="4" t="str">
        <f>INDEX([1]TextilesInfo!$B$2:$B$324,MATCH([1]Input!Y74,[1]TextilesInfo!$G$2:$G$324,0))</f>
        <v xml:space="preserve"> </v>
      </c>
      <c r="Z75" s="4" t="str">
        <f>INDEX([1]TextilesInfo!$B$2:$B$324,MATCH([1]Input!Z74,[1]TextilesInfo!$G$2:$G$324,0))</f>
        <v xml:space="preserve"> </v>
      </c>
      <c r="AA75" s="4" t="str">
        <f>INDEX([1]TextilesInfo!$B$2:$B$324,MATCH([1]Input!AA74,[1]TextilesInfo!$G$2:$G$324,0))</f>
        <v>K2348</v>
      </c>
      <c r="AB75" s="4" t="str">
        <f>INDEX([1]TextilesInfo!$B$2:$B$324,MATCH([1]Input!AB74,[1]TextilesInfo!$G$2:$G$324,0))</f>
        <v>K1238</v>
      </c>
      <c r="AC75" s="4" t="str">
        <f>INDEX([1]TextilesInfo!$B$2:$B$324,MATCH([1]Input!AC74,[1]TextilesInfo!$G$2:$G$324,0))</f>
        <v>K1236</v>
      </c>
      <c r="AD75" s="4" t="str">
        <f>INDEX([1]TextilesInfo!$B$2:$B$324,MATCH([1]Input!AD74,[1]TextilesInfo!$G$2:$G$324,0))</f>
        <v>K244</v>
      </c>
      <c r="AE75" s="4" t="str">
        <f>INDEX([1]TextilesInfo!$B$2:$B$324,MATCH([1]Input!AE74,[1]TextilesInfo!$G$2:$G$324,0))</f>
        <v>K1430</v>
      </c>
      <c r="AF75" s="4" t="str">
        <f>INDEX([1]TextilesInfo!$B$2:$B$324,MATCH([1]Input!AF74,[1]TextilesInfo!$G$2:$G$324,0))</f>
        <v>K1105</v>
      </c>
      <c r="AG75" s="4" t="str">
        <f>INDEX([1]TextilesInfo!$B$2:$B$324,MATCH([1]Input!AG74,[1]TextilesInfo!$G$2:$G$324,0))</f>
        <v>K1080</v>
      </c>
      <c r="AH75" s="4" t="str">
        <f>INDEX([1]TextilesInfo!$B$2:$B$324,MATCH([1]Input!AH74,[1]TextilesInfo!$G$2:$G$324,0))</f>
        <v>K1885</v>
      </c>
      <c r="AI75" s="4" t="str">
        <f>INDEX([1]TextilesInfo!$B$2:$B$324,MATCH([1]Input!AI74,[1]TextilesInfo!$G$2:$G$324,0))</f>
        <v>K2154</v>
      </c>
      <c r="AJ75" s="4" t="str">
        <f>INDEX([1]TextilesInfo!$B$2:$B$324,MATCH([1]Input!AJ74,[1]TextilesInfo!$G$2:$G$324,0))</f>
        <v>K1028</v>
      </c>
      <c r="AK75" s="4" t="str">
        <f>INDEX([1]TextilesInfo!$B$2:$B$324,MATCH([1]Input!AK74,[1]TextilesInfo!$G$2:$G$324,0))</f>
        <v>K1324</v>
      </c>
      <c r="AL75" s="4" t="str">
        <f>INDEX([1]TextilesInfo!$B$2:$B$324,MATCH([1]Input!AL74,[1]TextilesInfo!$G$2:$G$324,0))</f>
        <v>K2237</v>
      </c>
      <c r="AM75" s="4" t="str">
        <f>INDEX([1]TextilesInfo!$B$2:$B$324,MATCH([1]Input!AM74,[1]TextilesInfo!$G$2:$G$324,0))</f>
        <v>K2237</v>
      </c>
      <c r="AN75" s="4" t="str">
        <f>INDEX([1]TextilesInfo!$B$2:$B$324,MATCH([1]Input!AN74,[1]TextilesInfo!$G$2:$G$324,0))</f>
        <v>K2049</v>
      </c>
      <c r="AO75" s="4" t="str">
        <f>INDEX([1]TextilesInfo!$B$2:$B$324,MATCH([1]Input!AO74,[1]TextilesInfo!$G$2:$G$324,0))</f>
        <v>K2261</v>
      </c>
      <c r="AP75" s="4" t="str">
        <f>INDEX([1]TextilesInfo!$B$2:$B$324,MATCH([1]Input!AP74,[1]TextilesInfo!$G$2:$G$324,0))</f>
        <v>K1448</v>
      </c>
      <c r="AQ75" s="4" t="str">
        <f>INDEX([1]TextilesInfo!$B$2:$B$324,MATCH([1]Input!AQ74,[1]TextilesInfo!$G$2:$G$324,0))</f>
        <v xml:space="preserve"> </v>
      </c>
      <c r="AR75" s="4" t="str">
        <f>INDEX([1]TextilesInfo!$B$2:$B$324,MATCH([1]Input!AR74,[1]TextilesInfo!$G$2:$G$324,0))</f>
        <v>K1236</v>
      </c>
      <c r="AS75" s="4" t="str">
        <f>INDEX([1]TextilesInfo!$B$2:$B$324,MATCH([1]Input!AS74,[1]TextilesInfo!$G$2:$G$324,0))</f>
        <v>K2034</v>
      </c>
      <c r="AT75" s="4" t="str">
        <f>INDEX([1]TextilesInfo!$B$2:$B$324,MATCH([1]Input!AT74,[1]TextilesInfo!$G$2:$G$324,0))</f>
        <v>K1779</v>
      </c>
      <c r="AU75" s="4" t="str">
        <f>INDEX([1]TextilesInfo!$B$2:$B$324,MATCH([1]Input!AU74,[1]TextilesInfo!$G$2:$G$324,0))</f>
        <v>K1558</v>
      </c>
      <c r="AV75" s="4" t="str">
        <f>INDEX([1]TextilesInfo!$B$2:$B$324,MATCH([1]Input!AV74,[1]TextilesInfo!$G$2:$G$324,0))</f>
        <v>K1650</v>
      </c>
      <c r="AW75" s="4" t="str">
        <f>INDEX([1]TextilesInfo!$B$2:$B$324,MATCH([1]Input!AW74,[1]TextilesInfo!$G$2:$G$324,0))</f>
        <v>K1698</v>
      </c>
      <c r="AX75" s="4" t="str">
        <f>INDEX([1]TextilesInfo!$B$2:$B$324,MATCH([1]Input!AX74,[1]TextilesInfo!$G$2:$G$324,0))</f>
        <v>K2034</v>
      </c>
      <c r="AY75" s="4" t="str">
        <f>INDEX([1]TextilesInfo!$B$2:$B$324,MATCH([1]Input!AY74,[1]TextilesInfo!$G$2:$G$324,0))</f>
        <v>K1236</v>
      </c>
      <c r="AZ75" s="4" t="str">
        <f>INDEX([1]TextilesInfo!$B$2:$B$324,MATCH([1]Input!AZ74,[1]TextilesInfo!$G$2:$G$324,0))</f>
        <v>K1617</v>
      </c>
      <c r="BA75" s="4" t="str">
        <f>INDEX([1]TextilesInfo!$B$2:$B$324,MATCH([1]Input!BA74,[1]TextilesInfo!$G$2:$G$324,0))</f>
        <v>K2022</v>
      </c>
      <c r="BB75" s="4" t="str">
        <f>INDEX([1]TextilesInfo!$B$2:$B$324,MATCH([1]Input!BB74,[1]TextilesInfo!$G$2:$G$324,0))</f>
        <v>K2068</v>
      </c>
      <c r="BC75" s="4" t="str">
        <f>INDEX([1]TextilesInfo!$B$2:$B$324,MATCH([1]Input!BC74,[1]TextilesInfo!$G$2:$G$324,0))</f>
        <v>K1693</v>
      </c>
      <c r="BD75" s="4" t="str">
        <f>INDEX([1]TextilesInfo!$B$2:$B$324,MATCH([1]Input!BD74,[1]TextilesInfo!$G$2:$G$324,0))</f>
        <v>K1693</v>
      </c>
      <c r="BE75" s="4" t="str">
        <f>INDEX([1]TextilesInfo!$B$2:$B$324,MATCH([1]Input!BE74,[1]TextilesInfo!$G$2:$G$324,0))</f>
        <v>K1949</v>
      </c>
      <c r="BF75" s="4" t="str">
        <f>INDEX([1]TextilesInfo!$B$2:$B$324,MATCH([1]Input!BF74,[1]TextilesInfo!$G$2:$G$324,0))</f>
        <v>K1080</v>
      </c>
      <c r="BG75" s="4" t="str">
        <f>INDEX([1]TextilesInfo!$B$2:$B$324,MATCH([1]Input!BG74,[1]TextilesInfo!$G$2:$G$324,0))</f>
        <v>K1949</v>
      </c>
      <c r="BH75" s="4" t="str">
        <f>INDEX([1]TextilesInfo!$B$2:$B$324,MATCH([1]Input!BH74,[1]TextilesInfo!$G$2:$G$324,0))</f>
        <v>K1698</v>
      </c>
      <c r="BI75" s="4" t="str">
        <f>INDEX([1]TextilesInfo!$B$2:$B$324,MATCH([1]Input!BI74,[1]TextilesInfo!$G$2:$G$324,0))</f>
        <v>K2022</v>
      </c>
      <c r="BJ75" s="4" t="str">
        <f>INDEX([1]TextilesInfo!$B$2:$B$324,MATCH([1]Input!BJ74,[1]TextilesInfo!$G$2:$G$324,0))</f>
        <v>K242</v>
      </c>
      <c r="BK75" s="4" t="str">
        <f>INDEX([1]TextilesInfo!$B$2:$B$324,MATCH([1]Input!BK74,[1]TextilesInfo!$G$2:$G$324,0))</f>
        <v>K1238</v>
      </c>
      <c r="BL75" s="4" t="str">
        <f>INDEX([1]TextilesInfo!$B$2:$B$324,MATCH([1]Input!BL74,[1]TextilesInfo!$G$2:$G$324,0))</f>
        <v>K1557</v>
      </c>
      <c r="BM75" s="4" t="str">
        <f>INDEX([1]TextilesInfo!$B$2:$B$324,MATCH([1]Input!BM74,[1]TextilesInfo!$G$2:$G$324,0))</f>
        <v>K2293</v>
      </c>
      <c r="BN75" s="4" t="str">
        <f>INDEX([1]TextilesInfo!$B$2:$B$324,MATCH([1]Input!BN74,[1]TextilesInfo!$G$2:$G$324,0))</f>
        <v>ES</v>
      </c>
      <c r="BO75" s="4" t="str">
        <f>INDEX([1]TextilesInfo!$B$2:$B$324,MATCH([1]Input!BO74,[1]TextilesInfo!$G$2:$G$324,0))</f>
        <v>ES</v>
      </c>
      <c r="BP75" s="4" t="str">
        <f>INDEX([1]TextilesInfo!$B$2:$B$324,MATCH([1]Input!BP74,[1]TextilesInfo!$G$2:$G$324,0))</f>
        <v>K1448</v>
      </c>
      <c r="BQ75" s="4" t="str">
        <f>INDEX([1]TextilesInfo!$B$2:$B$324,MATCH([1]Input!BQ74,[1]TextilesInfo!$G$2:$G$324,0))</f>
        <v>K2240</v>
      </c>
      <c r="BR75" s="4" t="str">
        <f>INDEX([1]TextilesInfo!$B$2:$B$324,MATCH([1]Input!BR74,[1]TextilesInfo!$G$2:$G$324,0))</f>
        <v>K1080</v>
      </c>
      <c r="BS75" s="4" t="str">
        <f>INDEX([1]TextilesInfo!$B$2:$B$324,MATCH([1]Input!BS74,[1]TextilesInfo!$G$2:$G$324,0))</f>
        <v>K1558</v>
      </c>
      <c r="BT75" s="4" t="str">
        <f>INDEX([1]TextilesInfo!$B$2:$B$324,MATCH([1]Input!BT74,[1]TextilesInfo!$G$2:$G$324,0))</f>
        <v>K1236</v>
      </c>
      <c r="BU75" s="4" t="str">
        <f>INDEX([1]TextilesInfo!$B$2:$B$324,MATCH([1]Input!BU74,[1]TextilesInfo!$G$2:$G$324,0))</f>
        <v>K244</v>
      </c>
      <c r="BV75" s="4" t="str">
        <f>INDEX([1]TextilesInfo!$B$2:$B$324,MATCH([1]Input!BV74,[1]TextilesInfo!$G$2:$G$324,0))</f>
        <v>K242</v>
      </c>
      <c r="BW75" s="4" t="str">
        <f>INDEX([1]TextilesInfo!$B$2:$B$324,MATCH([1]Input!BW74,[1]TextilesInfo!$G$2:$G$324,0))</f>
        <v>K1325</v>
      </c>
      <c r="BX75" s="4" t="str">
        <f>INDEX([1]TextilesInfo!$B$2:$B$324,MATCH([1]Input!BX74,[1]TextilesInfo!$G$2:$G$324,0))</f>
        <v>K162</v>
      </c>
      <c r="BY75" s="4" t="str">
        <f>INDEX([1]TextilesInfo!$B$2:$B$324,MATCH([1]Input!BY74,[1]TextilesInfo!$G$2:$G$324,0))</f>
        <v>K753</v>
      </c>
      <c r="BZ75" s="4" t="str">
        <f>INDEX([1]TextilesInfo!$B$2:$B$324,MATCH([1]Input!BZ74,[1]TextilesInfo!$G$2:$G$324,0))</f>
        <v>K1238</v>
      </c>
      <c r="CA75" s="4" t="str">
        <f>INDEX([1]TextilesInfo!$B$2:$B$324,MATCH([1]Input!CA74,[1]TextilesInfo!$G$2:$G$324,0))</f>
        <v>K1238</v>
      </c>
      <c r="CB75" s="4" t="str">
        <f>INDEX([1]TextilesInfo!$B$2:$B$324,MATCH([1]Input!CB74,[1]TextilesInfo!$G$2:$G$324,0))</f>
        <v>HC1010</v>
      </c>
      <c r="CC75" s="4" t="str">
        <f>INDEX([1]TextilesInfo!$B$2:$B$324,MATCH([1]Input!CC74,[1]TextilesInfo!$G$2:$G$324,0))</f>
        <v>K2071</v>
      </c>
      <c r="CD75" s="4" t="str">
        <f>INDEX([1]TextilesInfo!$B$2:$B$324,MATCH([1]Input!CD74,[1]TextilesInfo!$G$2:$G$324,0))</f>
        <v xml:space="preserve"> </v>
      </c>
      <c r="CE75" s="4" t="str">
        <f>INDEX([1]TextilesInfo!$B$2:$B$324,MATCH([1]Input!CE74,[1]TextilesInfo!$G$2:$G$324,0))</f>
        <v>K2071</v>
      </c>
      <c r="CF75" s="4" t="str">
        <f>INDEX([1]TextilesInfo!$B$2:$B$324,MATCH([1]Input!CF74,[1]TextilesInfo!$G$2:$G$324,0))</f>
        <v>K2071</v>
      </c>
      <c r="CG75" s="4" t="str">
        <f>INDEX([1]TextilesInfo!$B$2:$B$324,MATCH([1]Input!CG74,[1]TextilesInfo!$G$2:$G$324,0))</f>
        <v xml:space="preserve"> </v>
      </c>
      <c r="CH75" s="4" t="str">
        <f>INDEX([1]TextilesInfo!$B$2:$B$324,MATCH([1]Input!CH74,[1]TextilesInfo!$G$2:$G$324,0))</f>
        <v>K2020</v>
      </c>
      <c r="CI75" s="4" t="str">
        <f>INDEX([1]TextilesInfo!$B$2:$B$324,MATCH([1]Input!CI74,[1]TextilesInfo!$G$2:$G$324,0))</f>
        <v>K1750</v>
      </c>
      <c r="CJ75" s="4" t="str">
        <f>INDEX([1]TextilesInfo!$B$2:$B$324,MATCH([1]Input!CJ74,[1]TextilesInfo!$G$2:$G$324,0))</f>
        <v>K2020</v>
      </c>
      <c r="CK75" s="4" t="str">
        <f>INDEX([1]TextilesInfo!$B$2:$B$324,MATCH([1]Input!CK74,[1]TextilesInfo!$G$2:$G$324,0))</f>
        <v>K1236</v>
      </c>
      <c r="CL75" s="4" t="str">
        <f>INDEX([1]TextilesInfo!$B$2:$B$324,MATCH([1]Input!CL74,[1]TextilesInfo!$G$2:$G$324,0))</f>
        <v>K1297</v>
      </c>
      <c r="CM75" s="4" t="str">
        <f>INDEX([1]TextilesInfo!$B$2:$B$324,MATCH([1]Input!CM74,[1]TextilesInfo!$G$2:$G$324,0))</f>
        <v xml:space="preserve"> </v>
      </c>
      <c r="CN75" s="4" t="str">
        <f>INDEX([1]TextilesInfo!$B$2:$B$324,MATCH([1]Input!CN74,[1]TextilesInfo!$G$2:$G$324,0))</f>
        <v xml:space="preserve"> </v>
      </c>
      <c r="CO75" s="4" t="str">
        <f>INDEX([1]TextilesInfo!$B$2:$B$324,MATCH([1]Input!CO74,[1]TextilesInfo!$G$2:$G$324,0))</f>
        <v xml:space="preserve"> </v>
      </c>
    </row>
    <row r="76" spans="2:93" s="4" customFormat="1" ht="28" customHeight="1" x14ac:dyDescent="0.2">
      <c r="B76" s="4" t="str">
        <f>INDEX([1]TextilesInfo!$B$2:$B$324,MATCH([1]Input!B75,[1]TextilesInfo!$G$2:$G$324,0))</f>
        <v>K1887</v>
      </c>
      <c r="C76" s="4" t="str">
        <f>INDEX([1]TextilesInfo!$B$2:$B$324,MATCH([1]Input!C75,[1]TextilesInfo!$G$2:$G$324,0))</f>
        <v xml:space="preserve"> </v>
      </c>
      <c r="D76" s="4" t="str">
        <f>INDEX([1]TextilesInfo!$B$2:$B$324,MATCH([1]Input!D75,[1]TextilesInfo!$G$2:$G$324,0))</f>
        <v>K2022</v>
      </c>
      <c r="E76" s="4" t="str">
        <f>INDEX([1]TextilesInfo!$B$2:$B$324,MATCH([1]Input!E75,[1]TextilesInfo!$G$2:$G$324,0))</f>
        <v>K2068</v>
      </c>
      <c r="F76" s="4" t="str">
        <f>INDEX([1]TextilesInfo!$B$2:$B$324,MATCH([1]Input!F75,[1]TextilesInfo!$G$2:$G$324,0))</f>
        <v>K242</v>
      </c>
      <c r="G76" s="4" t="str">
        <f>INDEX([1]TextilesInfo!$B$2:$B$324,MATCH([1]Input!G75,[1]TextilesInfo!$G$2:$G$324,0))</f>
        <v>K2082</v>
      </c>
      <c r="H76" s="4" t="str">
        <f>INDEX([1]TextilesInfo!$B$2:$B$324,MATCH([1]Input!H75,[1]TextilesInfo!$G$2:$G$324,0))</f>
        <v>K2240</v>
      </c>
      <c r="I76" s="4" t="str">
        <f>INDEX([1]TextilesInfo!$B$2:$B$324,MATCH([1]Input!I75,[1]TextilesInfo!$G$2:$G$324,0))</f>
        <v>K2034</v>
      </c>
      <c r="J76" s="4" t="str">
        <f>INDEX([1]TextilesInfo!$B$2:$B$324,MATCH([1]Input!J75,[1]TextilesInfo!$G$2:$G$324,0))</f>
        <v>K242</v>
      </c>
      <c r="K76" s="4" t="str">
        <f>INDEX([1]TextilesInfo!$B$2:$B$324,MATCH([1]Input!K75,[1]TextilesInfo!$G$2:$G$324,0))</f>
        <v>K242</v>
      </c>
      <c r="L76" s="4" t="str">
        <f>INDEX([1]TextilesInfo!$B$2:$B$324,MATCH([1]Input!L75,[1]TextilesInfo!$G$2:$G$324,0))</f>
        <v>K2034</v>
      </c>
      <c r="M76" s="4" t="str">
        <f>INDEX([1]TextilesInfo!$B$2:$B$324,MATCH([1]Input!M75,[1]TextilesInfo!$G$2:$G$324,0))</f>
        <v>K2252</v>
      </c>
      <c r="N76" s="4" t="str">
        <f>INDEX([1]TextilesInfo!$B$2:$B$324,MATCH([1]Input!N75,[1]TextilesInfo!$G$2:$G$324,0))</f>
        <v>K1236</v>
      </c>
      <c r="O76" s="4" t="str">
        <f>INDEX([1]TextilesInfo!$B$2:$B$324,MATCH([1]Input!O75,[1]TextilesInfo!$G$2:$G$324,0))</f>
        <v>K2034</v>
      </c>
      <c r="P76" s="4" t="str">
        <f>INDEX([1]TextilesInfo!$B$2:$B$324,MATCH([1]Input!P75,[1]TextilesInfo!$G$2:$G$324,0))</f>
        <v>K1054</v>
      </c>
      <c r="Q76" s="4" t="str">
        <f>INDEX([1]TextilesInfo!$B$2:$B$324,MATCH([1]Input!Q75,[1]TextilesInfo!$G$2:$G$324,0))</f>
        <v>K2022</v>
      </c>
      <c r="R76" s="4" t="str">
        <f>INDEX([1]TextilesInfo!$B$2:$B$324,MATCH([1]Input!R75,[1]TextilesInfo!$G$2:$G$324,0))</f>
        <v xml:space="preserve"> </v>
      </c>
      <c r="S76" s="4" t="str">
        <f>INDEX([1]TextilesInfo!$B$2:$B$324,MATCH([1]Input!S75,[1]TextilesInfo!$G$2:$G$324,0))</f>
        <v>K2348</v>
      </c>
      <c r="T76" s="4" t="str">
        <f>INDEX([1]TextilesInfo!$B$2:$B$324,MATCH([1]Input!T75,[1]TextilesInfo!$G$2:$G$324,0))</f>
        <v>K1558</v>
      </c>
      <c r="U76" s="4" t="str">
        <f>INDEX([1]TextilesInfo!$B$2:$B$324,MATCH([1]Input!U75,[1]TextilesInfo!$G$2:$G$324,0))</f>
        <v xml:space="preserve"> </v>
      </c>
      <c r="V76" s="4" t="str">
        <f>INDEX([1]TextilesInfo!$B$2:$B$324,MATCH([1]Input!V75,[1]TextilesInfo!$G$2:$G$324,0))</f>
        <v>K1669</v>
      </c>
      <c r="W76" s="4" t="str">
        <f>INDEX([1]TextilesInfo!$B$2:$B$324,MATCH([1]Input!W75,[1]TextilesInfo!$G$2:$G$324,0))</f>
        <v xml:space="preserve"> </v>
      </c>
      <c r="X76" s="4" t="str">
        <f>INDEX([1]TextilesInfo!$B$2:$B$324,MATCH([1]Input!X75,[1]TextilesInfo!$G$2:$G$324,0))</f>
        <v xml:space="preserve"> </v>
      </c>
      <c r="Y76" s="4" t="str">
        <f>INDEX([1]TextilesInfo!$B$2:$B$324,MATCH([1]Input!Y75,[1]TextilesInfo!$G$2:$G$324,0))</f>
        <v xml:space="preserve"> </v>
      </c>
      <c r="Z76" s="4" t="str">
        <f>INDEX([1]TextilesInfo!$B$2:$B$324,MATCH([1]Input!Z75,[1]TextilesInfo!$G$2:$G$324,0))</f>
        <v xml:space="preserve"> </v>
      </c>
      <c r="AA76" s="4" t="str">
        <f>INDEX([1]TextilesInfo!$B$2:$B$324,MATCH([1]Input!AA75,[1]TextilesInfo!$G$2:$G$324,0))</f>
        <v>K109</v>
      </c>
      <c r="AB76" s="4" t="str">
        <f>INDEX([1]TextilesInfo!$B$2:$B$324,MATCH([1]Input!AB75,[1]TextilesInfo!$G$2:$G$324,0))</f>
        <v>K2059</v>
      </c>
      <c r="AC76" s="4" t="str">
        <f>INDEX([1]TextilesInfo!$B$2:$B$324,MATCH([1]Input!AC75,[1]TextilesInfo!$G$2:$G$324,0))</f>
        <v>K1650</v>
      </c>
      <c r="AD76" s="4" t="str">
        <f>INDEX([1]TextilesInfo!$B$2:$B$324,MATCH([1]Input!AD75,[1]TextilesInfo!$G$2:$G$324,0))</f>
        <v>K2240</v>
      </c>
      <c r="AE76" s="4" t="str">
        <f>INDEX([1]TextilesInfo!$B$2:$B$324,MATCH([1]Input!AE75,[1]TextilesInfo!$G$2:$G$324,0))</f>
        <v>K2121</v>
      </c>
      <c r="AF76" s="4" t="str">
        <f>INDEX([1]TextilesInfo!$B$2:$B$324,MATCH([1]Input!AF75,[1]TextilesInfo!$G$2:$G$324,0))</f>
        <v>K1753</v>
      </c>
      <c r="AG76" s="4" t="str">
        <f>INDEX([1]TextilesInfo!$B$2:$B$324,MATCH([1]Input!AG75,[1]TextilesInfo!$G$2:$G$324,0))</f>
        <v>K754</v>
      </c>
      <c r="AH76" s="4" t="str">
        <f>INDEX([1]TextilesInfo!$B$2:$B$324,MATCH([1]Input!AH75,[1]TextilesInfo!$G$2:$G$324,0))</f>
        <v>K1238</v>
      </c>
      <c r="AI76" s="4" t="str">
        <f>INDEX([1]TextilesInfo!$B$2:$B$324,MATCH([1]Input!AI75,[1]TextilesInfo!$G$2:$G$324,0))</f>
        <v>K242</v>
      </c>
      <c r="AJ76" s="4" t="str">
        <f>INDEX([1]TextilesInfo!$B$2:$B$324,MATCH([1]Input!AJ75,[1]TextilesInfo!$G$2:$G$324,0))</f>
        <v>K2333</v>
      </c>
      <c r="AK76" s="4" t="str">
        <f>INDEX([1]TextilesInfo!$B$2:$B$324,MATCH([1]Input!AK75,[1]TextilesInfo!$G$2:$G$324,0))</f>
        <v>K346</v>
      </c>
      <c r="AL76" s="4" t="str">
        <f>INDEX([1]TextilesInfo!$B$2:$B$324,MATCH([1]Input!AL75,[1]TextilesInfo!$G$2:$G$324,0))</f>
        <v>VZ</v>
      </c>
      <c r="AM76" s="4" t="str">
        <f>INDEX([1]TextilesInfo!$B$2:$B$324,MATCH([1]Input!AM75,[1]TextilesInfo!$G$2:$G$324,0))</f>
        <v>VZ</v>
      </c>
      <c r="AN76" s="4" t="str">
        <f>INDEX([1]TextilesInfo!$B$2:$B$324,MATCH([1]Input!AN75,[1]TextilesInfo!$G$2:$G$324,0))</f>
        <v>K2074</v>
      </c>
      <c r="AO76" s="4" t="str">
        <f>INDEX([1]TextilesInfo!$B$2:$B$324,MATCH([1]Input!AO75,[1]TextilesInfo!$G$2:$G$324,0))</f>
        <v>K2151</v>
      </c>
      <c r="AP76" s="4" t="str">
        <f>INDEX([1]TextilesInfo!$B$2:$B$324,MATCH([1]Input!AP75,[1]TextilesInfo!$G$2:$G$324,0))</f>
        <v>K1650</v>
      </c>
      <c r="AQ76" s="4" t="str">
        <f>INDEX([1]TextilesInfo!$B$2:$B$324,MATCH([1]Input!AQ75,[1]TextilesInfo!$G$2:$G$324,0))</f>
        <v xml:space="preserve"> </v>
      </c>
      <c r="AR76" s="4" t="str">
        <f>INDEX([1]TextilesInfo!$B$2:$B$324,MATCH([1]Input!AR75,[1]TextilesInfo!$G$2:$G$324,0))</f>
        <v>K1650</v>
      </c>
      <c r="AS76" s="4" t="str">
        <f>INDEX([1]TextilesInfo!$B$2:$B$324,MATCH([1]Input!AS75,[1]TextilesInfo!$G$2:$G$324,0))</f>
        <v>K1049</v>
      </c>
      <c r="AT76" s="4" t="str">
        <f>INDEX([1]TextilesInfo!$B$2:$B$324,MATCH([1]Input!AT75,[1]TextilesInfo!$G$2:$G$324,0))</f>
        <v>K2358</v>
      </c>
      <c r="AU76" s="4" t="str">
        <f>INDEX([1]TextilesInfo!$B$2:$B$324,MATCH([1]Input!AU75,[1]TextilesInfo!$G$2:$G$324,0))</f>
        <v>K2154</v>
      </c>
      <c r="AV76" s="4" t="str">
        <f>INDEX([1]TextilesInfo!$B$2:$B$324,MATCH([1]Input!AV75,[1]TextilesInfo!$G$2:$G$324,0))</f>
        <v>K2034</v>
      </c>
      <c r="AW76" s="4" t="str">
        <f>INDEX([1]TextilesInfo!$B$2:$B$324,MATCH([1]Input!AW75,[1]TextilesInfo!$G$2:$G$324,0))</f>
        <v>K2154</v>
      </c>
      <c r="AX76" s="4" t="str">
        <f>INDEX([1]TextilesInfo!$B$2:$B$324,MATCH([1]Input!AX75,[1]TextilesInfo!$G$2:$G$324,0))</f>
        <v>K1054</v>
      </c>
      <c r="AY76" s="4" t="str">
        <f>INDEX([1]TextilesInfo!$B$2:$B$324,MATCH([1]Input!AY75,[1]TextilesInfo!$G$2:$G$324,0))</f>
        <v>K1650</v>
      </c>
      <c r="AZ76" s="4" t="str">
        <f>INDEX([1]TextilesInfo!$B$2:$B$324,MATCH([1]Input!AZ75,[1]TextilesInfo!$G$2:$G$324,0))</f>
        <v>K784</v>
      </c>
      <c r="BA76" s="4" t="str">
        <f>INDEX([1]TextilesInfo!$B$2:$B$324,MATCH([1]Input!BA75,[1]TextilesInfo!$G$2:$G$324,0))</f>
        <v>K2068</v>
      </c>
      <c r="BB76" s="4" t="str">
        <f>INDEX([1]TextilesInfo!$B$2:$B$324,MATCH([1]Input!BB75,[1]TextilesInfo!$G$2:$G$324,0))</f>
        <v>K1325</v>
      </c>
      <c r="BC76" s="4" t="str">
        <f>INDEX([1]TextilesInfo!$B$2:$B$324,MATCH([1]Input!BC75,[1]TextilesInfo!$G$2:$G$324,0))</f>
        <v>K2022</v>
      </c>
      <c r="BD76" s="4" t="str">
        <f>INDEX([1]TextilesInfo!$B$2:$B$324,MATCH([1]Input!BD75,[1]TextilesInfo!$G$2:$G$324,0))</f>
        <v>K2022</v>
      </c>
      <c r="BE76" s="4" t="str">
        <f>INDEX([1]TextilesInfo!$B$2:$B$324,MATCH([1]Input!BE75,[1]TextilesInfo!$G$2:$G$324,0))</f>
        <v>K244</v>
      </c>
      <c r="BF76" s="4" t="str">
        <f>INDEX([1]TextilesInfo!$B$2:$B$324,MATCH([1]Input!BF75,[1]TextilesInfo!$G$2:$G$324,0))</f>
        <v>K754</v>
      </c>
      <c r="BG76" s="4" t="str">
        <f>INDEX([1]TextilesInfo!$B$2:$B$324,MATCH([1]Input!BG75,[1]TextilesInfo!$G$2:$G$324,0))</f>
        <v>K244</v>
      </c>
      <c r="BH76" s="4" t="str">
        <f>INDEX([1]TextilesInfo!$B$2:$B$324,MATCH([1]Input!BH75,[1]TextilesInfo!$G$2:$G$324,0))</f>
        <v>K2154</v>
      </c>
      <c r="BI76" s="4" t="str">
        <f>INDEX([1]TextilesInfo!$B$2:$B$324,MATCH([1]Input!BI75,[1]TextilesInfo!$G$2:$G$324,0))</f>
        <v>K2068</v>
      </c>
      <c r="BJ76" s="4" t="str">
        <f>INDEX([1]TextilesInfo!$B$2:$B$324,MATCH([1]Input!BJ75,[1]TextilesInfo!$G$2:$G$324,0))</f>
        <v>K1949</v>
      </c>
      <c r="BK76" s="4" t="str">
        <f>INDEX([1]TextilesInfo!$B$2:$B$324,MATCH([1]Input!BK75,[1]TextilesInfo!$G$2:$G$324,0))</f>
        <v>K1753</v>
      </c>
      <c r="BL76" s="4" t="str">
        <f>INDEX([1]TextilesInfo!$B$2:$B$324,MATCH([1]Input!BL75,[1]TextilesInfo!$G$2:$G$324,0))</f>
        <v>K1297</v>
      </c>
      <c r="BM76" s="4" t="str">
        <f>INDEX([1]TextilesInfo!$B$2:$B$324,MATCH([1]Input!BM75,[1]TextilesInfo!$G$2:$G$324,0))</f>
        <v>K2030</v>
      </c>
      <c r="BN76" s="4" t="str">
        <f>INDEX([1]TextilesInfo!$B$2:$B$324,MATCH([1]Input!BN75,[1]TextilesInfo!$G$2:$G$324,0))</f>
        <v>SA</v>
      </c>
      <c r="BO76" s="4" t="str">
        <f>INDEX([1]TextilesInfo!$B$2:$B$324,MATCH([1]Input!BO75,[1]TextilesInfo!$G$2:$G$324,0))</f>
        <v>SA</v>
      </c>
      <c r="BP76" s="4" t="str">
        <f>INDEX([1]TextilesInfo!$B$2:$B$324,MATCH([1]Input!BP75,[1]TextilesInfo!$G$2:$G$324,0))</f>
        <v>K1557</v>
      </c>
      <c r="BQ76" s="4" t="str">
        <f>INDEX([1]TextilesInfo!$B$2:$B$324,MATCH([1]Input!BQ75,[1]TextilesInfo!$G$2:$G$324,0))</f>
        <v>K1448</v>
      </c>
      <c r="BR76" s="4" t="str">
        <f>INDEX([1]TextilesInfo!$B$2:$B$324,MATCH([1]Input!BR75,[1]TextilesInfo!$G$2:$G$324,0))</f>
        <v>K2210</v>
      </c>
      <c r="BS76" s="4" t="str">
        <f>INDEX([1]TextilesInfo!$B$2:$B$324,MATCH([1]Input!BS75,[1]TextilesInfo!$G$2:$G$324,0))</f>
        <v>K1698</v>
      </c>
      <c r="BT76" s="4" t="str">
        <f>INDEX([1]TextilesInfo!$B$2:$B$324,MATCH([1]Input!BT75,[1]TextilesInfo!$G$2:$G$324,0))</f>
        <v>K1650</v>
      </c>
      <c r="BU76" s="4" t="str">
        <f>INDEX([1]TextilesInfo!$B$2:$B$324,MATCH([1]Input!BU75,[1]TextilesInfo!$G$2:$G$324,0))</f>
        <v>K2240</v>
      </c>
      <c r="BV76" s="4" t="str">
        <f>INDEX([1]TextilesInfo!$B$2:$B$324,MATCH([1]Input!BV75,[1]TextilesInfo!$G$2:$G$324,0))</f>
        <v>K1949</v>
      </c>
      <c r="BW76" s="4" t="str">
        <f>INDEX([1]TextilesInfo!$B$2:$B$324,MATCH([1]Input!BW75,[1]TextilesInfo!$G$2:$G$324,0))</f>
        <v>K1558</v>
      </c>
      <c r="BX76" s="4" t="str">
        <f>INDEX([1]TextilesInfo!$B$2:$B$324,MATCH([1]Input!BX75,[1]TextilesInfo!$G$2:$G$324,0))</f>
        <v>HC1660</v>
      </c>
      <c r="BY76" s="4" t="str">
        <f>INDEX([1]TextilesInfo!$B$2:$B$324,MATCH([1]Input!BY75,[1]TextilesInfo!$G$2:$G$324,0))</f>
        <v>K2122</v>
      </c>
      <c r="BZ76" s="4" t="str">
        <f>INDEX([1]TextilesInfo!$B$2:$B$324,MATCH([1]Input!BZ75,[1]TextilesInfo!$G$2:$G$324,0))</f>
        <v>HC1122</v>
      </c>
      <c r="CA76" s="4" t="str">
        <f>INDEX([1]TextilesInfo!$B$2:$B$324,MATCH([1]Input!CA75,[1]TextilesInfo!$G$2:$G$324,0))</f>
        <v>K2059</v>
      </c>
      <c r="CB76" s="4" t="str">
        <f>INDEX([1]TextilesInfo!$B$2:$B$324,MATCH([1]Input!CB75,[1]TextilesInfo!$G$2:$G$324,0))</f>
        <v>K2028</v>
      </c>
      <c r="CC76" s="4" t="str">
        <f>INDEX([1]TextilesInfo!$B$2:$B$324,MATCH([1]Input!CC75,[1]TextilesInfo!$G$2:$G$324,0))</f>
        <v>K1386</v>
      </c>
      <c r="CD76" s="4" t="str">
        <f>INDEX([1]TextilesInfo!$B$2:$B$324,MATCH([1]Input!CD75,[1]TextilesInfo!$G$2:$G$324,0))</f>
        <v xml:space="preserve"> </v>
      </c>
      <c r="CE76" s="4" t="str">
        <f>INDEX([1]TextilesInfo!$B$2:$B$324,MATCH([1]Input!CE75,[1]TextilesInfo!$G$2:$G$324,0))</f>
        <v>K1386</v>
      </c>
      <c r="CF76" s="4" t="str">
        <f>INDEX([1]TextilesInfo!$B$2:$B$324,MATCH([1]Input!CF75,[1]TextilesInfo!$G$2:$G$324,0))</f>
        <v>K1386</v>
      </c>
      <c r="CG76" s="4" t="str">
        <f>INDEX([1]TextilesInfo!$B$2:$B$324,MATCH([1]Input!CG75,[1]TextilesInfo!$G$2:$G$324,0))</f>
        <v xml:space="preserve"> </v>
      </c>
      <c r="CH76" s="4" t="str">
        <f>INDEX([1]TextilesInfo!$B$2:$B$324,MATCH([1]Input!CH75,[1]TextilesInfo!$G$2:$G$324,0))</f>
        <v>K1750</v>
      </c>
      <c r="CI76" s="4" t="str">
        <f>INDEX([1]TextilesInfo!$B$2:$B$324,MATCH([1]Input!CI75,[1]TextilesInfo!$G$2:$G$324,0))</f>
        <v>K1693</v>
      </c>
      <c r="CJ76" s="4" t="str">
        <f>INDEX([1]TextilesInfo!$B$2:$B$324,MATCH([1]Input!CJ75,[1]TextilesInfo!$G$2:$G$324,0))</f>
        <v>K1750</v>
      </c>
      <c r="CK76" s="4" t="str">
        <f>INDEX([1]TextilesInfo!$B$2:$B$324,MATCH([1]Input!CK75,[1]TextilesInfo!$G$2:$G$324,0))</f>
        <v>K1557</v>
      </c>
      <c r="CL76" s="4" t="str">
        <f>INDEX([1]TextilesInfo!$B$2:$B$324,MATCH([1]Input!CL75,[1]TextilesInfo!$G$2:$G$324,0))</f>
        <v>K2034</v>
      </c>
      <c r="CM76" s="4" t="str">
        <f>INDEX([1]TextilesInfo!$B$2:$B$324,MATCH([1]Input!CM75,[1]TextilesInfo!$G$2:$G$324,0))</f>
        <v xml:space="preserve"> </v>
      </c>
      <c r="CN76" s="4" t="str">
        <f>INDEX([1]TextilesInfo!$B$2:$B$324,MATCH([1]Input!CN75,[1]TextilesInfo!$G$2:$G$324,0))</f>
        <v xml:space="preserve"> </v>
      </c>
      <c r="CO76" s="4" t="str">
        <f>INDEX([1]TextilesInfo!$B$2:$B$324,MATCH([1]Input!CO75,[1]TextilesInfo!$G$2:$G$324,0))</f>
        <v xml:space="preserve"> </v>
      </c>
    </row>
    <row r="77" spans="2:93" s="4" customFormat="1" ht="28" customHeight="1" x14ac:dyDescent="0.2">
      <c r="B77" s="4" t="str">
        <f>INDEX([1]TextilesInfo!$B$2:$B$324,MATCH([1]Input!B76,[1]TextilesInfo!$G$2:$G$324,0))</f>
        <v>K2358</v>
      </c>
      <c r="C77" s="4" t="str">
        <f>INDEX([1]TextilesInfo!$B$2:$B$324,MATCH([1]Input!C76,[1]TextilesInfo!$G$2:$G$324,0))</f>
        <v xml:space="preserve"> </v>
      </c>
      <c r="D77" s="4" t="str">
        <f>INDEX([1]TextilesInfo!$B$2:$B$324,MATCH([1]Input!D76,[1]TextilesInfo!$G$2:$G$324,0))</f>
        <v>K2068</v>
      </c>
      <c r="E77" s="4" t="str">
        <f>INDEX([1]TextilesInfo!$B$2:$B$324,MATCH([1]Input!E76,[1]TextilesInfo!$G$2:$G$324,0))</f>
        <v>K1558</v>
      </c>
      <c r="F77" s="4" t="str">
        <f>INDEX([1]TextilesInfo!$B$2:$B$324,MATCH([1]Input!F76,[1]TextilesInfo!$G$2:$G$324,0))</f>
        <v>K244</v>
      </c>
      <c r="G77" s="4" t="str">
        <f>INDEX([1]TextilesInfo!$B$2:$B$324,MATCH([1]Input!G76,[1]TextilesInfo!$G$2:$G$324,0))</f>
        <v>K1448</v>
      </c>
      <c r="H77" s="4" t="str">
        <f>INDEX([1]TextilesInfo!$B$2:$B$324,MATCH([1]Input!H76,[1]TextilesInfo!$G$2:$G$324,0))</f>
        <v>K2082</v>
      </c>
      <c r="I77" s="4" t="str">
        <f>INDEX([1]TextilesInfo!$B$2:$B$324,MATCH([1]Input!I76,[1]TextilesInfo!$G$2:$G$324,0))</f>
        <v>K1054</v>
      </c>
      <c r="J77" s="4" t="str">
        <f>INDEX([1]TextilesInfo!$B$2:$B$324,MATCH([1]Input!J76,[1]TextilesInfo!$G$2:$G$324,0))</f>
        <v>K1949</v>
      </c>
      <c r="K77" s="4" t="str">
        <f>INDEX([1]TextilesInfo!$B$2:$B$324,MATCH([1]Input!K76,[1]TextilesInfo!$G$2:$G$324,0))</f>
        <v>K1949</v>
      </c>
      <c r="L77" s="4" t="str">
        <f>INDEX([1]TextilesInfo!$B$2:$B$324,MATCH([1]Input!L76,[1]TextilesInfo!$G$2:$G$324,0))</f>
        <v>K1049</v>
      </c>
      <c r="M77" s="4" t="str">
        <f>INDEX([1]TextilesInfo!$B$2:$B$324,MATCH([1]Input!M76,[1]TextilesInfo!$G$2:$G$324,0))</f>
        <v>K1888</v>
      </c>
      <c r="N77" s="4" t="str">
        <f>INDEX([1]TextilesInfo!$B$2:$B$324,MATCH([1]Input!N76,[1]TextilesInfo!$G$2:$G$324,0))</f>
        <v>K1650</v>
      </c>
      <c r="O77" s="4" t="str">
        <f>INDEX([1]TextilesInfo!$B$2:$B$324,MATCH([1]Input!O76,[1]TextilesInfo!$G$2:$G$324,0))</f>
        <v>K1049</v>
      </c>
      <c r="P77" s="4" t="str">
        <f>INDEX([1]TextilesInfo!$B$2:$B$324,MATCH([1]Input!P76,[1]TextilesInfo!$G$2:$G$324,0))</f>
        <v>K162</v>
      </c>
      <c r="Q77" s="4" t="str">
        <f>INDEX([1]TextilesInfo!$B$2:$B$324,MATCH([1]Input!Q76,[1]TextilesInfo!$G$2:$G$324,0))</f>
        <v>K2068</v>
      </c>
      <c r="R77" s="4" t="str">
        <f>INDEX([1]TextilesInfo!$B$2:$B$324,MATCH([1]Input!R76,[1]TextilesInfo!$G$2:$G$324,0))</f>
        <v xml:space="preserve"> </v>
      </c>
      <c r="S77" s="4" t="str">
        <f>INDEX([1]TextilesInfo!$B$2:$B$324,MATCH([1]Input!S76,[1]TextilesInfo!$G$2:$G$324,0))</f>
        <v>K109</v>
      </c>
      <c r="T77" s="4" t="str">
        <f>INDEX([1]TextilesInfo!$B$2:$B$324,MATCH([1]Input!T76,[1]TextilesInfo!$G$2:$G$324,0))</f>
        <v>K2154</v>
      </c>
      <c r="U77" s="4" t="str">
        <f>INDEX([1]TextilesInfo!$B$2:$B$324,MATCH([1]Input!U76,[1]TextilesInfo!$G$2:$G$324,0))</f>
        <v xml:space="preserve"> </v>
      </c>
      <c r="V77" s="4" t="str">
        <f>INDEX([1]TextilesInfo!$B$2:$B$324,MATCH([1]Input!V76,[1]TextilesInfo!$G$2:$G$324,0))</f>
        <v>VZ</v>
      </c>
      <c r="W77" s="4" t="str">
        <f>INDEX([1]TextilesInfo!$B$2:$B$324,MATCH([1]Input!W76,[1]TextilesInfo!$G$2:$G$324,0))</f>
        <v xml:space="preserve"> </v>
      </c>
      <c r="X77" s="4" t="str">
        <f>INDEX([1]TextilesInfo!$B$2:$B$324,MATCH([1]Input!X76,[1]TextilesInfo!$G$2:$G$324,0))</f>
        <v xml:space="preserve"> </v>
      </c>
      <c r="Y77" s="4" t="str">
        <f>INDEX([1]TextilesInfo!$B$2:$B$324,MATCH([1]Input!Y76,[1]TextilesInfo!$G$2:$G$324,0))</f>
        <v xml:space="preserve"> </v>
      </c>
      <c r="Z77" s="4" t="str">
        <f>INDEX([1]TextilesInfo!$B$2:$B$324,MATCH([1]Input!Z76,[1]TextilesInfo!$G$2:$G$324,0))</f>
        <v xml:space="preserve"> </v>
      </c>
      <c r="AA77" s="4" t="str">
        <f>INDEX([1]TextilesInfo!$B$2:$B$324,MATCH([1]Input!AA76,[1]TextilesInfo!$G$2:$G$324,0))</f>
        <v>K1826</v>
      </c>
      <c r="AB77" s="4" t="str">
        <f>INDEX([1]TextilesInfo!$B$2:$B$324,MATCH([1]Input!AB76,[1]TextilesInfo!$G$2:$G$324,0))</f>
        <v>K1105</v>
      </c>
      <c r="AC77" s="4" t="str">
        <f>INDEX([1]TextilesInfo!$B$2:$B$324,MATCH([1]Input!AC76,[1]TextilesInfo!$G$2:$G$324,0))</f>
        <v>K1557</v>
      </c>
      <c r="AD77" s="4" t="str">
        <f>INDEX([1]TextilesInfo!$B$2:$B$324,MATCH([1]Input!AD76,[1]TextilesInfo!$G$2:$G$324,0))</f>
        <v>K2082</v>
      </c>
      <c r="AE77" s="4" t="str">
        <f>INDEX([1]TextilesInfo!$B$2:$B$324,MATCH([1]Input!AE76,[1]TextilesInfo!$G$2:$G$324,0))</f>
        <v>K1268</v>
      </c>
      <c r="AF77" s="4" t="str">
        <f>INDEX([1]TextilesInfo!$B$2:$B$324,MATCH([1]Input!AF76,[1]TextilesInfo!$G$2:$G$324,0))</f>
        <v>K2242</v>
      </c>
      <c r="AG77" s="4" t="str">
        <f>INDEX([1]TextilesInfo!$B$2:$B$324,MATCH([1]Input!AG76,[1]TextilesInfo!$G$2:$G$324,0))</f>
        <v>K1475</v>
      </c>
      <c r="AH77" s="4" t="str">
        <f>INDEX([1]TextilesInfo!$B$2:$B$324,MATCH([1]Input!AH76,[1]TextilesInfo!$G$2:$G$324,0))</f>
        <v>K2059</v>
      </c>
      <c r="AI77" s="4" t="str">
        <f>INDEX([1]TextilesInfo!$B$2:$B$324,MATCH([1]Input!AI76,[1]TextilesInfo!$G$2:$G$324,0))</f>
        <v>K1949</v>
      </c>
      <c r="AJ77" s="4" t="str">
        <f>INDEX([1]TextilesInfo!$B$2:$B$324,MATCH([1]Input!AJ76,[1]TextilesInfo!$G$2:$G$324,0))</f>
        <v>K2252</v>
      </c>
      <c r="AK77" s="4" t="str">
        <f>INDEX([1]TextilesInfo!$B$2:$B$324,MATCH([1]Input!AK76,[1]TextilesInfo!$G$2:$G$324,0))</f>
        <v>K479</v>
      </c>
      <c r="AL77" s="4" t="str">
        <f>INDEX([1]TextilesInfo!$B$2:$B$324,MATCH([1]Input!AL76,[1]TextilesInfo!$G$2:$G$324,0))</f>
        <v>VO</v>
      </c>
      <c r="AM77" s="4" t="str">
        <f>INDEX([1]TextilesInfo!$B$2:$B$324,MATCH([1]Input!AM76,[1]TextilesInfo!$G$2:$G$324,0))</f>
        <v>VO</v>
      </c>
      <c r="AN77" s="4" t="str">
        <f>INDEX([1]TextilesInfo!$B$2:$B$324,MATCH([1]Input!AN76,[1]TextilesInfo!$G$2:$G$324,0))</f>
        <v>K2010</v>
      </c>
      <c r="AO77" s="4" t="str">
        <f>INDEX([1]TextilesInfo!$B$2:$B$324,MATCH([1]Input!AO76,[1]TextilesInfo!$G$2:$G$324,0))</f>
        <v>K1789</v>
      </c>
      <c r="AP77" s="4" t="str">
        <f>INDEX([1]TextilesInfo!$B$2:$B$324,MATCH([1]Input!AP76,[1]TextilesInfo!$G$2:$G$324,0))</f>
        <v>K2034</v>
      </c>
      <c r="AQ77" s="4" t="str">
        <f>INDEX([1]TextilesInfo!$B$2:$B$324,MATCH([1]Input!AQ76,[1]TextilesInfo!$G$2:$G$324,0))</f>
        <v xml:space="preserve"> </v>
      </c>
      <c r="AR77" s="4" t="str">
        <f>INDEX([1]TextilesInfo!$B$2:$B$324,MATCH([1]Input!AR76,[1]TextilesInfo!$G$2:$G$324,0))</f>
        <v>K2034</v>
      </c>
      <c r="AS77" s="4" t="str">
        <f>INDEX([1]TextilesInfo!$B$2:$B$324,MATCH([1]Input!AS76,[1]TextilesInfo!$G$2:$G$324,0))</f>
        <v>K1054</v>
      </c>
      <c r="AT77" s="4" t="str">
        <f>INDEX([1]TextilesInfo!$B$2:$B$324,MATCH([1]Input!AT76,[1]TextilesInfo!$G$2:$G$324,0))</f>
        <v>K2191</v>
      </c>
      <c r="AU77" s="4" t="str">
        <f>INDEX([1]TextilesInfo!$B$2:$B$324,MATCH([1]Input!AU76,[1]TextilesInfo!$G$2:$G$324,0))</f>
        <v>K1949</v>
      </c>
      <c r="AV77" s="4" t="str">
        <f>INDEX([1]TextilesInfo!$B$2:$B$324,MATCH([1]Input!AV76,[1]TextilesInfo!$G$2:$G$324,0))</f>
        <v>K1049</v>
      </c>
      <c r="AW77" s="4" t="str">
        <f>INDEX([1]TextilesInfo!$B$2:$B$324,MATCH([1]Input!AW76,[1]TextilesInfo!$G$2:$G$324,0))</f>
        <v>K242</v>
      </c>
      <c r="AX77" s="4" t="str">
        <f>INDEX([1]TextilesInfo!$B$2:$B$324,MATCH([1]Input!AX76,[1]TextilesInfo!$G$2:$G$324,0))</f>
        <v>K162</v>
      </c>
      <c r="AY77" s="4" t="str">
        <f>INDEX([1]TextilesInfo!$B$2:$B$324,MATCH([1]Input!AY76,[1]TextilesInfo!$G$2:$G$324,0))</f>
        <v>K2034</v>
      </c>
      <c r="AZ77" s="4" t="str">
        <f>INDEX([1]TextilesInfo!$B$2:$B$324,MATCH([1]Input!AZ76,[1]TextilesInfo!$G$2:$G$324,0))</f>
        <v>K1579</v>
      </c>
      <c r="BA77" s="4" t="str">
        <f>INDEX([1]TextilesInfo!$B$2:$B$324,MATCH([1]Input!BA76,[1]TextilesInfo!$G$2:$G$324,0))</f>
        <v>K1325</v>
      </c>
      <c r="BB77" s="4" t="str">
        <f>INDEX([1]TextilesInfo!$B$2:$B$324,MATCH([1]Input!BB76,[1]TextilesInfo!$G$2:$G$324,0))</f>
        <v>K1558</v>
      </c>
      <c r="BC77" s="4" t="str">
        <f>INDEX([1]TextilesInfo!$B$2:$B$324,MATCH([1]Input!BC76,[1]TextilesInfo!$G$2:$G$324,0))</f>
        <v>K2068</v>
      </c>
      <c r="BD77" s="4" t="str">
        <f>INDEX([1]TextilesInfo!$B$2:$B$324,MATCH([1]Input!BD76,[1]TextilesInfo!$G$2:$G$324,0))</f>
        <v>K2068</v>
      </c>
      <c r="BE77" s="4" t="str">
        <f>INDEX([1]TextilesInfo!$B$2:$B$324,MATCH([1]Input!BE76,[1]TextilesInfo!$G$2:$G$324,0))</f>
        <v>K2240</v>
      </c>
      <c r="BF77" s="4" t="str">
        <f>INDEX([1]TextilesInfo!$B$2:$B$324,MATCH([1]Input!BF76,[1]TextilesInfo!$G$2:$G$324,0))</f>
        <v>K1475</v>
      </c>
      <c r="BG77" s="4" t="str">
        <f>INDEX([1]TextilesInfo!$B$2:$B$324,MATCH([1]Input!BG76,[1]TextilesInfo!$G$2:$G$324,0))</f>
        <v>K2240</v>
      </c>
      <c r="BH77" s="4" t="str">
        <f>INDEX([1]TextilesInfo!$B$2:$B$324,MATCH([1]Input!BH76,[1]TextilesInfo!$G$2:$G$324,0))</f>
        <v>K242</v>
      </c>
      <c r="BI77" s="4" t="str">
        <f>INDEX([1]TextilesInfo!$B$2:$B$324,MATCH([1]Input!BI76,[1]TextilesInfo!$G$2:$G$324,0))</f>
        <v>K1325</v>
      </c>
      <c r="BJ77" s="4" t="str">
        <f>INDEX([1]TextilesInfo!$B$2:$B$324,MATCH([1]Input!BJ76,[1]TextilesInfo!$G$2:$G$324,0))</f>
        <v>K244</v>
      </c>
      <c r="BK77" s="4" t="str">
        <f>INDEX([1]TextilesInfo!$B$2:$B$324,MATCH([1]Input!BK76,[1]TextilesInfo!$G$2:$G$324,0))</f>
        <v>K2242</v>
      </c>
      <c r="BL77" s="4" t="str">
        <f>INDEX([1]TextilesInfo!$B$2:$B$324,MATCH([1]Input!BL76,[1]TextilesInfo!$G$2:$G$324,0))</f>
        <v>K2034</v>
      </c>
      <c r="BM77" s="4" t="str">
        <f>INDEX([1]TextilesInfo!$B$2:$B$324,MATCH([1]Input!BM76,[1]TextilesInfo!$G$2:$G$324,0))</f>
        <v>HC1047</v>
      </c>
      <c r="BN77" s="4" t="str">
        <f>INDEX([1]TextilesInfo!$B$2:$B$324,MATCH([1]Input!BN76,[1]TextilesInfo!$G$2:$G$324,0))</f>
        <v>CO</v>
      </c>
      <c r="BO77" s="4" t="str">
        <f>INDEX([1]TextilesInfo!$B$2:$B$324,MATCH([1]Input!BO76,[1]TextilesInfo!$G$2:$G$324,0))</f>
        <v>CO</v>
      </c>
      <c r="BP77" s="4" t="str">
        <f>INDEX([1]TextilesInfo!$B$2:$B$324,MATCH([1]Input!BP76,[1]TextilesInfo!$G$2:$G$324,0))</f>
        <v>K1297</v>
      </c>
      <c r="BQ77" s="4" t="str">
        <f>INDEX([1]TextilesInfo!$B$2:$B$324,MATCH([1]Input!BQ76,[1]TextilesInfo!$G$2:$G$324,0))</f>
        <v>K1557</v>
      </c>
      <c r="BR77" s="4" t="str">
        <f>INDEX([1]TextilesInfo!$B$2:$B$324,MATCH([1]Input!BR76,[1]TextilesInfo!$G$2:$G$324,0))</f>
        <v>K2221</v>
      </c>
      <c r="BS77" s="4" t="str">
        <f>INDEX([1]TextilesInfo!$B$2:$B$324,MATCH([1]Input!BS76,[1]TextilesInfo!$G$2:$G$324,0))</f>
        <v>K2154</v>
      </c>
      <c r="BT77" s="4" t="str">
        <f>INDEX([1]TextilesInfo!$B$2:$B$324,MATCH([1]Input!BT76,[1]TextilesInfo!$G$2:$G$324,0))</f>
        <v>K1557</v>
      </c>
      <c r="BU77" s="4" t="str">
        <f>INDEX([1]TextilesInfo!$B$2:$B$324,MATCH([1]Input!BU76,[1]TextilesInfo!$G$2:$G$324,0))</f>
        <v>K1448</v>
      </c>
      <c r="BV77" s="4" t="str">
        <f>INDEX([1]TextilesInfo!$B$2:$B$324,MATCH([1]Input!BV76,[1]TextilesInfo!$G$2:$G$324,0))</f>
        <v>K2240</v>
      </c>
      <c r="BW77" s="4" t="str">
        <f>INDEX([1]TextilesInfo!$B$2:$B$324,MATCH([1]Input!BW76,[1]TextilesInfo!$G$2:$G$324,0))</f>
        <v>K1698</v>
      </c>
      <c r="BX77" s="4" t="str">
        <f>INDEX([1]TextilesInfo!$B$2:$B$324,MATCH([1]Input!BX76,[1]TextilesInfo!$G$2:$G$324,0))</f>
        <v>K2047</v>
      </c>
      <c r="BY77" s="4" t="str">
        <f>INDEX([1]TextilesInfo!$B$2:$B$324,MATCH([1]Input!BY76,[1]TextilesInfo!$G$2:$G$324,0))</f>
        <v>HC1010</v>
      </c>
      <c r="BZ77" s="4" t="str">
        <f>INDEX([1]TextilesInfo!$B$2:$B$324,MATCH([1]Input!BZ76,[1]TextilesInfo!$G$2:$G$324,0))</f>
        <v>K1105</v>
      </c>
      <c r="CA77" s="4" t="str">
        <f>INDEX([1]TextilesInfo!$B$2:$B$324,MATCH([1]Input!CA76,[1]TextilesInfo!$G$2:$G$324,0))</f>
        <v>HC1122</v>
      </c>
      <c r="CB77" s="4" t="str">
        <f>INDEX([1]TextilesInfo!$B$2:$B$324,MATCH([1]Input!CB76,[1]TextilesInfo!$G$2:$G$324,0))</f>
        <v>HC1123</v>
      </c>
      <c r="CC77" s="4" t="str">
        <f>INDEX([1]TextilesInfo!$B$2:$B$324,MATCH([1]Input!CC76,[1]TextilesInfo!$G$2:$G$324,0))</f>
        <v>K1607</v>
      </c>
      <c r="CD77" s="4" t="str">
        <f>INDEX([1]TextilesInfo!$B$2:$B$324,MATCH([1]Input!CD76,[1]TextilesInfo!$G$2:$G$324,0))</f>
        <v xml:space="preserve"> </v>
      </c>
      <c r="CE77" s="4" t="str">
        <f>INDEX([1]TextilesInfo!$B$2:$B$324,MATCH([1]Input!CE76,[1]TextilesInfo!$G$2:$G$324,0))</f>
        <v>K1607</v>
      </c>
      <c r="CF77" s="4" t="str">
        <f>INDEX([1]TextilesInfo!$B$2:$B$324,MATCH([1]Input!CF76,[1]TextilesInfo!$G$2:$G$324,0))</f>
        <v>K1607</v>
      </c>
      <c r="CG77" s="4" t="str">
        <f>INDEX([1]TextilesInfo!$B$2:$B$324,MATCH([1]Input!CG76,[1]TextilesInfo!$G$2:$G$324,0))</f>
        <v xml:space="preserve"> </v>
      </c>
      <c r="CH77" s="4" t="str">
        <f>INDEX([1]TextilesInfo!$B$2:$B$324,MATCH([1]Input!CH76,[1]TextilesInfo!$G$2:$G$324,0))</f>
        <v>K1693</v>
      </c>
      <c r="CI77" s="4" t="str">
        <f>INDEX([1]TextilesInfo!$B$2:$B$324,MATCH([1]Input!CI76,[1]TextilesInfo!$G$2:$G$324,0))</f>
        <v>K2022</v>
      </c>
      <c r="CJ77" s="4" t="str">
        <f>INDEX([1]TextilesInfo!$B$2:$B$324,MATCH([1]Input!CJ76,[1]TextilesInfo!$G$2:$G$324,0))</f>
        <v>K1693</v>
      </c>
      <c r="CK77" s="4" t="str">
        <f>INDEX([1]TextilesInfo!$B$2:$B$324,MATCH([1]Input!CK76,[1]TextilesInfo!$G$2:$G$324,0))</f>
        <v>K2034</v>
      </c>
      <c r="CL77" s="4" t="str">
        <f>INDEX([1]TextilesInfo!$B$2:$B$324,MATCH([1]Input!CL76,[1]TextilesInfo!$G$2:$G$324,0))</f>
        <v>K1049</v>
      </c>
      <c r="CM77" s="4" t="str">
        <f>INDEX([1]TextilesInfo!$B$2:$B$324,MATCH([1]Input!CM76,[1]TextilesInfo!$G$2:$G$324,0))</f>
        <v xml:space="preserve"> </v>
      </c>
      <c r="CN77" s="4" t="str">
        <f>INDEX([1]TextilesInfo!$B$2:$B$324,MATCH([1]Input!CN76,[1]TextilesInfo!$G$2:$G$324,0))</f>
        <v xml:space="preserve"> </v>
      </c>
      <c r="CO77" s="4" t="str">
        <f>INDEX([1]TextilesInfo!$B$2:$B$324,MATCH([1]Input!CO76,[1]TextilesInfo!$G$2:$G$324,0))</f>
        <v xml:space="preserve"> </v>
      </c>
    </row>
    <row r="78" spans="2:93" s="4" customFormat="1" ht="28" customHeight="1" x14ac:dyDescent="0.2">
      <c r="B78" s="4" t="str">
        <f>INDEX([1]TextilesInfo!$B$2:$B$324,MATCH([1]Input!B77,[1]TextilesInfo!$G$2:$G$324,0))</f>
        <v>K2050</v>
      </c>
      <c r="C78" s="4" t="str">
        <f>INDEX([1]TextilesInfo!$B$2:$B$324,MATCH([1]Input!C77,[1]TextilesInfo!$G$2:$G$324,0))</f>
        <v xml:space="preserve"> </v>
      </c>
      <c r="D78" s="4" t="str">
        <f>INDEX([1]TextilesInfo!$B$2:$B$324,MATCH([1]Input!D77,[1]TextilesInfo!$G$2:$G$324,0))</f>
        <v>K1558</v>
      </c>
      <c r="E78" s="4" t="str">
        <f>INDEX([1]TextilesInfo!$B$2:$B$324,MATCH([1]Input!E77,[1]TextilesInfo!$G$2:$G$324,0))</f>
        <v>K1698</v>
      </c>
      <c r="F78" s="4" t="str">
        <f>INDEX([1]TextilesInfo!$B$2:$B$324,MATCH([1]Input!F77,[1]TextilesInfo!$G$2:$G$324,0))</f>
        <v>K2240</v>
      </c>
      <c r="G78" s="4" t="str">
        <f>INDEX([1]TextilesInfo!$B$2:$B$324,MATCH([1]Input!G77,[1]TextilesInfo!$G$2:$G$324,0))</f>
        <v>K1236</v>
      </c>
      <c r="H78" s="4" t="str">
        <f>INDEX([1]TextilesInfo!$B$2:$B$324,MATCH([1]Input!H77,[1]TextilesInfo!$G$2:$G$324,0))</f>
        <v>K1448</v>
      </c>
      <c r="I78" s="4" t="str">
        <f>INDEX([1]TextilesInfo!$B$2:$B$324,MATCH([1]Input!I77,[1]TextilesInfo!$G$2:$G$324,0))</f>
        <v>K162</v>
      </c>
      <c r="J78" s="4" t="str">
        <f>INDEX([1]TextilesInfo!$B$2:$B$324,MATCH([1]Input!J77,[1]TextilesInfo!$G$2:$G$324,0))</f>
        <v>K244</v>
      </c>
      <c r="K78" s="4" t="str">
        <f>INDEX([1]TextilesInfo!$B$2:$B$324,MATCH([1]Input!K77,[1]TextilesInfo!$G$2:$G$324,0))</f>
        <v>K244</v>
      </c>
      <c r="L78" s="4" t="str">
        <f>INDEX([1]TextilesInfo!$B$2:$B$324,MATCH([1]Input!L77,[1]TextilesInfo!$G$2:$G$324,0))</f>
        <v>K1054</v>
      </c>
      <c r="M78" s="4" t="str">
        <f>INDEX([1]TextilesInfo!$B$2:$B$324,MATCH([1]Input!M77,[1]TextilesInfo!$G$2:$G$324,0))</f>
        <v>K1080</v>
      </c>
      <c r="N78" s="4" t="str">
        <f>INDEX([1]TextilesInfo!$B$2:$B$324,MATCH([1]Input!N77,[1]TextilesInfo!$G$2:$G$324,0))</f>
        <v>K1557</v>
      </c>
      <c r="O78" s="4" t="str">
        <f>INDEX([1]TextilesInfo!$B$2:$B$324,MATCH([1]Input!O77,[1]TextilesInfo!$G$2:$G$324,0))</f>
        <v>K1054</v>
      </c>
      <c r="P78" s="4" t="str">
        <f>INDEX([1]TextilesInfo!$B$2:$B$324,MATCH([1]Input!P77,[1]TextilesInfo!$G$2:$G$324,0))</f>
        <v>K2226</v>
      </c>
      <c r="Q78" s="4" t="str">
        <f>INDEX([1]TextilesInfo!$B$2:$B$324,MATCH([1]Input!Q77,[1]TextilesInfo!$G$2:$G$324,0))</f>
        <v>K1558</v>
      </c>
      <c r="R78" s="4" t="str">
        <f>INDEX([1]TextilesInfo!$B$2:$B$324,MATCH([1]Input!R77,[1]TextilesInfo!$G$2:$G$324,0))</f>
        <v xml:space="preserve"> </v>
      </c>
      <c r="S78" s="4" t="str">
        <f>INDEX([1]TextilesInfo!$B$2:$B$324,MATCH([1]Input!S77,[1]TextilesInfo!$G$2:$G$324,0))</f>
        <v>K1826</v>
      </c>
      <c r="T78" s="4" t="str">
        <f>INDEX([1]TextilesInfo!$B$2:$B$324,MATCH([1]Input!T77,[1]TextilesInfo!$G$2:$G$324,0))</f>
        <v>K242</v>
      </c>
      <c r="U78" s="4" t="str">
        <f>INDEX([1]TextilesInfo!$B$2:$B$324,MATCH([1]Input!U77,[1]TextilesInfo!$G$2:$G$324,0))</f>
        <v xml:space="preserve"> </v>
      </c>
      <c r="V78" s="4" t="str">
        <f>INDEX([1]TextilesInfo!$B$2:$B$324,MATCH([1]Input!V77,[1]TextilesInfo!$G$2:$G$324,0))</f>
        <v>VO</v>
      </c>
      <c r="W78" s="4" t="str">
        <f>INDEX([1]TextilesInfo!$B$2:$B$324,MATCH([1]Input!W77,[1]TextilesInfo!$G$2:$G$324,0))</f>
        <v xml:space="preserve"> </v>
      </c>
      <c r="X78" s="4" t="str">
        <f>INDEX([1]TextilesInfo!$B$2:$B$324,MATCH([1]Input!X77,[1]TextilesInfo!$G$2:$G$324,0))</f>
        <v xml:space="preserve"> </v>
      </c>
      <c r="Y78" s="4" t="str">
        <f>INDEX([1]TextilesInfo!$B$2:$B$324,MATCH([1]Input!Y77,[1]TextilesInfo!$G$2:$G$324,0))</f>
        <v xml:space="preserve"> </v>
      </c>
      <c r="Z78" s="4" t="str">
        <f>INDEX([1]TextilesInfo!$B$2:$B$324,MATCH([1]Input!Z77,[1]TextilesInfo!$G$2:$G$324,0))</f>
        <v xml:space="preserve"> </v>
      </c>
      <c r="AA78" s="4" t="str">
        <f>INDEX([1]TextilesInfo!$B$2:$B$324,MATCH([1]Input!AA77,[1]TextilesInfo!$G$2:$G$324,0))</f>
        <v>K1882</v>
      </c>
      <c r="AB78" s="4" t="str">
        <f>INDEX([1]TextilesInfo!$B$2:$B$324,MATCH([1]Input!AB77,[1]TextilesInfo!$G$2:$G$324,0))</f>
        <v>K1753</v>
      </c>
      <c r="AC78" s="4" t="str">
        <f>INDEX([1]TextilesInfo!$B$2:$B$324,MATCH([1]Input!AC77,[1]TextilesInfo!$G$2:$G$324,0))</f>
        <v>K2034</v>
      </c>
      <c r="AD78" s="4" t="str">
        <f>INDEX([1]TextilesInfo!$B$2:$B$324,MATCH([1]Input!AD77,[1]TextilesInfo!$G$2:$G$324,0))</f>
        <v>K1448</v>
      </c>
      <c r="AE78" s="4" t="str">
        <f>INDEX([1]TextilesInfo!$B$2:$B$324,MATCH([1]Input!AE77,[1]TextilesInfo!$G$2:$G$324,0))</f>
        <v>K1048</v>
      </c>
      <c r="AF78" s="4" t="str">
        <f>INDEX([1]TextilesInfo!$B$2:$B$324,MATCH([1]Input!AF77,[1]TextilesInfo!$G$2:$G$324,0))</f>
        <v>K753</v>
      </c>
      <c r="AG78" s="4" t="str">
        <f>INDEX([1]TextilesInfo!$B$2:$B$324,MATCH([1]Input!AG77,[1]TextilesInfo!$G$2:$G$324,0))</f>
        <v>K1086</v>
      </c>
      <c r="AH78" s="4" t="str">
        <f>INDEX([1]TextilesInfo!$B$2:$B$324,MATCH([1]Input!AH77,[1]TextilesInfo!$G$2:$G$324,0))</f>
        <v>K1105</v>
      </c>
      <c r="AI78" s="4" t="str">
        <f>INDEX([1]TextilesInfo!$B$2:$B$324,MATCH([1]Input!AI77,[1]TextilesInfo!$G$2:$G$324,0))</f>
        <v>K244</v>
      </c>
      <c r="AJ78" s="4" t="str">
        <f>INDEX([1]TextilesInfo!$B$2:$B$324,MATCH([1]Input!AJ77,[1]TextilesInfo!$G$2:$G$324,0))</f>
        <v>K1888</v>
      </c>
      <c r="AK78" s="4" t="str">
        <f>INDEX([1]TextilesInfo!$B$2:$B$324,MATCH([1]Input!AK77,[1]TextilesInfo!$G$2:$G$324,0))</f>
        <v>K1779</v>
      </c>
      <c r="AL78" s="4" t="str">
        <f>INDEX([1]TextilesInfo!$B$2:$B$324,MATCH([1]Input!AL77,[1]TextilesInfo!$G$2:$G$324,0))</f>
        <v>AU</v>
      </c>
      <c r="AM78" s="4" t="str">
        <f>INDEX([1]TextilesInfo!$B$2:$B$324,MATCH([1]Input!AM77,[1]TextilesInfo!$G$2:$G$324,0))</f>
        <v>AU</v>
      </c>
      <c r="AN78" s="4" t="str">
        <f>INDEX([1]TextilesInfo!$B$2:$B$324,MATCH([1]Input!AN77,[1]TextilesInfo!$G$2:$G$324,0))</f>
        <v>K1459</v>
      </c>
      <c r="AO78" s="4" t="str">
        <f>INDEX([1]TextilesInfo!$B$2:$B$324,MATCH([1]Input!AO77,[1]TextilesInfo!$G$2:$G$324,0))</f>
        <v>K1386</v>
      </c>
      <c r="AP78" s="4" t="str">
        <f>INDEX([1]TextilesInfo!$B$2:$B$324,MATCH([1]Input!AP77,[1]TextilesInfo!$G$2:$G$324,0))</f>
        <v>K1049</v>
      </c>
      <c r="AQ78" s="4" t="str">
        <f>INDEX([1]TextilesInfo!$B$2:$B$324,MATCH([1]Input!AQ77,[1]TextilesInfo!$G$2:$G$324,0))</f>
        <v xml:space="preserve"> </v>
      </c>
      <c r="AR78" s="4" t="str">
        <f>INDEX([1]TextilesInfo!$B$2:$B$324,MATCH([1]Input!AR77,[1]TextilesInfo!$G$2:$G$324,0))</f>
        <v>K1049</v>
      </c>
      <c r="AS78" s="4" t="str">
        <f>INDEX([1]TextilesInfo!$B$2:$B$324,MATCH([1]Input!AS77,[1]TextilesInfo!$G$2:$G$324,0))</f>
        <v>K162</v>
      </c>
      <c r="AT78" s="4" t="str">
        <f>INDEX([1]TextilesInfo!$B$2:$B$324,MATCH([1]Input!AT77,[1]TextilesInfo!$G$2:$G$324,0))</f>
        <v>K2251</v>
      </c>
      <c r="AU78" s="4" t="str">
        <f>INDEX([1]TextilesInfo!$B$2:$B$324,MATCH([1]Input!AU77,[1]TextilesInfo!$G$2:$G$324,0))</f>
        <v>K2240</v>
      </c>
      <c r="AV78" s="4" t="str">
        <f>INDEX([1]TextilesInfo!$B$2:$B$324,MATCH([1]Input!AV77,[1]TextilesInfo!$G$2:$G$324,0))</f>
        <v>K1054</v>
      </c>
      <c r="AW78" s="4" t="str">
        <f>INDEX([1]TextilesInfo!$B$2:$B$324,MATCH([1]Input!AW77,[1]TextilesInfo!$G$2:$G$324,0))</f>
        <v>K1949</v>
      </c>
      <c r="AX78" s="4" t="str">
        <f>INDEX([1]TextilesInfo!$B$2:$B$324,MATCH([1]Input!AX77,[1]TextilesInfo!$G$2:$G$324,0))</f>
        <v>K2226</v>
      </c>
      <c r="AY78" s="4" t="str">
        <f>INDEX([1]TextilesInfo!$B$2:$B$324,MATCH([1]Input!AY77,[1]TextilesInfo!$G$2:$G$324,0))</f>
        <v>K1054</v>
      </c>
      <c r="AZ78" s="4" t="str">
        <f>INDEX([1]TextilesInfo!$B$2:$B$324,MATCH([1]Input!AZ77,[1]TextilesInfo!$G$2:$G$324,0))</f>
        <v xml:space="preserve"> </v>
      </c>
      <c r="BA78" s="4" t="str">
        <f>INDEX([1]TextilesInfo!$B$2:$B$324,MATCH([1]Input!BA77,[1]TextilesInfo!$G$2:$G$324,0))</f>
        <v>K1558</v>
      </c>
      <c r="BB78" s="4" t="str">
        <f>INDEX([1]TextilesInfo!$B$2:$B$324,MATCH([1]Input!BB77,[1]TextilesInfo!$G$2:$G$324,0))</f>
        <v>K1698</v>
      </c>
      <c r="BC78" s="4" t="str">
        <f>INDEX([1]TextilesInfo!$B$2:$B$324,MATCH([1]Input!BC77,[1]TextilesInfo!$G$2:$G$324,0))</f>
        <v>K1325</v>
      </c>
      <c r="BD78" s="4" t="str">
        <f>INDEX([1]TextilesInfo!$B$2:$B$324,MATCH([1]Input!BD77,[1]TextilesInfo!$G$2:$G$324,0))</f>
        <v>K1325</v>
      </c>
      <c r="BE78" s="4" t="str">
        <f>INDEX([1]TextilesInfo!$B$2:$B$324,MATCH([1]Input!BE77,[1]TextilesInfo!$G$2:$G$324,0))</f>
        <v>K1448</v>
      </c>
      <c r="BF78" s="4" t="str">
        <f>INDEX([1]TextilesInfo!$B$2:$B$324,MATCH([1]Input!BF77,[1]TextilesInfo!$G$2:$G$324,0))</f>
        <v>K1086</v>
      </c>
      <c r="BG78" s="4" t="str">
        <f>INDEX([1]TextilesInfo!$B$2:$B$324,MATCH([1]Input!BG77,[1]TextilesInfo!$G$2:$G$324,0))</f>
        <v>K1448</v>
      </c>
      <c r="BH78" s="4" t="str">
        <f>INDEX([1]TextilesInfo!$B$2:$B$324,MATCH([1]Input!BH77,[1]TextilesInfo!$G$2:$G$324,0))</f>
        <v>K1949</v>
      </c>
      <c r="BI78" s="4" t="str">
        <f>INDEX([1]TextilesInfo!$B$2:$B$324,MATCH([1]Input!BI77,[1]TextilesInfo!$G$2:$G$324,0))</f>
        <v>K1558</v>
      </c>
      <c r="BJ78" s="4" t="str">
        <f>INDEX([1]TextilesInfo!$B$2:$B$324,MATCH([1]Input!BJ77,[1]TextilesInfo!$G$2:$G$324,0))</f>
        <v>K2240</v>
      </c>
      <c r="BK78" s="4" t="str">
        <f>INDEX([1]TextilesInfo!$B$2:$B$324,MATCH([1]Input!BK77,[1]TextilesInfo!$G$2:$G$324,0))</f>
        <v>K1765</v>
      </c>
      <c r="BL78" s="4" t="str">
        <f>INDEX([1]TextilesInfo!$B$2:$B$324,MATCH([1]Input!BL77,[1]TextilesInfo!$G$2:$G$324,0))</f>
        <v>K1049</v>
      </c>
      <c r="BM78" s="4" t="str">
        <f>INDEX([1]TextilesInfo!$B$2:$B$324,MATCH([1]Input!BM77,[1]TextilesInfo!$G$2:$G$324,0))</f>
        <v>K2292</v>
      </c>
      <c r="BN78" s="4" t="str">
        <f>INDEX([1]TextilesInfo!$B$2:$B$324,MATCH([1]Input!BN77,[1]TextilesInfo!$G$2:$G$324,0))</f>
        <v xml:space="preserve"> </v>
      </c>
      <c r="BO78" s="4" t="str">
        <f>INDEX([1]TextilesInfo!$B$2:$B$324,MATCH([1]Input!BO77,[1]TextilesInfo!$G$2:$G$324,0))</f>
        <v xml:space="preserve"> </v>
      </c>
      <c r="BP78" s="4" t="str">
        <f>INDEX([1]TextilesInfo!$B$2:$B$324,MATCH([1]Input!BP77,[1]TextilesInfo!$G$2:$G$324,0))</f>
        <v>K2034</v>
      </c>
      <c r="BQ78" s="4" t="str">
        <f>INDEX([1]TextilesInfo!$B$2:$B$324,MATCH([1]Input!BQ77,[1]TextilesInfo!$G$2:$G$324,0))</f>
        <v>K1297</v>
      </c>
      <c r="BR78" s="4" t="str">
        <f>INDEX([1]TextilesInfo!$B$2:$B$324,MATCH([1]Input!BR77,[1]TextilesInfo!$G$2:$G$324,0))</f>
        <v>K2209</v>
      </c>
      <c r="BS78" s="4" t="str">
        <f>INDEX([1]TextilesInfo!$B$2:$B$324,MATCH([1]Input!BS77,[1]TextilesInfo!$G$2:$G$324,0))</f>
        <v>K1949</v>
      </c>
      <c r="BT78" s="4" t="str">
        <f>INDEX([1]TextilesInfo!$B$2:$B$324,MATCH([1]Input!BT77,[1]TextilesInfo!$G$2:$G$324,0))</f>
        <v>K2034</v>
      </c>
      <c r="BU78" s="4" t="str">
        <f>INDEX([1]TextilesInfo!$B$2:$B$324,MATCH([1]Input!BU77,[1]TextilesInfo!$G$2:$G$324,0))</f>
        <v>K1236</v>
      </c>
      <c r="BV78" s="4" t="str">
        <f>INDEX([1]TextilesInfo!$B$2:$B$324,MATCH([1]Input!BV77,[1]TextilesInfo!$G$2:$G$324,0))</f>
        <v>K1448</v>
      </c>
      <c r="BW78" s="4" t="str">
        <f>INDEX([1]TextilesInfo!$B$2:$B$324,MATCH([1]Input!BW77,[1]TextilesInfo!$G$2:$G$324,0))</f>
        <v>K2154</v>
      </c>
      <c r="BX78" s="4" t="str">
        <f>INDEX([1]TextilesInfo!$B$2:$B$324,MATCH([1]Input!BX77,[1]TextilesInfo!$G$2:$G$324,0))</f>
        <v>K1885</v>
      </c>
      <c r="BY78" s="4" t="str">
        <f>INDEX([1]TextilesInfo!$B$2:$B$324,MATCH([1]Input!BY77,[1]TextilesInfo!$G$2:$G$324,0))</f>
        <v>K2028</v>
      </c>
      <c r="BZ78" s="4" t="str">
        <f>INDEX([1]TextilesInfo!$B$2:$B$324,MATCH([1]Input!BZ77,[1]TextilesInfo!$G$2:$G$324,0))</f>
        <v>K1753</v>
      </c>
      <c r="CA78" s="4" t="str">
        <f>INDEX([1]TextilesInfo!$B$2:$B$324,MATCH([1]Input!CA77,[1]TextilesInfo!$G$2:$G$324,0))</f>
        <v>K1105</v>
      </c>
      <c r="CB78" s="4" t="str">
        <f>INDEX([1]TextilesInfo!$B$2:$B$324,MATCH([1]Input!CB77,[1]TextilesInfo!$G$2:$G$324,0))</f>
        <v>K1999</v>
      </c>
      <c r="CC78" s="4" t="str">
        <f>INDEX([1]TextilesInfo!$B$2:$B$324,MATCH([1]Input!CC77,[1]TextilesInfo!$G$2:$G$324,0))</f>
        <v>K2199</v>
      </c>
      <c r="CD78" s="4" t="str">
        <f>INDEX([1]TextilesInfo!$B$2:$B$324,MATCH([1]Input!CD77,[1]TextilesInfo!$G$2:$G$324,0))</f>
        <v xml:space="preserve"> </v>
      </c>
      <c r="CE78" s="4" t="str">
        <f>INDEX([1]TextilesInfo!$B$2:$B$324,MATCH([1]Input!CE77,[1]TextilesInfo!$G$2:$G$324,0))</f>
        <v>K2199</v>
      </c>
      <c r="CF78" s="4" t="str">
        <f>INDEX([1]TextilesInfo!$B$2:$B$324,MATCH([1]Input!CF77,[1]TextilesInfo!$G$2:$G$324,0))</f>
        <v>K2199</v>
      </c>
      <c r="CG78" s="4" t="str">
        <f>INDEX([1]TextilesInfo!$B$2:$B$324,MATCH([1]Input!CG77,[1]TextilesInfo!$G$2:$G$324,0))</f>
        <v xml:space="preserve"> </v>
      </c>
      <c r="CH78" s="4" t="str">
        <f>INDEX([1]TextilesInfo!$B$2:$B$324,MATCH([1]Input!CH77,[1]TextilesInfo!$G$2:$G$324,0))</f>
        <v>K2022</v>
      </c>
      <c r="CI78" s="4" t="str">
        <f>INDEX([1]TextilesInfo!$B$2:$B$324,MATCH([1]Input!CI77,[1]TextilesInfo!$G$2:$G$324,0))</f>
        <v>K2068</v>
      </c>
      <c r="CJ78" s="4" t="str">
        <f>INDEX([1]TextilesInfo!$B$2:$B$324,MATCH([1]Input!CJ77,[1]TextilesInfo!$G$2:$G$324,0))</f>
        <v>K2022</v>
      </c>
      <c r="CK78" s="4" t="str">
        <f>INDEX([1]TextilesInfo!$B$2:$B$324,MATCH([1]Input!CK77,[1]TextilesInfo!$G$2:$G$324,0))</f>
        <v>K1049</v>
      </c>
      <c r="CL78" s="4" t="str">
        <f>INDEX([1]TextilesInfo!$B$2:$B$324,MATCH([1]Input!CL77,[1]TextilesInfo!$G$2:$G$324,0))</f>
        <v>K1054</v>
      </c>
      <c r="CM78" s="4" t="str">
        <f>INDEX([1]TextilesInfo!$B$2:$B$324,MATCH([1]Input!CM77,[1]TextilesInfo!$G$2:$G$324,0))</f>
        <v xml:space="preserve"> </v>
      </c>
      <c r="CN78" s="4" t="str">
        <f>INDEX([1]TextilesInfo!$B$2:$B$324,MATCH([1]Input!CN77,[1]TextilesInfo!$G$2:$G$324,0))</f>
        <v xml:space="preserve"> </v>
      </c>
      <c r="CO78" s="4" t="str">
        <f>INDEX([1]TextilesInfo!$B$2:$B$324,MATCH([1]Input!CO77,[1]TextilesInfo!$G$2:$G$324,0))</f>
        <v xml:space="preserve"> </v>
      </c>
    </row>
    <row r="79" spans="2:93" s="4" customFormat="1" ht="28" customHeight="1" x14ac:dyDescent="0.2">
      <c r="B79" s="4" t="str">
        <f>INDEX([1]TextilesInfo!$B$2:$B$324,MATCH([1]Input!B78,[1]TextilesInfo!$G$2:$G$324,0))</f>
        <v>K2191</v>
      </c>
      <c r="C79" s="4" t="str">
        <f>INDEX([1]TextilesInfo!$B$2:$B$324,MATCH([1]Input!C78,[1]TextilesInfo!$G$2:$G$324,0))</f>
        <v xml:space="preserve"> </v>
      </c>
      <c r="D79" s="4" t="str">
        <f>INDEX([1]TextilesInfo!$B$2:$B$324,MATCH([1]Input!D78,[1]TextilesInfo!$G$2:$G$324,0))</f>
        <v>K1698</v>
      </c>
      <c r="E79" s="4" t="str">
        <f>INDEX([1]TextilesInfo!$B$2:$B$324,MATCH([1]Input!E78,[1]TextilesInfo!$G$2:$G$324,0))</f>
        <v>K2154</v>
      </c>
      <c r="F79" s="4" t="str">
        <f>INDEX([1]TextilesInfo!$B$2:$B$324,MATCH([1]Input!F78,[1]TextilesInfo!$G$2:$G$324,0))</f>
        <v>K1448</v>
      </c>
      <c r="G79" s="4" t="str">
        <f>INDEX([1]TextilesInfo!$B$2:$B$324,MATCH([1]Input!G78,[1]TextilesInfo!$G$2:$G$324,0))</f>
        <v>K1650</v>
      </c>
      <c r="H79" s="4" t="str">
        <f>INDEX([1]TextilesInfo!$B$2:$B$324,MATCH([1]Input!H78,[1]TextilesInfo!$G$2:$G$324,0))</f>
        <v>K1236</v>
      </c>
      <c r="I79" s="4" t="str">
        <f>INDEX([1]TextilesInfo!$B$2:$B$324,MATCH([1]Input!I78,[1]TextilesInfo!$G$2:$G$324,0))</f>
        <v>K2226</v>
      </c>
      <c r="J79" s="4" t="str">
        <f>INDEX([1]TextilesInfo!$B$2:$B$324,MATCH([1]Input!J78,[1]TextilesInfo!$G$2:$G$324,0))</f>
        <v>K2240</v>
      </c>
      <c r="K79" s="4" t="str">
        <f>INDEX([1]TextilesInfo!$B$2:$B$324,MATCH([1]Input!K78,[1]TextilesInfo!$G$2:$G$324,0))</f>
        <v>K2240</v>
      </c>
      <c r="L79" s="4" t="str">
        <f>INDEX([1]TextilesInfo!$B$2:$B$324,MATCH([1]Input!L78,[1]TextilesInfo!$G$2:$G$324,0))</f>
        <v>K162</v>
      </c>
      <c r="M79" s="4" t="str">
        <f>INDEX([1]TextilesInfo!$B$2:$B$324,MATCH([1]Input!M78,[1]TextilesInfo!$G$2:$G$324,0))</f>
        <v>K754</v>
      </c>
      <c r="N79" s="4" t="str">
        <f>INDEX([1]TextilesInfo!$B$2:$B$324,MATCH([1]Input!N78,[1]TextilesInfo!$G$2:$G$324,0))</f>
        <v>K1049</v>
      </c>
      <c r="O79" s="4" t="str">
        <f>INDEX([1]TextilesInfo!$B$2:$B$324,MATCH([1]Input!O78,[1]TextilesInfo!$G$2:$G$324,0))</f>
        <v>K2226</v>
      </c>
      <c r="P79" s="4" t="str">
        <f>INDEX([1]TextilesInfo!$B$2:$B$324,MATCH([1]Input!P78,[1]TextilesInfo!$G$2:$G$324,0))</f>
        <v>HC1660</v>
      </c>
      <c r="Q79" s="4" t="str">
        <f>INDEX([1]TextilesInfo!$B$2:$B$324,MATCH([1]Input!Q78,[1]TextilesInfo!$G$2:$G$324,0))</f>
        <v>K2154</v>
      </c>
      <c r="R79" s="4" t="str">
        <f>INDEX([1]TextilesInfo!$B$2:$B$324,MATCH([1]Input!R78,[1]TextilesInfo!$G$2:$G$324,0))</f>
        <v xml:space="preserve"> </v>
      </c>
      <c r="S79" s="4" t="str">
        <f>INDEX([1]TextilesInfo!$B$2:$B$324,MATCH([1]Input!S78,[1]TextilesInfo!$G$2:$G$324,0))</f>
        <v>K1882</v>
      </c>
      <c r="T79" s="4" t="str">
        <f>INDEX([1]TextilesInfo!$B$2:$B$324,MATCH([1]Input!T78,[1]TextilesInfo!$G$2:$G$324,0))</f>
        <v>K1949</v>
      </c>
      <c r="U79" s="4" t="str">
        <f>INDEX([1]TextilesInfo!$B$2:$B$324,MATCH([1]Input!U78,[1]TextilesInfo!$G$2:$G$324,0))</f>
        <v xml:space="preserve"> </v>
      </c>
      <c r="V79" s="4" t="str">
        <f>INDEX([1]TextilesInfo!$B$2:$B$324,MATCH([1]Input!V78,[1]TextilesInfo!$G$2:$G$324,0))</f>
        <v>AU</v>
      </c>
      <c r="W79" s="4" t="str">
        <f>INDEX([1]TextilesInfo!$B$2:$B$324,MATCH([1]Input!W78,[1]TextilesInfo!$G$2:$G$324,0))</f>
        <v xml:space="preserve"> </v>
      </c>
      <c r="X79" s="4" t="str">
        <f>INDEX([1]TextilesInfo!$B$2:$B$324,MATCH([1]Input!X78,[1]TextilesInfo!$G$2:$G$324,0))</f>
        <v xml:space="preserve"> </v>
      </c>
      <c r="Y79" s="4" t="str">
        <f>INDEX([1]TextilesInfo!$B$2:$B$324,MATCH([1]Input!Y78,[1]TextilesInfo!$G$2:$G$324,0))</f>
        <v xml:space="preserve"> </v>
      </c>
      <c r="Z79" s="4" t="str">
        <f>INDEX([1]TextilesInfo!$B$2:$B$324,MATCH([1]Input!Z78,[1]TextilesInfo!$G$2:$G$324,0))</f>
        <v xml:space="preserve"> </v>
      </c>
      <c r="AA79" s="4" t="str">
        <f>INDEX([1]TextilesInfo!$B$2:$B$324,MATCH([1]Input!AA78,[1]TextilesInfo!$G$2:$G$324,0))</f>
        <v>K2155</v>
      </c>
      <c r="AB79" s="4" t="str">
        <f>INDEX([1]TextilesInfo!$B$2:$B$324,MATCH([1]Input!AB78,[1]TextilesInfo!$G$2:$G$324,0))</f>
        <v>K2242</v>
      </c>
      <c r="AC79" s="4" t="str">
        <f>INDEX([1]TextilesInfo!$B$2:$B$324,MATCH([1]Input!AC78,[1]TextilesInfo!$G$2:$G$324,0))</f>
        <v>K1049</v>
      </c>
      <c r="AD79" s="4" t="str">
        <f>INDEX([1]TextilesInfo!$B$2:$B$324,MATCH([1]Input!AD78,[1]TextilesInfo!$G$2:$G$324,0))</f>
        <v>K1236</v>
      </c>
      <c r="AE79" s="4" t="str">
        <f>INDEX([1]TextilesInfo!$B$2:$B$324,MATCH([1]Input!AE78,[1]TextilesInfo!$G$2:$G$324,0))</f>
        <v>K479</v>
      </c>
      <c r="AF79" s="4" t="str">
        <f>INDEX([1]TextilesInfo!$B$2:$B$324,MATCH([1]Input!AF78,[1]TextilesInfo!$G$2:$G$324,0))</f>
        <v>K2122</v>
      </c>
      <c r="AG79" s="4" t="str">
        <f>INDEX([1]TextilesInfo!$B$2:$B$324,MATCH([1]Input!AG78,[1]TextilesInfo!$G$2:$G$324,0))</f>
        <v>K109</v>
      </c>
      <c r="AH79" s="4" t="str">
        <f>INDEX([1]TextilesInfo!$B$2:$B$324,MATCH([1]Input!AH78,[1]TextilesInfo!$G$2:$G$324,0))</f>
        <v>K1753</v>
      </c>
      <c r="AI79" s="4" t="str">
        <f>INDEX([1]TextilesInfo!$B$2:$B$324,MATCH([1]Input!AI78,[1]TextilesInfo!$G$2:$G$324,0))</f>
        <v>K2240</v>
      </c>
      <c r="AJ79" s="4" t="str">
        <f>INDEX([1]TextilesInfo!$B$2:$B$324,MATCH([1]Input!AJ78,[1]TextilesInfo!$G$2:$G$324,0))</f>
        <v>K2210</v>
      </c>
      <c r="AK79" s="4" t="str">
        <f>INDEX([1]TextilesInfo!$B$2:$B$324,MATCH([1]Input!AK78,[1]TextilesInfo!$G$2:$G$324,0))</f>
        <v>K2358</v>
      </c>
      <c r="AL79" s="4" t="str">
        <f>INDEX([1]TextilesInfo!$B$2:$B$324,MATCH([1]Input!AL78,[1]TextilesInfo!$G$2:$G$324,0))</f>
        <v>AD</v>
      </c>
      <c r="AM79" s="4" t="str">
        <f>INDEX([1]TextilesInfo!$B$2:$B$324,MATCH([1]Input!AM78,[1]TextilesInfo!$G$2:$G$324,0))</f>
        <v>AD</v>
      </c>
      <c r="AN79" s="4" t="str">
        <f>INDEX([1]TextilesInfo!$B$2:$B$324,MATCH([1]Input!AN78,[1]TextilesInfo!$G$2:$G$324,0))</f>
        <v>K2043</v>
      </c>
      <c r="AO79" s="4" t="str">
        <f>INDEX([1]TextilesInfo!$B$2:$B$324,MATCH([1]Input!AO78,[1]TextilesInfo!$G$2:$G$324,0))</f>
        <v>K1320</v>
      </c>
      <c r="AP79" s="4" t="str">
        <f>INDEX([1]TextilesInfo!$B$2:$B$324,MATCH([1]Input!AP78,[1]TextilesInfo!$G$2:$G$324,0))</f>
        <v>K1054</v>
      </c>
      <c r="AQ79" s="4" t="str">
        <f>INDEX([1]TextilesInfo!$B$2:$B$324,MATCH([1]Input!AQ78,[1]TextilesInfo!$G$2:$G$324,0))</f>
        <v xml:space="preserve"> </v>
      </c>
      <c r="AR79" s="4" t="str">
        <f>INDEX([1]TextilesInfo!$B$2:$B$324,MATCH([1]Input!AR78,[1]TextilesInfo!$G$2:$G$324,0))</f>
        <v>K1054</v>
      </c>
      <c r="AS79" s="4" t="str">
        <f>INDEX([1]TextilesInfo!$B$2:$B$324,MATCH([1]Input!AS78,[1]TextilesInfo!$G$2:$G$324,0))</f>
        <v>K2226</v>
      </c>
      <c r="AT79" s="4" t="str">
        <f>INDEX([1]TextilesInfo!$B$2:$B$324,MATCH([1]Input!AT78,[1]TextilesInfo!$G$2:$G$324,0))</f>
        <v>K1104</v>
      </c>
      <c r="AU79" s="4" t="str">
        <f>INDEX([1]TextilesInfo!$B$2:$B$324,MATCH([1]Input!AU78,[1]TextilesInfo!$G$2:$G$324,0))</f>
        <v>K2082</v>
      </c>
      <c r="AV79" s="4" t="str">
        <f>INDEX([1]TextilesInfo!$B$2:$B$324,MATCH([1]Input!AV78,[1]TextilesInfo!$G$2:$G$324,0))</f>
        <v>K162</v>
      </c>
      <c r="AW79" s="4" t="str">
        <f>INDEX([1]TextilesInfo!$B$2:$B$324,MATCH([1]Input!AW78,[1]TextilesInfo!$G$2:$G$324,0))</f>
        <v>K244</v>
      </c>
      <c r="AX79" s="4" t="str">
        <f>INDEX([1]TextilesInfo!$B$2:$B$324,MATCH([1]Input!AX78,[1]TextilesInfo!$G$2:$G$324,0))</f>
        <v>HC1660</v>
      </c>
      <c r="AY79" s="4" t="str">
        <f>INDEX([1]TextilesInfo!$B$2:$B$324,MATCH([1]Input!AY78,[1]TextilesInfo!$G$2:$G$324,0))</f>
        <v>K162</v>
      </c>
      <c r="AZ79" s="4" t="str">
        <f>INDEX([1]TextilesInfo!$B$2:$B$324,MATCH([1]Input!AZ78,[1]TextilesInfo!$G$2:$G$324,0))</f>
        <v xml:space="preserve"> </v>
      </c>
      <c r="BA79" s="4" t="str">
        <f>INDEX([1]TextilesInfo!$B$2:$B$324,MATCH([1]Input!BA78,[1]TextilesInfo!$G$2:$G$324,0))</f>
        <v>K1698</v>
      </c>
      <c r="BB79" s="4" t="str">
        <f>INDEX([1]TextilesInfo!$B$2:$B$324,MATCH([1]Input!BB78,[1]TextilesInfo!$G$2:$G$324,0))</f>
        <v>K2154</v>
      </c>
      <c r="BC79" s="4" t="str">
        <f>INDEX([1]TextilesInfo!$B$2:$B$324,MATCH([1]Input!BC78,[1]TextilesInfo!$G$2:$G$324,0))</f>
        <v>K1558</v>
      </c>
      <c r="BD79" s="4" t="str">
        <f>INDEX([1]TextilesInfo!$B$2:$B$324,MATCH([1]Input!BD78,[1]TextilesInfo!$G$2:$G$324,0))</f>
        <v>K1558</v>
      </c>
      <c r="BE79" s="4" t="str">
        <f>INDEX([1]TextilesInfo!$B$2:$B$324,MATCH([1]Input!BE78,[1]TextilesInfo!$G$2:$G$324,0))</f>
        <v>K1650</v>
      </c>
      <c r="BF79" s="4" t="str">
        <f>INDEX([1]TextilesInfo!$B$2:$B$324,MATCH([1]Input!BF78,[1]TextilesInfo!$G$2:$G$324,0))</f>
        <v>K109</v>
      </c>
      <c r="BG79" s="4" t="str">
        <f>INDEX([1]TextilesInfo!$B$2:$B$324,MATCH([1]Input!BG78,[1]TextilesInfo!$G$2:$G$324,0))</f>
        <v>K1236</v>
      </c>
      <c r="BH79" s="4" t="str">
        <f>INDEX([1]TextilesInfo!$B$2:$B$324,MATCH([1]Input!BH78,[1]TextilesInfo!$G$2:$G$324,0))</f>
        <v>K244</v>
      </c>
      <c r="BI79" s="4" t="str">
        <f>INDEX([1]TextilesInfo!$B$2:$B$324,MATCH([1]Input!BI78,[1]TextilesInfo!$G$2:$G$324,0))</f>
        <v>K1698</v>
      </c>
      <c r="BJ79" s="4" t="str">
        <f>INDEX([1]TextilesInfo!$B$2:$B$324,MATCH([1]Input!BJ78,[1]TextilesInfo!$G$2:$G$324,0))</f>
        <v>K1448</v>
      </c>
      <c r="BK79" s="4" t="str">
        <f>INDEX([1]TextilesInfo!$B$2:$B$324,MATCH([1]Input!BK78,[1]TextilesInfo!$G$2:$G$324,0))</f>
        <v>K2122</v>
      </c>
      <c r="BL79" s="4" t="str">
        <f>INDEX([1]TextilesInfo!$B$2:$B$324,MATCH([1]Input!BL78,[1]TextilesInfo!$G$2:$G$324,0))</f>
        <v>K1054</v>
      </c>
      <c r="BM79" s="4" t="str">
        <f>INDEX([1]TextilesInfo!$B$2:$B$324,MATCH([1]Input!BM78,[1]TextilesInfo!$G$2:$G$324,0))</f>
        <v>HC1269</v>
      </c>
      <c r="BN79" s="4" t="str">
        <f>INDEX([1]TextilesInfo!$B$2:$B$324,MATCH([1]Input!BN78,[1]TextilesInfo!$G$2:$G$324,0))</f>
        <v xml:space="preserve"> </v>
      </c>
      <c r="BO79" s="4" t="str">
        <f>INDEX([1]TextilesInfo!$B$2:$B$324,MATCH([1]Input!BO78,[1]TextilesInfo!$G$2:$G$324,0))</f>
        <v xml:space="preserve"> </v>
      </c>
      <c r="BP79" s="4" t="str">
        <f>INDEX([1]TextilesInfo!$B$2:$B$324,MATCH([1]Input!BP78,[1]TextilesInfo!$G$2:$G$324,0))</f>
        <v>K1049</v>
      </c>
      <c r="BQ79" s="4" t="str">
        <f>INDEX([1]TextilesInfo!$B$2:$B$324,MATCH([1]Input!BQ78,[1]TextilesInfo!$G$2:$G$324,0))</f>
        <v>K2034</v>
      </c>
      <c r="BR79" s="4" t="str">
        <f>INDEX([1]TextilesInfo!$B$2:$B$324,MATCH([1]Input!BR78,[1]TextilesInfo!$G$2:$G$324,0))</f>
        <v>K2140</v>
      </c>
      <c r="BS79" s="4" t="str">
        <f>INDEX([1]TextilesInfo!$B$2:$B$324,MATCH([1]Input!BS78,[1]TextilesInfo!$G$2:$G$324,0))</f>
        <v>K244</v>
      </c>
      <c r="BT79" s="4" t="str">
        <f>INDEX([1]TextilesInfo!$B$2:$B$324,MATCH([1]Input!BT78,[1]TextilesInfo!$G$2:$G$324,0))</f>
        <v>K1049</v>
      </c>
      <c r="BU79" s="4" t="str">
        <f>INDEX([1]TextilesInfo!$B$2:$B$324,MATCH([1]Input!BU78,[1]TextilesInfo!$G$2:$G$324,0))</f>
        <v>K1650</v>
      </c>
      <c r="BV79" s="4" t="str">
        <f>INDEX([1]TextilesInfo!$B$2:$B$324,MATCH([1]Input!BV78,[1]TextilesInfo!$G$2:$G$324,0))</f>
        <v>K1236</v>
      </c>
      <c r="BW79" s="4" t="str">
        <f>INDEX([1]TextilesInfo!$B$2:$B$324,MATCH([1]Input!BW78,[1]TextilesInfo!$G$2:$G$324,0))</f>
        <v>K242</v>
      </c>
      <c r="BX79" s="4" t="str">
        <f>INDEX([1]TextilesInfo!$B$2:$B$324,MATCH([1]Input!BX78,[1]TextilesInfo!$G$2:$G$324,0))</f>
        <v>K1238</v>
      </c>
      <c r="BY79" s="4" t="str">
        <f>INDEX([1]TextilesInfo!$B$2:$B$324,MATCH([1]Input!BY78,[1]TextilesInfo!$G$2:$G$324,0))</f>
        <v>HC1123</v>
      </c>
      <c r="BZ79" s="4" t="str">
        <f>INDEX([1]TextilesInfo!$B$2:$B$324,MATCH([1]Input!BZ78,[1]TextilesInfo!$G$2:$G$324,0))</f>
        <v>K1765</v>
      </c>
      <c r="CA79" s="4" t="str">
        <f>INDEX([1]TextilesInfo!$B$2:$B$324,MATCH([1]Input!CA78,[1]TextilesInfo!$G$2:$G$324,0))</f>
        <v>K1753</v>
      </c>
      <c r="CB79" s="4" t="str">
        <f>INDEX([1]TextilesInfo!$B$2:$B$324,MATCH([1]Input!CB78,[1]TextilesInfo!$G$2:$G$324,0))</f>
        <v>K1556</v>
      </c>
      <c r="CC79" s="4" t="str">
        <f>INDEX([1]TextilesInfo!$B$2:$B$324,MATCH([1]Input!CC78,[1]TextilesInfo!$G$2:$G$324,0))</f>
        <v>K1028</v>
      </c>
      <c r="CD79" s="4" t="str">
        <f>INDEX([1]TextilesInfo!$B$2:$B$324,MATCH([1]Input!CD78,[1]TextilesInfo!$G$2:$G$324,0))</f>
        <v xml:space="preserve"> </v>
      </c>
      <c r="CE79" s="4" t="str">
        <f>INDEX([1]TextilesInfo!$B$2:$B$324,MATCH([1]Input!CE78,[1]TextilesInfo!$G$2:$G$324,0))</f>
        <v>K1028</v>
      </c>
      <c r="CF79" s="4" t="str">
        <f>INDEX([1]TextilesInfo!$B$2:$B$324,MATCH([1]Input!CF78,[1]TextilesInfo!$G$2:$G$324,0))</f>
        <v>K1028</v>
      </c>
      <c r="CG79" s="4" t="str">
        <f>INDEX([1]TextilesInfo!$B$2:$B$324,MATCH([1]Input!CG78,[1]TextilesInfo!$G$2:$G$324,0))</f>
        <v xml:space="preserve"> </v>
      </c>
      <c r="CH79" s="4" t="str">
        <f>INDEX([1]TextilesInfo!$B$2:$B$324,MATCH([1]Input!CH78,[1]TextilesInfo!$G$2:$G$324,0))</f>
        <v>K2068</v>
      </c>
      <c r="CI79" s="4" t="str">
        <f>INDEX([1]TextilesInfo!$B$2:$B$324,MATCH([1]Input!CI78,[1]TextilesInfo!$G$2:$G$324,0))</f>
        <v>K1325</v>
      </c>
      <c r="CJ79" s="4" t="str">
        <f>INDEX([1]TextilesInfo!$B$2:$B$324,MATCH([1]Input!CJ78,[1]TextilesInfo!$G$2:$G$324,0))</f>
        <v>K2068</v>
      </c>
      <c r="CK79" s="4" t="str">
        <f>INDEX([1]TextilesInfo!$B$2:$B$324,MATCH([1]Input!CK78,[1]TextilesInfo!$G$2:$G$324,0))</f>
        <v>K1054</v>
      </c>
      <c r="CL79" s="4" t="str">
        <f>INDEX([1]TextilesInfo!$B$2:$B$324,MATCH([1]Input!CL78,[1]TextilesInfo!$G$2:$G$324,0))</f>
        <v>K162</v>
      </c>
      <c r="CM79" s="4" t="str">
        <f>INDEX([1]TextilesInfo!$B$2:$B$324,MATCH([1]Input!CM78,[1]TextilesInfo!$G$2:$G$324,0))</f>
        <v xml:space="preserve"> </v>
      </c>
      <c r="CN79" s="4" t="str">
        <f>INDEX([1]TextilesInfo!$B$2:$B$324,MATCH([1]Input!CN78,[1]TextilesInfo!$G$2:$G$324,0))</f>
        <v xml:space="preserve"> </v>
      </c>
      <c r="CO79" s="4" t="str">
        <f>INDEX([1]TextilesInfo!$B$2:$B$324,MATCH([1]Input!CO78,[1]TextilesInfo!$G$2:$G$324,0))</f>
        <v xml:space="preserve"> </v>
      </c>
    </row>
    <row r="80" spans="2:93" s="4" customFormat="1" ht="28" customHeight="1" x14ac:dyDescent="0.2">
      <c r="B80" s="4" t="str">
        <f>INDEX([1]TextilesInfo!$B$2:$B$324,MATCH([1]Input!B79,[1]TextilesInfo!$G$2:$G$324,0))</f>
        <v>K500</v>
      </c>
      <c r="C80" s="4" t="str">
        <f>INDEX([1]TextilesInfo!$B$2:$B$324,MATCH([1]Input!C79,[1]TextilesInfo!$G$2:$G$324,0))</f>
        <v xml:space="preserve"> </v>
      </c>
      <c r="D80" s="4" t="str">
        <f>INDEX([1]TextilesInfo!$B$2:$B$324,MATCH([1]Input!D79,[1]TextilesInfo!$G$2:$G$324,0))</f>
        <v>K2154</v>
      </c>
      <c r="E80" s="4" t="str">
        <f>INDEX([1]TextilesInfo!$B$2:$B$324,MATCH([1]Input!E79,[1]TextilesInfo!$G$2:$G$324,0))</f>
        <v>K242</v>
      </c>
      <c r="F80" s="4" t="str">
        <f>INDEX([1]TextilesInfo!$B$2:$B$324,MATCH([1]Input!F79,[1]TextilesInfo!$G$2:$G$324,0))</f>
        <v>K1236</v>
      </c>
      <c r="G80" s="4" t="str">
        <f>INDEX([1]TextilesInfo!$B$2:$B$324,MATCH([1]Input!G79,[1]TextilesInfo!$G$2:$G$324,0))</f>
        <v>K1557</v>
      </c>
      <c r="H80" s="4" t="str">
        <f>INDEX([1]TextilesInfo!$B$2:$B$324,MATCH([1]Input!H79,[1]TextilesInfo!$G$2:$G$324,0))</f>
        <v>K1650</v>
      </c>
      <c r="I80" s="4" t="str">
        <f>INDEX([1]TextilesInfo!$B$2:$B$324,MATCH([1]Input!I79,[1]TextilesInfo!$G$2:$G$324,0))</f>
        <v>HC1660</v>
      </c>
      <c r="J80" s="4" t="str">
        <f>INDEX([1]TextilesInfo!$B$2:$B$324,MATCH([1]Input!J79,[1]TextilesInfo!$G$2:$G$324,0))</f>
        <v>K1448</v>
      </c>
      <c r="K80" s="4" t="str">
        <f>INDEX([1]TextilesInfo!$B$2:$B$324,MATCH([1]Input!K79,[1]TextilesInfo!$G$2:$G$324,0))</f>
        <v>K2082</v>
      </c>
      <c r="L80" s="4" t="str">
        <f>INDEX([1]TextilesInfo!$B$2:$B$324,MATCH([1]Input!L79,[1]TextilesInfo!$G$2:$G$324,0))</f>
        <v>HC1660</v>
      </c>
      <c r="M80" s="4" t="str">
        <f>INDEX([1]TextilesInfo!$B$2:$B$324,MATCH([1]Input!M79,[1]TextilesInfo!$G$2:$G$324,0))</f>
        <v>K2209</v>
      </c>
      <c r="N80" s="4" t="str">
        <f>INDEX([1]TextilesInfo!$B$2:$B$324,MATCH([1]Input!N79,[1]TextilesInfo!$G$2:$G$324,0))</f>
        <v>K1054</v>
      </c>
      <c r="O80" s="4" t="str">
        <f>INDEX([1]TextilesInfo!$B$2:$B$324,MATCH([1]Input!O79,[1]TextilesInfo!$G$2:$G$324,0))</f>
        <v>HC1660</v>
      </c>
      <c r="P80" s="4" t="str">
        <f>INDEX([1]TextilesInfo!$B$2:$B$324,MATCH([1]Input!P79,[1]TextilesInfo!$G$2:$G$324,0))</f>
        <v>K1885</v>
      </c>
      <c r="Q80" s="4" t="str">
        <f>INDEX([1]TextilesInfo!$B$2:$B$324,MATCH([1]Input!Q79,[1]TextilesInfo!$G$2:$G$324,0))</f>
        <v>K242</v>
      </c>
      <c r="R80" s="4" t="str">
        <f>INDEX([1]TextilesInfo!$B$2:$B$324,MATCH([1]Input!R79,[1]TextilesInfo!$G$2:$G$324,0))</f>
        <v xml:space="preserve"> </v>
      </c>
      <c r="S80" s="4" t="str">
        <f>INDEX([1]TextilesInfo!$B$2:$B$324,MATCH([1]Input!S79,[1]TextilesInfo!$G$2:$G$324,0))</f>
        <v>K2155</v>
      </c>
      <c r="T80" s="4" t="str">
        <f>INDEX([1]TextilesInfo!$B$2:$B$324,MATCH([1]Input!T79,[1]TextilesInfo!$G$2:$G$324,0))</f>
        <v>K244</v>
      </c>
      <c r="U80" s="4" t="str">
        <f>INDEX([1]TextilesInfo!$B$2:$B$324,MATCH([1]Input!U79,[1]TextilesInfo!$G$2:$G$324,0))</f>
        <v xml:space="preserve"> </v>
      </c>
      <c r="V80" s="4" t="str">
        <f>INDEX([1]TextilesInfo!$B$2:$B$324,MATCH([1]Input!V79,[1]TextilesInfo!$G$2:$G$324,0))</f>
        <v>AD</v>
      </c>
      <c r="W80" s="4" t="str">
        <f>INDEX([1]TextilesInfo!$B$2:$B$324,MATCH([1]Input!W79,[1]TextilesInfo!$G$2:$G$324,0))</f>
        <v xml:space="preserve"> </v>
      </c>
      <c r="X80" s="4" t="str">
        <f>INDEX([1]TextilesInfo!$B$2:$B$324,MATCH([1]Input!X79,[1]TextilesInfo!$G$2:$G$324,0))</f>
        <v xml:space="preserve"> </v>
      </c>
      <c r="Y80" s="4" t="str">
        <f>INDEX([1]TextilesInfo!$B$2:$B$324,MATCH([1]Input!Y79,[1]TextilesInfo!$G$2:$G$324,0))</f>
        <v xml:space="preserve"> </v>
      </c>
      <c r="Z80" s="4" t="str">
        <f>INDEX([1]TextilesInfo!$B$2:$B$324,MATCH([1]Input!Z79,[1]TextilesInfo!$G$2:$G$324,0))</f>
        <v xml:space="preserve"> </v>
      </c>
      <c r="AA80" s="4" t="str">
        <f>INDEX([1]TextilesInfo!$B$2:$B$324,MATCH([1]Input!AA79,[1]TextilesInfo!$G$2:$G$324,0))</f>
        <v>K2087</v>
      </c>
      <c r="AB80" s="4" t="str">
        <f>INDEX([1]TextilesInfo!$B$2:$B$324,MATCH([1]Input!AB79,[1]TextilesInfo!$G$2:$G$324,0))</f>
        <v>K1765</v>
      </c>
      <c r="AC80" s="4" t="str">
        <f>INDEX([1]TextilesInfo!$B$2:$B$324,MATCH([1]Input!AC79,[1]TextilesInfo!$G$2:$G$324,0))</f>
        <v>K1054</v>
      </c>
      <c r="AD80" s="4" t="str">
        <f>INDEX([1]TextilesInfo!$B$2:$B$324,MATCH([1]Input!AD79,[1]TextilesInfo!$G$2:$G$324,0))</f>
        <v>K1650</v>
      </c>
      <c r="AE80" s="4" t="str">
        <f>INDEX([1]TextilesInfo!$B$2:$B$324,MATCH([1]Input!AE79,[1]TextilesInfo!$G$2:$G$324,0))</f>
        <v>K1887</v>
      </c>
      <c r="AF80" s="4" t="str">
        <f>INDEX([1]TextilesInfo!$B$2:$B$324,MATCH([1]Input!AF79,[1]TextilesInfo!$G$2:$G$324,0))</f>
        <v>K2028</v>
      </c>
      <c r="AG80" s="4" t="str">
        <f>INDEX([1]TextilesInfo!$B$2:$B$324,MATCH([1]Input!AG79,[1]TextilesInfo!$G$2:$G$324,0))</f>
        <v>K1580</v>
      </c>
      <c r="AH80" s="4" t="str">
        <f>INDEX([1]TextilesInfo!$B$2:$B$324,MATCH([1]Input!AH79,[1]TextilesInfo!$G$2:$G$324,0))</f>
        <v>K2242</v>
      </c>
      <c r="AI80" s="4" t="str">
        <f>INDEX([1]TextilesInfo!$B$2:$B$324,MATCH([1]Input!AI79,[1]TextilesInfo!$G$2:$G$324,0))</f>
        <v>K2082</v>
      </c>
      <c r="AJ80" s="4" t="str">
        <f>INDEX([1]TextilesInfo!$B$2:$B$324,MATCH([1]Input!AJ79,[1]TextilesInfo!$G$2:$G$324,0))</f>
        <v>K1787</v>
      </c>
      <c r="AK80" s="4" t="str">
        <f>INDEX([1]TextilesInfo!$B$2:$B$324,MATCH([1]Input!AK79,[1]TextilesInfo!$G$2:$G$324,0))</f>
        <v>K2191</v>
      </c>
      <c r="AL80" s="4" t="str">
        <f>INDEX([1]TextilesInfo!$B$2:$B$324,MATCH([1]Input!AL79,[1]TextilesInfo!$G$2:$G$324,0))</f>
        <v>ET</v>
      </c>
      <c r="AM80" s="4" t="str">
        <f>INDEX([1]TextilesInfo!$B$2:$B$324,MATCH([1]Input!AM79,[1]TextilesInfo!$G$2:$G$324,0))</f>
        <v>ET</v>
      </c>
      <c r="AN80" s="4" t="str">
        <f>INDEX([1]TextilesInfo!$B$2:$B$324,MATCH([1]Input!AN79,[1]TextilesInfo!$G$2:$G$324,0))</f>
        <v>K2294</v>
      </c>
      <c r="AO80" s="4" t="str">
        <f>INDEX([1]TextilesInfo!$B$2:$B$324,MATCH([1]Input!AO79,[1]TextilesInfo!$G$2:$G$324,0))</f>
        <v>K2199</v>
      </c>
      <c r="AP80" s="4" t="str">
        <f>INDEX([1]TextilesInfo!$B$2:$B$324,MATCH([1]Input!AP79,[1]TextilesInfo!$G$2:$G$324,0))</f>
        <v>K162</v>
      </c>
      <c r="AQ80" s="4" t="str">
        <f>INDEX([1]TextilesInfo!$B$2:$B$324,MATCH([1]Input!AQ79,[1]TextilesInfo!$G$2:$G$324,0))</f>
        <v xml:space="preserve"> </v>
      </c>
      <c r="AR80" s="4" t="str">
        <f>INDEX([1]TextilesInfo!$B$2:$B$324,MATCH([1]Input!AR79,[1]TextilesInfo!$G$2:$G$324,0))</f>
        <v>K162</v>
      </c>
      <c r="AS80" s="4" t="str">
        <f>INDEX([1]TextilesInfo!$B$2:$B$324,MATCH([1]Input!AS79,[1]TextilesInfo!$G$2:$G$324,0))</f>
        <v>HC1660</v>
      </c>
      <c r="AT80" s="4" t="str">
        <f>INDEX([1]TextilesInfo!$B$2:$B$324,MATCH([1]Input!AT79,[1]TextilesInfo!$G$2:$G$324,0))</f>
        <v>K500</v>
      </c>
      <c r="AU80" s="4" t="str">
        <f>INDEX([1]TextilesInfo!$B$2:$B$324,MATCH([1]Input!AU79,[1]TextilesInfo!$G$2:$G$324,0))</f>
        <v>K1448</v>
      </c>
      <c r="AV80" s="4" t="str">
        <f>INDEX([1]TextilesInfo!$B$2:$B$324,MATCH([1]Input!AV79,[1]TextilesInfo!$G$2:$G$324,0))</f>
        <v>K2226</v>
      </c>
      <c r="AW80" s="4" t="str">
        <f>INDEX([1]TextilesInfo!$B$2:$B$324,MATCH([1]Input!AW79,[1]TextilesInfo!$G$2:$G$324,0))</f>
        <v>K2082</v>
      </c>
      <c r="AX80" s="4" t="str">
        <f>INDEX([1]TextilesInfo!$B$2:$B$324,MATCH([1]Input!AX79,[1]TextilesInfo!$G$2:$G$324,0))</f>
        <v>K1885</v>
      </c>
      <c r="AY80" s="4" t="str">
        <f>INDEX([1]TextilesInfo!$B$2:$B$324,MATCH([1]Input!AY79,[1]TextilesInfo!$G$2:$G$324,0))</f>
        <v>K2226</v>
      </c>
      <c r="AZ80" s="4" t="str">
        <f>INDEX([1]TextilesInfo!$B$2:$B$324,MATCH([1]Input!AZ79,[1]TextilesInfo!$G$2:$G$324,0))</f>
        <v xml:space="preserve"> </v>
      </c>
      <c r="BA80" s="4" t="str">
        <f>INDEX([1]TextilesInfo!$B$2:$B$324,MATCH([1]Input!BA79,[1]TextilesInfo!$G$2:$G$324,0))</f>
        <v>K2154</v>
      </c>
      <c r="BB80" s="4" t="str">
        <f>INDEX([1]TextilesInfo!$B$2:$B$324,MATCH([1]Input!BB79,[1]TextilesInfo!$G$2:$G$324,0))</f>
        <v>K242</v>
      </c>
      <c r="BC80" s="4" t="str">
        <f>INDEX([1]TextilesInfo!$B$2:$B$324,MATCH([1]Input!BC79,[1]TextilesInfo!$G$2:$G$324,0))</f>
        <v>K1698</v>
      </c>
      <c r="BD80" s="4" t="str">
        <f>INDEX([1]TextilesInfo!$B$2:$B$324,MATCH([1]Input!BD79,[1]TextilesInfo!$G$2:$G$324,0))</f>
        <v>K1698</v>
      </c>
      <c r="BE80" s="4" t="str">
        <f>INDEX([1]TextilesInfo!$B$2:$B$324,MATCH([1]Input!BE79,[1]TextilesInfo!$G$2:$G$324,0))</f>
        <v>K1049</v>
      </c>
      <c r="BF80" s="4" t="str">
        <f>INDEX([1]TextilesInfo!$B$2:$B$324,MATCH([1]Input!BF79,[1]TextilesInfo!$G$2:$G$324,0))</f>
        <v>K1580</v>
      </c>
      <c r="BG80" s="4" t="str">
        <f>INDEX([1]TextilesInfo!$B$2:$B$324,MATCH([1]Input!BG79,[1]TextilesInfo!$G$2:$G$324,0))</f>
        <v>K1650</v>
      </c>
      <c r="BH80" s="4" t="str">
        <f>INDEX([1]TextilesInfo!$B$2:$B$324,MATCH([1]Input!BH79,[1]TextilesInfo!$G$2:$G$324,0))</f>
        <v>K2240</v>
      </c>
      <c r="BI80" s="4" t="str">
        <f>INDEX([1]TextilesInfo!$B$2:$B$324,MATCH([1]Input!BI79,[1]TextilesInfo!$G$2:$G$324,0))</f>
        <v>K2154</v>
      </c>
      <c r="BJ80" s="4" t="str">
        <f>INDEX([1]TextilesInfo!$B$2:$B$324,MATCH([1]Input!BJ79,[1]TextilesInfo!$G$2:$G$324,0))</f>
        <v>K1236</v>
      </c>
      <c r="BK80" s="4" t="str">
        <f>INDEX([1]TextilesInfo!$B$2:$B$324,MATCH([1]Input!BK79,[1]TextilesInfo!$G$2:$G$324,0))</f>
        <v>K2028</v>
      </c>
      <c r="BL80" s="4" t="str">
        <f>INDEX([1]TextilesInfo!$B$2:$B$324,MATCH([1]Input!BL79,[1]TextilesInfo!$G$2:$G$324,0))</f>
        <v>K162</v>
      </c>
      <c r="BM80" s="4" t="str">
        <f>INDEX([1]TextilesInfo!$B$2:$B$324,MATCH([1]Input!BM79,[1]TextilesInfo!$G$2:$G$324,0))</f>
        <v>K2121</v>
      </c>
      <c r="BN80" s="4" t="str">
        <f>INDEX([1]TextilesInfo!$B$2:$B$324,MATCH([1]Input!BN79,[1]TextilesInfo!$G$2:$G$324,0))</f>
        <v xml:space="preserve"> </v>
      </c>
      <c r="BO80" s="4" t="str">
        <f>INDEX([1]TextilesInfo!$B$2:$B$324,MATCH([1]Input!BO79,[1]TextilesInfo!$G$2:$G$324,0))</f>
        <v xml:space="preserve"> </v>
      </c>
      <c r="BP80" s="4" t="str">
        <f>INDEX([1]TextilesInfo!$B$2:$B$324,MATCH([1]Input!BP79,[1]TextilesInfo!$G$2:$G$324,0))</f>
        <v>K1054</v>
      </c>
      <c r="BQ80" s="4" t="str">
        <f>INDEX([1]TextilesInfo!$B$2:$B$324,MATCH([1]Input!BQ79,[1]TextilesInfo!$G$2:$G$324,0))</f>
        <v>K1049</v>
      </c>
      <c r="BR80" s="4" t="str">
        <f>INDEX([1]TextilesInfo!$B$2:$B$324,MATCH([1]Input!BR79,[1]TextilesInfo!$G$2:$G$324,0))</f>
        <v>K2200</v>
      </c>
      <c r="BS80" s="4" t="str">
        <f>INDEX([1]TextilesInfo!$B$2:$B$324,MATCH([1]Input!BS79,[1]TextilesInfo!$G$2:$G$324,0))</f>
        <v>K2240</v>
      </c>
      <c r="BT80" s="4" t="str">
        <f>INDEX([1]TextilesInfo!$B$2:$B$324,MATCH([1]Input!BT79,[1]TextilesInfo!$G$2:$G$324,0))</f>
        <v>K1054</v>
      </c>
      <c r="BU80" s="4" t="str">
        <f>INDEX([1]TextilesInfo!$B$2:$B$324,MATCH([1]Input!BU79,[1]TextilesInfo!$G$2:$G$324,0))</f>
        <v>K1557</v>
      </c>
      <c r="BV80" s="4" t="str">
        <f>INDEX([1]TextilesInfo!$B$2:$B$324,MATCH([1]Input!BV79,[1]TextilesInfo!$G$2:$G$324,0))</f>
        <v>K1650</v>
      </c>
      <c r="BW80" s="4" t="str">
        <f>INDEX([1]TextilesInfo!$B$2:$B$324,MATCH([1]Input!BW79,[1]TextilesInfo!$G$2:$G$324,0))</f>
        <v>K1949</v>
      </c>
      <c r="BX80" s="4" t="str">
        <f>INDEX([1]TextilesInfo!$B$2:$B$324,MATCH([1]Input!BX79,[1]TextilesInfo!$G$2:$G$324,0))</f>
        <v>K2059</v>
      </c>
      <c r="BY80" s="4" t="str">
        <f>INDEX([1]TextilesInfo!$B$2:$B$324,MATCH([1]Input!BY79,[1]TextilesInfo!$G$2:$G$324,0))</f>
        <v>K1999</v>
      </c>
      <c r="BZ80" s="4" t="str">
        <f>INDEX([1]TextilesInfo!$B$2:$B$324,MATCH([1]Input!BZ79,[1]TextilesInfo!$G$2:$G$324,0))</f>
        <v>K753</v>
      </c>
      <c r="CA80" s="4" t="str">
        <f>INDEX([1]TextilesInfo!$B$2:$B$324,MATCH([1]Input!CA79,[1]TextilesInfo!$G$2:$G$324,0))</f>
        <v>K1765</v>
      </c>
      <c r="CB80" s="4" t="str">
        <f>INDEX([1]TextilesInfo!$B$2:$B$324,MATCH([1]Input!CB79,[1]TextilesInfo!$G$2:$G$324,0))</f>
        <v>K2293</v>
      </c>
      <c r="CC80" s="4" t="str">
        <f>INDEX([1]TextilesInfo!$B$2:$B$324,MATCH([1]Input!CC79,[1]TextilesInfo!$G$2:$G$324,0))</f>
        <v>K2333</v>
      </c>
      <c r="CD80" s="4" t="str">
        <f>INDEX([1]TextilesInfo!$B$2:$B$324,MATCH([1]Input!CD79,[1]TextilesInfo!$G$2:$G$324,0))</f>
        <v xml:space="preserve"> </v>
      </c>
      <c r="CE80" s="4" t="str">
        <f>INDEX([1]TextilesInfo!$B$2:$B$324,MATCH([1]Input!CE79,[1]TextilesInfo!$G$2:$G$324,0))</f>
        <v>K2333</v>
      </c>
      <c r="CF80" s="4" t="str">
        <f>INDEX([1]TextilesInfo!$B$2:$B$324,MATCH([1]Input!CF79,[1]TextilesInfo!$G$2:$G$324,0))</f>
        <v>K2333</v>
      </c>
      <c r="CG80" s="4" t="str">
        <f>INDEX([1]TextilesInfo!$B$2:$B$324,MATCH([1]Input!CG79,[1]TextilesInfo!$G$2:$G$324,0))</f>
        <v xml:space="preserve"> </v>
      </c>
      <c r="CH80" s="4" t="str">
        <f>INDEX([1]TextilesInfo!$B$2:$B$324,MATCH([1]Input!CH79,[1]TextilesInfo!$G$2:$G$324,0))</f>
        <v>K1325</v>
      </c>
      <c r="CI80" s="4" t="str">
        <f>INDEX([1]TextilesInfo!$B$2:$B$324,MATCH([1]Input!CI79,[1]TextilesInfo!$G$2:$G$324,0))</f>
        <v>K1558</v>
      </c>
      <c r="CJ80" s="4" t="str">
        <f>INDEX([1]TextilesInfo!$B$2:$B$324,MATCH([1]Input!CJ79,[1]TextilesInfo!$G$2:$G$324,0))</f>
        <v>K1325</v>
      </c>
      <c r="CK80" s="4" t="str">
        <f>INDEX([1]TextilesInfo!$B$2:$B$324,MATCH([1]Input!CK79,[1]TextilesInfo!$G$2:$G$324,0))</f>
        <v>K162</v>
      </c>
      <c r="CL80" s="4" t="str">
        <f>INDEX([1]TextilesInfo!$B$2:$B$324,MATCH([1]Input!CL79,[1]TextilesInfo!$G$2:$G$324,0))</f>
        <v>HC1660</v>
      </c>
      <c r="CM80" s="4" t="str">
        <f>INDEX([1]TextilesInfo!$B$2:$B$324,MATCH([1]Input!CM79,[1]TextilesInfo!$G$2:$G$324,0))</f>
        <v xml:space="preserve"> </v>
      </c>
      <c r="CN80" s="4" t="str">
        <f>INDEX([1]TextilesInfo!$B$2:$B$324,MATCH([1]Input!CN79,[1]TextilesInfo!$G$2:$G$324,0))</f>
        <v xml:space="preserve"> </v>
      </c>
      <c r="CO80" s="4" t="str">
        <f>INDEX([1]TextilesInfo!$B$2:$B$324,MATCH([1]Input!CO79,[1]TextilesInfo!$G$2:$G$324,0))</f>
        <v xml:space="preserve"> </v>
      </c>
    </row>
    <row r="81" spans="2:93" s="4" customFormat="1" ht="28" customHeight="1" x14ac:dyDescent="0.2">
      <c r="B81" s="4" t="str">
        <f>INDEX([1]TextilesInfo!$B$2:$B$324,MATCH([1]Input!B80,[1]TextilesInfo!$G$2:$G$324,0))</f>
        <v>K1701</v>
      </c>
      <c r="C81" s="4" t="str">
        <f>INDEX([1]TextilesInfo!$B$2:$B$324,MATCH([1]Input!C80,[1]TextilesInfo!$G$2:$G$324,0))</f>
        <v xml:space="preserve"> </v>
      </c>
      <c r="D81" s="4" t="str">
        <f>INDEX([1]TextilesInfo!$B$2:$B$324,MATCH([1]Input!D80,[1]TextilesInfo!$G$2:$G$324,0))</f>
        <v>K242</v>
      </c>
      <c r="E81" s="4" t="str">
        <f>INDEX([1]TextilesInfo!$B$2:$B$324,MATCH([1]Input!E80,[1]TextilesInfo!$G$2:$G$324,0))</f>
        <v>K1949</v>
      </c>
      <c r="F81" s="4" t="str">
        <f>INDEX([1]TextilesInfo!$B$2:$B$324,MATCH([1]Input!F80,[1]TextilesInfo!$G$2:$G$324,0))</f>
        <v>K1650</v>
      </c>
      <c r="G81" s="4" t="str">
        <f>INDEX([1]TextilesInfo!$B$2:$B$324,MATCH([1]Input!G80,[1]TextilesInfo!$G$2:$G$324,0))</f>
        <v>K1049</v>
      </c>
      <c r="H81" s="4" t="str">
        <f>INDEX([1]TextilesInfo!$B$2:$B$324,MATCH([1]Input!H80,[1]TextilesInfo!$G$2:$G$324,0))</f>
        <v>K1557</v>
      </c>
      <c r="I81" s="4" t="str">
        <f>INDEX([1]TextilesInfo!$B$2:$B$324,MATCH([1]Input!I80,[1]TextilesInfo!$G$2:$G$324,0))</f>
        <v>K2047</v>
      </c>
      <c r="J81" s="4" t="str">
        <f>INDEX([1]TextilesInfo!$B$2:$B$324,MATCH([1]Input!J80,[1]TextilesInfo!$G$2:$G$324,0))</f>
        <v>K1650</v>
      </c>
      <c r="K81" s="4" t="str">
        <f>INDEX([1]TextilesInfo!$B$2:$B$324,MATCH([1]Input!K80,[1]TextilesInfo!$G$2:$G$324,0))</f>
        <v>K1448</v>
      </c>
      <c r="L81" s="4" t="str">
        <f>INDEX([1]TextilesInfo!$B$2:$B$324,MATCH([1]Input!L80,[1]TextilesInfo!$G$2:$G$324,0))</f>
        <v>K2047</v>
      </c>
      <c r="M81" s="4" t="str">
        <f>INDEX([1]TextilesInfo!$B$2:$B$324,MATCH([1]Input!M80,[1]TextilesInfo!$G$2:$G$324,0))</f>
        <v>K2140</v>
      </c>
      <c r="N81" s="4" t="str">
        <f>INDEX([1]TextilesInfo!$B$2:$B$324,MATCH([1]Input!N80,[1]TextilesInfo!$G$2:$G$324,0))</f>
        <v>K162</v>
      </c>
      <c r="O81" s="4" t="str">
        <f>INDEX([1]TextilesInfo!$B$2:$B$324,MATCH([1]Input!O80,[1]TextilesInfo!$G$2:$G$324,0))</f>
        <v>K1885</v>
      </c>
      <c r="P81" s="4" t="str">
        <f>INDEX([1]TextilesInfo!$B$2:$B$324,MATCH([1]Input!P80,[1]TextilesInfo!$G$2:$G$324,0))</f>
        <v>K1238</v>
      </c>
      <c r="Q81" s="4" t="str">
        <f>INDEX([1]TextilesInfo!$B$2:$B$324,MATCH([1]Input!Q80,[1]TextilesInfo!$G$2:$G$324,0))</f>
        <v>K1949</v>
      </c>
      <c r="R81" s="4" t="str">
        <f>INDEX([1]TextilesInfo!$B$2:$B$324,MATCH([1]Input!R80,[1]TextilesInfo!$G$2:$G$324,0))</f>
        <v xml:space="preserve"> </v>
      </c>
      <c r="S81" s="4" t="str">
        <f>INDEX([1]TextilesInfo!$B$2:$B$324,MATCH([1]Input!S80,[1]TextilesInfo!$G$2:$G$324,0))</f>
        <v>K1021</v>
      </c>
      <c r="T81" s="4" t="str">
        <f>INDEX([1]TextilesInfo!$B$2:$B$324,MATCH([1]Input!T80,[1]TextilesInfo!$G$2:$G$324,0))</f>
        <v>K2240</v>
      </c>
      <c r="U81" s="4" t="str">
        <f>INDEX([1]TextilesInfo!$B$2:$B$324,MATCH([1]Input!U80,[1]TextilesInfo!$G$2:$G$324,0))</f>
        <v xml:space="preserve"> </v>
      </c>
      <c r="V81" s="4" t="str">
        <f>INDEX([1]TextilesInfo!$B$2:$B$324,MATCH([1]Input!V80,[1]TextilesInfo!$G$2:$G$324,0))</f>
        <v>ET</v>
      </c>
      <c r="W81" s="4" t="str">
        <f>INDEX([1]TextilesInfo!$B$2:$B$324,MATCH([1]Input!W80,[1]TextilesInfo!$G$2:$G$324,0))</f>
        <v xml:space="preserve"> </v>
      </c>
      <c r="X81" s="4" t="str">
        <f>INDEX([1]TextilesInfo!$B$2:$B$324,MATCH([1]Input!X80,[1]TextilesInfo!$G$2:$G$324,0))</f>
        <v xml:space="preserve"> </v>
      </c>
      <c r="Y81" s="4" t="str">
        <f>INDEX([1]TextilesInfo!$B$2:$B$324,MATCH([1]Input!Y80,[1]TextilesInfo!$G$2:$G$324,0))</f>
        <v xml:space="preserve"> </v>
      </c>
      <c r="Z81" s="4" t="str">
        <f>INDEX([1]TextilesInfo!$B$2:$B$324,MATCH([1]Input!Z80,[1]TextilesInfo!$G$2:$G$324,0))</f>
        <v xml:space="preserve"> </v>
      </c>
      <c r="AA81" s="4" t="str">
        <f>INDEX([1]TextilesInfo!$B$2:$B$324,MATCH([1]Input!AA80,[1]TextilesInfo!$G$2:$G$324,0))</f>
        <v>K1021</v>
      </c>
      <c r="AB81" s="4" t="str">
        <f>INDEX([1]TextilesInfo!$B$2:$B$324,MATCH([1]Input!AB80,[1]TextilesInfo!$G$2:$G$324,0))</f>
        <v>K753</v>
      </c>
      <c r="AC81" s="4" t="str">
        <f>INDEX([1]TextilesInfo!$B$2:$B$324,MATCH([1]Input!AC80,[1]TextilesInfo!$G$2:$G$324,0))</f>
        <v>K162</v>
      </c>
      <c r="AD81" s="4" t="str">
        <f>INDEX([1]TextilesInfo!$B$2:$B$324,MATCH([1]Input!AD80,[1]TextilesInfo!$G$2:$G$324,0))</f>
        <v>K1557</v>
      </c>
      <c r="AE81" s="4" t="str">
        <f>INDEX([1]TextilesInfo!$B$2:$B$324,MATCH([1]Input!AE80,[1]TextilesInfo!$G$2:$G$324,0))</f>
        <v>HC1062</v>
      </c>
      <c r="AF81" s="4" t="str">
        <f>INDEX([1]TextilesInfo!$B$2:$B$324,MATCH([1]Input!AF80,[1]TextilesInfo!$G$2:$G$324,0))</f>
        <v>K1999</v>
      </c>
      <c r="AG81" s="4" t="str">
        <f>INDEX([1]TextilesInfo!$B$2:$B$324,MATCH([1]Input!AG80,[1]TextilesInfo!$G$2:$G$324,0))</f>
        <v>K1826</v>
      </c>
      <c r="AH81" s="4" t="str">
        <f>INDEX([1]TextilesInfo!$B$2:$B$324,MATCH([1]Input!AH80,[1]TextilesInfo!$G$2:$G$324,0))</f>
        <v>K1765</v>
      </c>
      <c r="AI81" s="4" t="str">
        <f>INDEX([1]TextilesInfo!$B$2:$B$324,MATCH([1]Input!AI80,[1]TextilesInfo!$G$2:$G$324,0))</f>
        <v>K1448</v>
      </c>
      <c r="AJ81" s="4" t="str">
        <f>INDEX([1]TextilesInfo!$B$2:$B$324,MATCH([1]Input!AJ80,[1]TextilesInfo!$G$2:$G$324,0))</f>
        <v>K2221</v>
      </c>
      <c r="AK81" s="4" t="str">
        <f>INDEX([1]TextilesInfo!$B$2:$B$324,MATCH([1]Input!AK80,[1]TextilesInfo!$G$2:$G$324,0))</f>
        <v>K2251</v>
      </c>
      <c r="AL81" s="4" t="str">
        <f>INDEX([1]TextilesInfo!$B$2:$B$324,MATCH([1]Input!AL80,[1]TextilesInfo!$G$2:$G$324,0))</f>
        <v>ES</v>
      </c>
      <c r="AM81" s="4" t="str">
        <f>INDEX([1]TextilesInfo!$B$2:$B$324,MATCH([1]Input!AM80,[1]TextilesInfo!$G$2:$G$324,0))</f>
        <v>ES</v>
      </c>
      <c r="AN81" s="4" t="str">
        <f>INDEX([1]TextilesInfo!$B$2:$B$324,MATCH([1]Input!AN80,[1]TextilesInfo!$G$2:$G$324,0))</f>
        <v>K2261</v>
      </c>
      <c r="AO81" s="4" t="str">
        <f>INDEX([1]TextilesInfo!$B$2:$B$324,MATCH([1]Input!AO80,[1]TextilesInfo!$G$2:$G$324,0))</f>
        <v>K2333</v>
      </c>
      <c r="AP81" s="4" t="str">
        <f>INDEX([1]TextilesInfo!$B$2:$B$324,MATCH([1]Input!AP80,[1]TextilesInfo!$G$2:$G$324,0))</f>
        <v>K2226</v>
      </c>
      <c r="AQ81" s="4" t="str">
        <f>INDEX([1]TextilesInfo!$B$2:$B$324,MATCH([1]Input!AQ80,[1]TextilesInfo!$G$2:$G$324,0))</f>
        <v xml:space="preserve"> </v>
      </c>
      <c r="AR81" s="4" t="str">
        <f>INDEX([1]TextilesInfo!$B$2:$B$324,MATCH([1]Input!AR80,[1]TextilesInfo!$G$2:$G$324,0))</f>
        <v>K2226</v>
      </c>
      <c r="AS81" s="4" t="str">
        <f>INDEX([1]TextilesInfo!$B$2:$B$324,MATCH([1]Input!AS80,[1]TextilesInfo!$G$2:$G$324,0))</f>
        <v>K1885</v>
      </c>
      <c r="AT81" s="4" t="str">
        <f>INDEX([1]TextilesInfo!$B$2:$B$324,MATCH([1]Input!AT80,[1]TextilesInfo!$G$2:$G$324,0))</f>
        <v>K806</v>
      </c>
      <c r="AU81" s="4" t="str">
        <f>INDEX([1]TextilesInfo!$B$2:$B$324,MATCH([1]Input!AU80,[1]TextilesInfo!$G$2:$G$324,0))</f>
        <v>K1557</v>
      </c>
      <c r="AV81" s="4" t="str">
        <f>INDEX([1]TextilesInfo!$B$2:$B$324,MATCH([1]Input!AV80,[1]TextilesInfo!$G$2:$G$324,0))</f>
        <v>HC1660</v>
      </c>
      <c r="AW81" s="4" t="str">
        <f>INDEX([1]TextilesInfo!$B$2:$B$324,MATCH([1]Input!AW80,[1]TextilesInfo!$G$2:$G$324,0))</f>
        <v>K1448</v>
      </c>
      <c r="AX81" s="4" t="str">
        <f>INDEX([1]TextilesInfo!$B$2:$B$324,MATCH([1]Input!AX80,[1]TextilesInfo!$G$2:$G$324,0))</f>
        <v>K1238</v>
      </c>
      <c r="AY81" s="4" t="str">
        <f>INDEX([1]TextilesInfo!$B$2:$B$324,MATCH([1]Input!AY80,[1]TextilesInfo!$G$2:$G$324,0))</f>
        <v>HC1660</v>
      </c>
      <c r="AZ81" s="4" t="str">
        <f>INDEX([1]TextilesInfo!$B$2:$B$324,MATCH([1]Input!AZ80,[1]TextilesInfo!$G$2:$G$324,0))</f>
        <v xml:space="preserve"> </v>
      </c>
      <c r="BA81" s="4" t="str">
        <f>INDEX([1]TextilesInfo!$B$2:$B$324,MATCH([1]Input!BA80,[1]TextilesInfo!$G$2:$G$324,0))</f>
        <v>K242</v>
      </c>
      <c r="BB81" s="4" t="str">
        <f>INDEX([1]TextilesInfo!$B$2:$B$324,MATCH([1]Input!BB80,[1]TextilesInfo!$G$2:$G$324,0))</f>
        <v>K1949</v>
      </c>
      <c r="BC81" s="4" t="str">
        <f>INDEX([1]TextilesInfo!$B$2:$B$324,MATCH([1]Input!BC80,[1]TextilesInfo!$G$2:$G$324,0))</f>
        <v>K2154</v>
      </c>
      <c r="BD81" s="4" t="str">
        <f>INDEX([1]TextilesInfo!$B$2:$B$324,MATCH([1]Input!BD80,[1]TextilesInfo!$G$2:$G$324,0))</f>
        <v>K2154</v>
      </c>
      <c r="BE81" s="4" t="str">
        <f>INDEX([1]TextilesInfo!$B$2:$B$324,MATCH([1]Input!BE80,[1]TextilesInfo!$G$2:$G$324,0))</f>
        <v>K1054</v>
      </c>
      <c r="BF81" s="4" t="str">
        <f>INDEX([1]TextilesInfo!$B$2:$B$324,MATCH([1]Input!BF80,[1]TextilesInfo!$G$2:$G$324,0))</f>
        <v>K1826</v>
      </c>
      <c r="BG81" s="4" t="str">
        <f>INDEX([1]TextilesInfo!$B$2:$B$324,MATCH([1]Input!BG80,[1]TextilesInfo!$G$2:$G$324,0))</f>
        <v>K1557</v>
      </c>
      <c r="BH81" s="4" t="str">
        <f>INDEX([1]TextilesInfo!$B$2:$B$324,MATCH([1]Input!BH80,[1]TextilesInfo!$G$2:$G$324,0))</f>
        <v>K1448</v>
      </c>
      <c r="BI81" s="4" t="str">
        <f>INDEX([1]TextilesInfo!$B$2:$B$324,MATCH([1]Input!BI80,[1]TextilesInfo!$G$2:$G$324,0))</f>
        <v>K242</v>
      </c>
      <c r="BJ81" s="4" t="str">
        <f>INDEX([1]TextilesInfo!$B$2:$B$324,MATCH([1]Input!BJ80,[1]TextilesInfo!$G$2:$G$324,0))</f>
        <v>K1650</v>
      </c>
      <c r="BK81" s="4" t="str">
        <f>INDEX([1]TextilesInfo!$B$2:$B$324,MATCH([1]Input!BK80,[1]TextilesInfo!$G$2:$G$324,0))</f>
        <v>HC1124</v>
      </c>
      <c r="BL81" s="4" t="str">
        <f>INDEX([1]TextilesInfo!$B$2:$B$324,MATCH([1]Input!BL80,[1]TextilesInfo!$G$2:$G$324,0))</f>
        <v>K2226</v>
      </c>
      <c r="BM81" s="4" t="str">
        <f>INDEX([1]TextilesInfo!$B$2:$B$324,MATCH([1]Input!BM80,[1]TextilesInfo!$G$2:$G$324,0))</f>
        <v>HC1009</v>
      </c>
      <c r="BN81" s="4" t="str">
        <f>INDEX([1]TextilesInfo!$B$2:$B$324,MATCH([1]Input!BN80,[1]TextilesInfo!$G$2:$G$324,0))</f>
        <v xml:space="preserve"> </v>
      </c>
      <c r="BO81" s="4" t="str">
        <f>INDEX([1]TextilesInfo!$B$2:$B$324,MATCH([1]Input!BO80,[1]TextilesInfo!$G$2:$G$324,0))</f>
        <v xml:space="preserve"> </v>
      </c>
      <c r="BP81" s="4" t="str">
        <f>INDEX([1]TextilesInfo!$B$2:$B$324,MATCH([1]Input!BP80,[1]TextilesInfo!$G$2:$G$324,0))</f>
        <v>K162</v>
      </c>
      <c r="BQ81" s="4" t="str">
        <f>INDEX([1]TextilesInfo!$B$2:$B$324,MATCH([1]Input!BQ80,[1]TextilesInfo!$G$2:$G$324,0))</f>
        <v>K1054</v>
      </c>
      <c r="BR81" s="4" t="str">
        <f>INDEX([1]TextilesInfo!$B$2:$B$324,MATCH([1]Input!BR80,[1]TextilesInfo!$G$2:$G$324,0))</f>
        <v>K2338</v>
      </c>
      <c r="BS81" s="4" t="str">
        <f>INDEX([1]TextilesInfo!$B$2:$B$324,MATCH([1]Input!BS80,[1]TextilesInfo!$G$2:$G$324,0))</f>
        <v>K1448</v>
      </c>
      <c r="BT81" s="4" t="str">
        <f>INDEX([1]TextilesInfo!$B$2:$B$324,MATCH([1]Input!BT80,[1]TextilesInfo!$G$2:$G$324,0))</f>
        <v>K162</v>
      </c>
      <c r="BU81" s="4" t="str">
        <f>INDEX([1]TextilesInfo!$B$2:$B$324,MATCH([1]Input!BU80,[1]TextilesInfo!$G$2:$G$324,0))</f>
        <v>K2034</v>
      </c>
      <c r="BV81" s="4" t="str">
        <f>INDEX([1]TextilesInfo!$B$2:$B$324,MATCH([1]Input!BV80,[1]TextilesInfo!$G$2:$G$324,0))</f>
        <v>K1557</v>
      </c>
      <c r="BW81" s="4" t="str">
        <f>INDEX([1]TextilesInfo!$B$2:$B$324,MATCH([1]Input!BW80,[1]TextilesInfo!$G$2:$G$324,0))</f>
        <v>K2240</v>
      </c>
      <c r="BX81" s="4" t="str">
        <f>INDEX([1]TextilesInfo!$B$2:$B$324,MATCH([1]Input!BX80,[1]TextilesInfo!$G$2:$G$324,0))</f>
        <v>HC1122</v>
      </c>
      <c r="BY81" s="4" t="str">
        <f>INDEX([1]TextilesInfo!$B$2:$B$324,MATCH([1]Input!BY80,[1]TextilesInfo!$G$2:$G$324,0))</f>
        <v>K1556</v>
      </c>
      <c r="BZ81" s="4" t="str">
        <f>INDEX([1]TextilesInfo!$B$2:$B$324,MATCH([1]Input!BZ80,[1]TextilesInfo!$G$2:$G$324,0))</f>
        <v>K2122</v>
      </c>
      <c r="CA81" s="4" t="str">
        <f>INDEX([1]TextilesInfo!$B$2:$B$324,MATCH([1]Input!CA80,[1]TextilesInfo!$G$2:$G$324,0))</f>
        <v>K753</v>
      </c>
      <c r="CB81" s="4" t="str">
        <f>INDEX([1]TextilesInfo!$B$2:$B$324,MATCH([1]Input!CB80,[1]TextilesInfo!$G$2:$G$324,0))</f>
        <v>HC1047</v>
      </c>
      <c r="CC81" s="4" t="str">
        <f>INDEX([1]TextilesInfo!$B$2:$B$324,MATCH([1]Input!CC80,[1]TextilesInfo!$G$2:$G$324,0))</f>
        <v>K2190</v>
      </c>
      <c r="CD81" s="4" t="str">
        <f>INDEX([1]TextilesInfo!$B$2:$B$324,MATCH([1]Input!CD80,[1]TextilesInfo!$G$2:$G$324,0))</f>
        <v xml:space="preserve"> </v>
      </c>
      <c r="CE81" s="4" t="str">
        <f>INDEX([1]TextilesInfo!$B$2:$B$324,MATCH([1]Input!CE80,[1]TextilesInfo!$G$2:$G$324,0))</f>
        <v>K2190</v>
      </c>
      <c r="CF81" s="4" t="str">
        <f>INDEX([1]TextilesInfo!$B$2:$B$324,MATCH([1]Input!CF80,[1]TextilesInfo!$G$2:$G$324,0))</f>
        <v>K2190</v>
      </c>
      <c r="CG81" s="4" t="str">
        <f>INDEX([1]TextilesInfo!$B$2:$B$324,MATCH([1]Input!CG80,[1]TextilesInfo!$G$2:$G$324,0))</f>
        <v xml:space="preserve"> </v>
      </c>
      <c r="CH81" s="4" t="str">
        <f>INDEX([1]TextilesInfo!$B$2:$B$324,MATCH([1]Input!CH80,[1]TextilesInfo!$G$2:$G$324,0))</f>
        <v>K1558</v>
      </c>
      <c r="CI81" s="4" t="str">
        <f>INDEX([1]TextilesInfo!$B$2:$B$324,MATCH([1]Input!CI80,[1]TextilesInfo!$G$2:$G$324,0))</f>
        <v>K1698</v>
      </c>
      <c r="CJ81" s="4" t="str">
        <f>INDEX([1]TextilesInfo!$B$2:$B$324,MATCH([1]Input!CJ80,[1]TextilesInfo!$G$2:$G$324,0))</f>
        <v>K1558</v>
      </c>
      <c r="CK81" s="4" t="str">
        <f>INDEX([1]TextilesInfo!$B$2:$B$324,MATCH([1]Input!CK80,[1]TextilesInfo!$G$2:$G$324,0))</f>
        <v>HC1660</v>
      </c>
      <c r="CL81" s="4" t="str">
        <f>INDEX([1]TextilesInfo!$B$2:$B$324,MATCH([1]Input!CL80,[1]TextilesInfo!$G$2:$G$324,0))</f>
        <v>K2047</v>
      </c>
      <c r="CM81" s="4" t="str">
        <f>INDEX([1]TextilesInfo!$B$2:$B$324,MATCH([1]Input!CM80,[1]TextilesInfo!$G$2:$G$324,0))</f>
        <v xml:space="preserve"> </v>
      </c>
      <c r="CN81" s="4" t="str">
        <f>INDEX([1]TextilesInfo!$B$2:$B$324,MATCH([1]Input!CN80,[1]TextilesInfo!$G$2:$G$324,0))</f>
        <v xml:space="preserve"> </v>
      </c>
      <c r="CO81" s="4" t="str">
        <f>INDEX([1]TextilesInfo!$B$2:$B$324,MATCH([1]Input!CO80,[1]TextilesInfo!$G$2:$G$324,0))</f>
        <v xml:space="preserve"> </v>
      </c>
    </row>
    <row r="82" spans="2:93" s="4" customFormat="1" ht="28" customHeight="1" x14ac:dyDescent="0.2">
      <c r="B82" s="4" t="str">
        <f>INDEX([1]TextilesInfo!$B$2:$B$324,MATCH([1]Input!B81,[1]TextilesInfo!$G$2:$G$324,0))</f>
        <v>K806</v>
      </c>
      <c r="C82" s="4" t="str">
        <f>INDEX([1]TextilesInfo!$B$2:$B$324,MATCH([1]Input!C81,[1]TextilesInfo!$G$2:$G$324,0))</f>
        <v xml:space="preserve"> </v>
      </c>
      <c r="D82" s="4" t="str">
        <f>INDEX([1]TextilesInfo!$B$2:$B$324,MATCH([1]Input!D81,[1]TextilesInfo!$G$2:$G$324,0))</f>
        <v>K1949</v>
      </c>
      <c r="E82" s="4" t="str">
        <f>INDEX([1]TextilesInfo!$B$2:$B$324,MATCH([1]Input!E81,[1]TextilesInfo!$G$2:$G$324,0))</f>
        <v>K244</v>
      </c>
      <c r="F82" s="4" t="str">
        <f>INDEX([1]TextilesInfo!$B$2:$B$324,MATCH([1]Input!F81,[1]TextilesInfo!$G$2:$G$324,0))</f>
        <v>K1557</v>
      </c>
      <c r="G82" s="4" t="str">
        <f>INDEX([1]TextilesInfo!$B$2:$B$324,MATCH([1]Input!G81,[1]TextilesInfo!$G$2:$G$324,0))</f>
        <v>K1054</v>
      </c>
      <c r="H82" s="4" t="str">
        <f>INDEX([1]TextilesInfo!$B$2:$B$324,MATCH([1]Input!H81,[1]TextilesInfo!$G$2:$G$324,0))</f>
        <v>K2034</v>
      </c>
      <c r="I82" s="4" t="str">
        <f>INDEX([1]TextilesInfo!$B$2:$B$324,MATCH([1]Input!I81,[1]TextilesInfo!$G$2:$G$324,0))</f>
        <v>K1885</v>
      </c>
      <c r="J82" s="4" t="str">
        <f>INDEX([1]TextilesInfo!$B$2:$B$324,MATCH([1]Input!J81,[1]TextilesInfo!$G$2:$G$324,0))</f>
        <v>K1557</v>
      </c>
      <c r="K82" s="4" t="str">
        <f>INDEX([1]TextilesInfo!$B$2:$B$324,MATCH([1]Input!K81,[1]TextilesInfo!$G$2:$G$324,0))</f>
        <v>K1236</v>
      </c>
      <c r="L82" s="4" t="str">
        <f>INDEX([1]TextilesInfo!$B$2:$B$324,MATCH([1]Input!L81,[1]TextilesInfo!$G$2:$G$324,0))</f>
        <v>K1885</v>
      </c>
      <c r="M82" s="4" t="str">
        <f>INDEX([1]TextilesInfo!$B$2:$B$324,MATCH([1]Input!M81,[1]TextilesInfo!$G$2:$G$324,0))</f>
        <v>K1711</v>
      </c>
      <c r="N82" s="4" t="str">
        <f>INDEX([1]TextilesInfo!$B$2:$B$324,MATCH([1]Input!N81,[1]TextilesInfo!$G$2:$G$324,0))</f>
        <v>K2226</v>
      </c>
      <c r="O82" s="4" t="str">
        <f>INDEX([1]TextilesInfo!$B$2:$B$324,MATCH([1]Input!O81,[1]TextilesInfo!$G$2:$G$324,0))</f>
        <v>K1238</v>
      </c>
      <c r="P82" s="4" t="str">
        <f>INDEX([1]TextilesInfo!$B$2:$B$324,MATCH([1]Input!P81,[1]TextilesInfo!$G$2:$G$324,0))</f>
        <v>K1025</v>
      </c>
      <c r="Q82" s="4" t="str">
        <f>INDEX([1]TextilesInfo!$B$2:$B$324,MATCH([1]Input!Q81,[1]TextilesInfo!$G$2:$G$324,0))</f>
        <v>K244</v>
      </c>
      <c r="R82" s="4" t="str">
        <f>INDEX([1]TextilesInfo!$B$2:$B$324,MATCH([1]Input!R81,[1]TextilesInfo!$G$2:$G$324,0))</f>
        <v xml:space="preserve"> </v>
      </c>
      <c r="S82" s="4" t="str">
        <f>INDEX([1]TextilesInfo!$B$2:$B$324,MATCH([1]Input!S81,[1]TextilesInfo!$G$2:$G$324,0))</f>
        <v>K128</v>
      </c>
      <c r="T82" s="4" t="str">
        <f>INDEX([1]TextilesInfo!$B$2:$B$324,MATCH([1]Input!T81,[1]TextilesInfo!$G$2:$G$324,0))</f>
        <v>K1448</v>
      </c>
      <c r="U82" s="4" t="str">
        <f>INDEX([1]TextilesInfo!$B$2:$B$324,MATCH([1]Input!U81,[1]TextilesInfo!$G$2:$G$324,0))</f>
        <v xml:space="preserve"> </v>
      </c>
      <c r="V82" s="4" t="str">
        <f>INDEX([1]TextilesInfo!$B$2:$B$324,MATCH([1]Input!V81,[1]TextilesInfo!$G$2:$G$324,0))</f>
        <v>HT</v>
      </c>
      <c r="W82" s="4" t="str">
        <f>INDEX([1]TextilesInfo!$B$2:$B$324,MATCH([1]Input!W81,[1]TextilesInfo!$G$2:$G$324,0))</f>
        <v xml:space="preserve"> </v>
      </c>
      <c r="X82" s="4" t="str">
        <f>INDEX([1]TextilesInfo!$B$2:$B$324,MATCH([1]Input!X81,[1]TextilesInfo!$G$2:$G$324,0))</f>
        <v xml:space="preserve"> </v>
      </c>
      <c r="Y82" s="4" t="str">
        <f>INDEX([1]TextilesInfo!$B$2:$B$324,MATCH([1]Input!Y81,[1]TextilesInfo!$G$2:$G$324,0))</f>
        <v xml:space="preserve"> </v>
      </c>
      <c r="Z82" s="4" t="str">
        <f>INDEX([1]TextilesInfo!$B$2:$B$324,MATCH([1]Input!Z81,[1]TextilesInfo!$G$2:$G$324,0))</f>
        <v xml:space="preserve"> </v>
      </c>
      <c r="AA82" s="4" t="str">
        <f>INDEX([1]TextilesInfo!$B$2:$B$324,MATCH([1]Input!AA81,[1]TextilesInfo!$G$2:$G$324,0))</f>
        <v>K128</v>
      </c>
      <c r="AB82" s="4" t="str">
        <f>INDEX([1]TextilesInfo!$B$2:$B$324,MATCH([1]Input!AB81,[1]TextilesInfo!$G$2:$G$324,0))</f>
        <v>K2122</v>
      </c>
      <c r="AC82" s="4" t="str">
        <f>INDEX([1]TextilesInfo!$B$2:$B$324,MATCH([1]Input!AC81,[1]TextilesInfo!$G$2:$G$324,0))</f>
        <v>K2226</v>
      </c>
      <c r="AD82" s="4" t="str">
        <f>INDEX([1]TextilesInfo!$B$2:$B$324,MATCH([1]Input!AD81,[1]TextilesInfo!$G$2:$G$324,0))</f>
        <v>K2034</v>
      </c>
      <c r="AE82" s="4" t="str">
        <f>INDEX([1]TextilesInfo!$B$2:$B$324,MATCH([1]Input!AE81,[1]TextilesInfo!$G$2:$G$324,0))</f>
        <v>K2050</v>
      </c>
      <c r="AF82" s="4" t="str">
        <f>INDEX([1]TextilesInfo!$B$2:$B$324,MATCH([1]Input!AF81,[1]TextilesInfo!$G$2:$G$324,0))</f>
        <v>K1018</v>
      </c>
      <c r="AG82" s="4" t="str">
        <f>INDEX([1]TextilesInfo!$B$2:$B$324,MATCH([1]Input!AG81,[1]TextilesInfo!$G$2:$G$324,0))</f>
        <v>K1882</v>
      </c>
      <c r="AH82" s="4" t="str">
        <f>INDEX([1]TextilesInfo!$B$2:$B$324,MATCH([1]Input!AH81,[1]TextilesInfo!$G$2:$G$324,0))</f>
        <v>K753</v>
      </c>
      <c r="AI82" s="4" t="str">
        <f>INDEX([1]TextilesInfo!$B$2:$B$324,MATCH([1]Input!AI81,[1]TextilesInfo!$G$2:$G$324,0))</f>
        <v>K1236</v>
      </c>
      <c r="AJ82" s="4" t="str">
        <f>INDEX([1]TextilesInfo!$B$2:$B$324,MATCH([1]Input!AJ81,[1]TextilesInfo!$G$2:$G$324,0))</f>
        <v>K754</v>
      </c>
      <c r="AK82" s="4" t="str">
        <f>INDEX([1]TextilesInfo!$B$2:$B$324,MATCH([1]Input!AK81,[1]TextilesInfo!$G$2:$G$324,0))</f>
        <v>K1104</v>
      </c>
      <c r="AL82" s="4" t="str">
        <f>INDEX([1]TextilesInfo!$B$2:$B$324,MATCH([1]Input!AL81,[1]TextilesInfo!$G$2:$G$324,0))</f>
        <v>VP</v>
      </c>
      <c r="AM82" s="4" t="str">
        <f>INDEX([1]TextilesInfo!$B$2:$B$324,MATCH([1]Input!AM81,[1]TextilesInfo!$G$2:$G$324,0))</f>
        <v>VP</v>
      </c>
      <c r="AN82" s="4" t="str">
        <f>INDEX([1]TextilesInfo!$B$2:$B$324,MATCH([1]Input!AN81,[1]TextilesInfo!$G$2:$G$324,0))</f>
        <v>K2151</v>
      </c>
      <c r="AO82" s="4" t="str">
        <f>INDEX([1]TextilesInfo!$B$2:$B$324,MATCH([1]Input!AO81,[1]TextilesInfo!$G$2:$G$324,0))</f>
        <v>K2210</v>
      </c>
      <c r="AP82" s="4" t="str">
        <f>INDEX([1]TextilesInfo!$B$2:$B$324,MATCH([1]Input!AP81,[1]TextilesInfo!$G$2:$G$324,0))</f>
        <v>HC1660</v>
      </c>
      <c r="AQ82" s="4" t="str">
        <f>INDEX([1]TextilesInfo!$B$2:$B$324,MATCH([1]Input!AQ81,[1]TextilesInfo!$G$2:$G$324,0))</f>
        <v xml:space="preserve"> </v>
      </c>
      <c r="AR82" s="4" t="str">
        <f>INDEX([1]TextilesInfo!$B$2:$B$324,MATCH([1]Input!AR81,[1]TextilesInfo!$G$2:$G$324,0))</f>
        <v>HC1660</v>
      </c>
      <c r="AS82" s="4" t="str">
        <f>INDEX([1]TextilesInfo!$B$2:$B$324,MATCH([1]Input!AS81,[1]TextilesInfo!$G$2:$G$324,0))</f>
        <v>K1238</v>
      </c>
      <c r="AT82" s="4" t="str">
        <f>INDEX([1]TextilesInfo!$B$2:$B$324,MATCH([1]Input!AT81,[1]TextilesInfo!$G$2:$G$324,0))</f>
        <v>K2238</v>
      </c>
      <c r="AU82" s="4" t="str">
        <f>INDEX([1]TextilesInfo!$B$2:$B$324,MATCH([1]Input!AU81,[1]TextilesInfo!$G$2:$G$324,0))</f>
        <v>K2034</v>
      </c>
      <c r="AV82" s="4" t="str">
        <f>INDEX([1]TextilesInfo!$B$2:$B$324,MATCH([1]Input!AV81,[1]TextilesInfo!$G$2:$G$324,0))</f>
        <v>K1885</v>
      </c>
      <c r="AW82" s="4" t="str">
        <f>INDEX([1]TextilesInfo!$B$2:$B$324,MATCH([1]Input!AW81,[1]TextilesInfo!$G$2:$G$324,0))</f>
        <v>K1236</v>
      </c>
      <c r="AX82" s="4" t="str">
        <f>INDEX([1]TextilesInfo!$B$2:$B$324,MATCH([1]Input!AX81,[1]TextilesInfo!$G$2:$G$324,0))</f>
        <v>K2059</v>
      </c>
      <c r="AY82" s="4" t="str">
        <f>INDEX([1]TextilesInfo!$B$2:$B$324,MATCH([1]Input!AY81,[1]TextilesInfo!$G$2:$G$324,0))</f>
        <v>K1885</v>
      </c>
      <c r="AZ82" s="4" t="str">
        <f>INDEX([1]TextilesInfo!$B$2:$B$324,MATCH([1]Input!AZ81,[1]TextilesInfo!$G$2:$G$324,0))</f>
        <v xml:space="preserve"> </v>
      </c>
      <c r="BA82" s="4" t="str">
        <f>INDEX([1]TextilesInfo!$B$2:$B$324,MATCH([1]Input!BA81,[1]TextilesInfo!$G$2:$G$324,0))</f>
        <v>K1949</v>
      </c>
      <c r="BB82" s="4" t="str">
        <f>INDEX([1]TextilesInfo!$B$2:$B$324,MATCH([1]Input!BB81,[1]TextilesInfo!$G$2:$G$324,0))</f>
        <v>K244</v>
      </c>
      <c r="BC82" s="4" t="str">
        <f>INDEX([1]TextilesInfo!$B$2:$B$324,MATCH([1]Input!BC81,[1]TextilesInfo!$G$2:$G$324,0))</f>
        <v>K242</v>
      </c>
      <c r="BD82" s="4" t="str">
        <f>INDEX([1]TextilesInfo!$B$2:$B$324,MATCH([1]Input!BD81,[1]TextilesInfo!$G$2:$G$324,0))</f>
        <v>K242</v>
      </c>
      <c r="BE82" s="4" t="str">
        <f>INDEX([1]TextilesInfo!$B$2:$B$324,MATCH([1]Input!BE81,[1]TextilesInfo!$G$2:$G$324,0))</f>
        <v>K162</v>
      </c>
      <c r="BF82" s="4" t="str">
        <f>INDEX([1]TextilesInfo!$B$2:$B$324,MATCH([1]Input!BF81,[1]TextilesInfo!$G$2:$G$324,0))</f>
        <v>K1882</v>
      </c>
      <c r="BG82" s="4" t="str">
        <f>INDEX([1]TextilesInfo!$B$2:$B$324,MATCH([1]Input!BG81,[1]TextilesInfo!$G$2:$G$324,0))</f>
        <v>K2034</v>
      </c>
      <c r="BH82" s="4" t="str">
        <f>INDEX([1]TextilesInfo!$B$2:$B$324,MATCH([1]Input!BH81,[1]TextilesInfo!$G$2:$G$324,0))</f>
        <v>K1236</v>
      </c>
      <c r="BI82" s="4" t="str">
        <f>INDEX([1]TextilesInfo!$B$2:$B$324,MATCH([1]Input!BI81,[1]TextilesInfo!$G$2:$G$324,0))</f>
        <v>K1949</v>
      </c>
      <c r="BJ82" s="4" t="str">
        <f>INDEX([1]TextilesInfo!$B$2:$B$324,MATCH([1]Input!BJ81,[1]TextilesInfo!$G$2:$G$324,0))</f>
        <v>K1557</v>
      </c>
      <c r="BK82" s="4" t="str">
        <f>INDEX([1]TextilesInfo!$B$2:$B$324,MATCH([1]Input!BK81,[1]TextilesInfo!$G$2:$G$324,0))</f>
        <v>HC1123</v>
      </c>
      <c r="BL82" s="4" t="str">
        <f>INDEX([1]TextilesInfo!$B$2:$B$324,MATCH([1]Input!BL81,[1]TextilesInfo!$G$2:$G$324,0))</f>
        <v>HC1660</v>
      </c>
      <c r="BM82" s="4" t="str">
        <f>INDEX([1]TextilesInfo!$B$2:$B$324,MATCH([1]Input!BM81,[1]TextilesInfo!$G$2:$G$324,0))</f>
        <v>K1555</v>
      </c>
      <c r="BN82" s="4" t="str">
        <f>INDEX([1]TextilesInfo!$B$2:$B$324,MATCH([1]Input!BN81,[1]TextilesInfo!$G$2:$G$324,0))</f>
        <v xml:space="preserve"> </v>
      </c>
      <c r="BO82" s="4" t="str">
        <f>INDEX([1]TextilesInfo!$B$2:$B$324,MATCH([1]Input!BO81,[1]TextilesInfo!$G$2:$G$324,0))</f>
        <v xml:space="preserve"> </v>
      </c>
      <c r="BP82" s="4" t="str">
        <f>INDEX([1]TextilesInfo!$B$2:$B$324,MATCH([1]Input!BP81,[1]TextilesInfo!$G$2:$G$324,0))</f>
        <v>K2226</v>
      </c>
      <c r="BQ82" s="4" t="str">
        <f>INDEX([1]TextilesInfo!$B$2:$B$324,MATCH([1]Input!BQ81,[1]TextilesInfo!$G$2:$G$324,0))</f>
        <v>K162</v>
      </c>
      <c r="BR82" s="4" t="str">
        <f>INDEX([1]TextilesInfo!$B$2:$B$324,MATCH([1]Input!BR81,[1]TextilesInfo!$G$2:$G$324,0))</f>
        <v>K2348</v>
      </c>
      <c r="BS82" s="4" t="str">
        <f>INDEX([1]TextilesInfo!$B$2:$B$324,MATCH([1]Input!BS81,[1]TextilesInfo!$G$2:$G$324,0))</f>
        <v>K1236</v>
      </c>
      <c r="BT82" s="4" t="str">
        <f>INDEX([1]TextilesInfo!$B$2:$B$324,MATCH([1]Input!BT81,[1]TextilesInfo!$G$2:$G$324,0))</f>
        <v>HC1660</v>
      </c>
      <c r="BU82" s="4" t="str">
        <f>INDEX([1]TextilesInfo!$B$2:$B$324,MATCH([1]Input!BU81,[1]TextilesInfo!$G$2:$G$324,0))</f>
        <v>K1049</v>
      </c>
      <c r="BV82" s="4" t="str">
        <f>INDEX([1]TextilesInfo!$B$2:$B$324,MATCH([1]Input!BV81,[1]TextilesInfo!$G$2:$G$324,0))</f>
        <v>K2034</v>
      </c>
      <c r="BW82" s="4" t="str">
        <f>INDEX([1]TextilesInfo!$B$2:$B$324,MATCH([1]Input!BW81,[1]TextilesInfo!$G$2:$G$324,0))</f>
        <v>K2082</v>
      </c>
      <c r="BX82" s="4" t="str">
        <f>INDEX([1]TextilesInfo!$B$2:$B$324,MATCH([1]Input!BX81,[1]TextilesInfo!$G$2:$G$324,0))</f>
        <v>K1105</v>
      </c>
      <c r="BY82" s="4" t="str">
        <f>INDEX([1]TextilesInfo!$B$2:$B$324,MATCH([1]Input!BY81,[1]TextilesInfo!$G$2:$G$324,0))</f>
        <v>HC1047</v>
      </c>
      <c r="BZ82" s="4" t="str">
        <f>INDEX([1]TextilesInfo!$B$2:$B$324,MATCH([1]Input!BZ81,[1]TextilesInfo!$G$2:$G$324,0))</f>
        <v>HC1010</v>
      </c>
      <c r="CA82" s="4" t="str">
        <f>INDEX([1]TextilesInfo!$B$2:$B$324,MATCH([1]Input!CA81,[1]TextilesInfo!$G$2:$G$324,0))</f>
        <v>K2122</v>
      </c>
      <c r="CB82" s="4" t="str">
        <f>INDEX([1]TextilesInfo!$B$2:$B$324,MATCH([1]Input!CB81,[1]TextilesInfo!$G$2:$G$324,0))</f>
        <v>K2292</v>
      </c>
      <c r="CC82" s="4" t="str">
        <f>INDEX([1]TextilesInfo!$B$2:$B$324,MATCH([1]Input!CC81,[1]TextilesInfo!$G$2:$G$324,0))</f>
        <v>K1080</v>
      </c>
      <c r="CD82" s="4" t="str">
        <f>INDEX([1]TextilesInfo!$B$2:$B$324,MATCH([1]Input!CD81,[1]TextilesInfo!$G$2:$G$324,0))</f>
        <v xml:space="preserve"> </v>
      </c>
      <c r="CE82" s="4" t="str">
        <f>INDEX([1]TextilesInfo!$B$2:$B$324,MATCH([1]Input!CE81,[1]TextilesInfo!$G$2:$G$324,0))</f>
        <v>K1080</v>
      </c>
      <c r="CF82" s="4" t="str">
        <f>INDEX([1]TextilesInfo!$B$2:$B$324,MATCH([1]Input!CF81,[1]TextilesInfo!$G$2:$G$324,0))</f>
        <v>K1080</v>
      </c>
      <c r="CG82" s="4" t="str">
        <f>INDEX([1]TextilesInfo!$B$2:$B$324,MATCH([1]Input!CG81,[1]TextilesInfo!$G$2:$G$324,0))</f>
        <v xml:space="preserve"> </v>
      </c>
      <c r="CH82" s="4" t="str">
        <f>INDEX([1]TextilesInfo!$B$2:$B$324,MATCH([1]Input!CH81,[1]TextilesInfo!$G$2:$G$324,0))</f>
        <v>K1698</v>
      </c>
      <c r="CI82" s="4" t="str">
        <f>INDEX([1]TextilesInfo!$B$2:$B$324,MATCH([1]Input!CI81,[1]TextilesInfo!$G$2:$G$324,0))</f>
        <v>K2154</v>
      </c>
      <c r="CJ82" s="4" t="str">
        <f>INDEX([1]TextilesInfo!$B$2:$B$324,MATCH([1]Input!CJ81,[1]TextilesInfo!$G$2:$G$324,0))</f>
        <v>K1698</v>
      </c>
      <c r="CK82" s="4" t="str">
        <f>INDEX([1]TextilesInfo!$B$2:$B$324,MATCH([1]Input!CK81,[1]TextilesInfo!$G$2:$G$324,0))</f>
        <v>K1885</v>
      </c>
      <c r="CL82" s="4" t="str">
        <f>INDEX([1]TextilesInfo!$B$2:$B$324,MATCH([1]Input!CL81,[1]TextilesInfo!$G$2:$G$324,0))</f>
        <v>K1885</v>
      </c>
      <c r="CM82" s="4" t="str">
        <f>INDEX([1]TextilesInfo!$B$2:$B$324,MATCH([1]Input!CM81,[1]TextilesInfo!$G$2:$G$324,0))</f>
        <v xml:space="preserve"> </v>
      </c>
      <c r="CN82" s="4" t="str">
        <f>INDEX([1]TextilesInfo!$B$2:$B$324,MATCH([1]Input!CN81,[1]TextilesInfo!$G$2:$G$324,0))</f>
        <v xml:space="preserve"> </v>
      </c>
      <c r="CO82" s="4" t="str">
        <f>INDEX([1]TextilesInfo!$B$2:$B$324,MATCH([1]Input!CO81,[1]TextilesInfo!$G$2:$G$324,0))</f>
        <v xml:space="preserve"> </v>
      </c>
    </row>
    <row r="83" spans="2:93" s="4" customFormat="1" ht="28" customHeight="1" x14ac:dyDescent="0.2">
      <c r="B83" s="4" t="str">
        <f>INDEX([1]TextilesInfo!$B$2:$B$324,MATCH([1]Input!B82,[1]TextilesInfo!$G$2:$G$324,0))</f>
        <v>K1322</v>
      </c>
      <c r="C83" s="4" t="str">
        <f>INDEX([1]TextilesInfo!$B$2:$B$324,MATCH([1]Input!C82,[1]TextilesInfo!$G$2:$G$324,0))</f>
        <v xml:space="preserve"> </v>
      </c>
      <c r="D83" s="4" t="str">
        <f>INDEX([1]TextilesInfo!$B$2:$B$324,MATCH([1]Input!D82,[1]TextilesInfo!$G$2:$G$324,0))</f>
        <v>K244</v>
      </c>
      <c r="E83" s="4" t="str">
        <f>INDEX([1]TextilesInfo!$B$2:$B$324,MATCH([1]Input!E82,[1]TextilesInfo!$G$2:$G$324,0))</f>
        <v>K2240</v>
      </c>
      <c r="F83" s="4" t="str">
        <f>INDEX([1]TextilesInfo!$B$2:$B$324,MATCH([1]Input!F82,[1]TextilesInfo!$G$2:$G$324,0))</f>
        <v>K2034</v>
      </c>
      <c r="G83" s="4" t="str">
        <f>INDEX([1]TextilesInfo!$B$2:$B$324,MATCH([1]Input!G82,[1]TextilesInfo!$G$2:$G$324,0))</f>
        <v>K162</v>
      </c>
      <c r="H83" s="4" t="str">
        <f>INDEX([1]TextilesInfo!$B$2:$B$324,MATCH([1]Input!H82,[1]TextilesInfo!$G$2:$G$324,0))</f>
        <v>K1049</v>
      </c>
      <c r="I83" s="4" t="str">
        <f>INDEX([1]TextilesInfo!$B$2:$B$324,MATCH([1]Input!I82,[1]TextilesInfo!$G$2:$G$324,0))</f>
        <v>K2059</v>
      </c>
      <c r="J83" s="4" t="str">
        <f>INDEX([1]TextilesInfo!$B$2:$B$324,MATCH([1]Input!J82,[1]TextilesInfo!$G$2:$G$324,0))</f>
        <v>K2034</v>
      </c>
      <c r="K83" s="4" t="str">
        <f>INDEX([1]TextilesInfo!$B$2:$B$324,MATCH([1]Input!K82,[1]TextilesInfo!$G$2:$G$324,0))</f>
        <v>K1650</v>
      </c>
      <c r="L83" s="4" t="str">
        <f>INDEX([1]TextilesInfo!$B$2:$B$324,MATCH([1]Input!L82,[1]TextilesInfo!$G$2:$G$324,0))</f>
        <v>K1238</v>
      </c>
      <c r="M83" s="4" t="str">
        <f>INDEX([1]TextilesInfo!$B$2:$B$324,MATCH([1]Input!M82,[1]TextilesInfo!$G$2:$G$324,0))</f>
        <v>K1442</v>
      </c>
      <c r="N83" s="4" t="str">
        <f>INDEX([1]TextilesInfo!$B$2:$B$324,MATCH([1]Input!N82,[1]TextilesInfo!$G$2:$G$324,0))</f>
        <v>HC1660</v>
      </c>
      <c r="O83" s="4" t="str">
        <f>INDEX([1]TextilesInfo!$B$2:$B$324,MATCH([1]Input!O82,[1]TextilesInfo!$G$2:$G$324,0))</f>
        <v>K2059</v>
      </c>
      <c r="P83" s="4" t="str">
        <f>INDEX([1]TextilesInfo!$B$2:$B$324,MATCH([1]Input!P82,[1]TextilesInfo!$G$2:$G$324,0))</f>
        <v>K2059</v>
      </c>
      <c r="Q83" s="4" t="str">
        <f>INDEX([1]TextilesInfo!$B$2:$B$324,MATCH([1]Input!Q82,[1]TextilesInfo!$G$2:$G$324,0))</f>
        <v>K2240</v>
      </c>
      <c r="R83" s="4" t="str">
        <f>INDEX([1]TextilesInfo!$B$2:$B$324,MATCH([1]Input!R82,[1]TextilesInfo!$G$2:$G$324,0))</f>
        <v xml:space="preserve"> </v>
      </c>
      <c r="S83" s="4" t="str">
        <f>INDEX([1]TextilesInfo!$B$2:$B$324,MATCH([1]Input!S82,[1]TextilesInfo!$G$2:$G$324,0))</f>
        <v>K2249</v>
      </c>
      <c r="T83" s="4" t="str">
        <f>INDEX([1]TextilesInfo!$B$2:$B$324,MATCH([1]Input!T82,[1]TextilesInfo!$G$2:$G$324,0))</f>
        <v>K1650</v>
      </c>
      <c r="U83" s="4" t="str">
        <f>INDEX([1]TextilesInfo!$B$2:$B$324,MATCH([1]Input!U82,[1]TextilesInfo!$G$2:$G$324,0))</f>
        <v xml:space="preserve"> </v>
      </c>
      <c r="V83" s="4" t="str">
        <f>INDEX([1]TextilesInfo!$B$2:$B$324,MATCH([1]Input!V82,[1]TextilesInfo!$G$2:$G$324,0))</f>
        <v>VP</v>
      </c>
      <c r="W83" s="4" t="str">
        <f>INDEX([1]TextilesInfo!$B$2:$B$324,MATCH([1]Input!W82,[1]TextilesInfo!$G$2:$G$324,0))</f>
        <v xml:space="preserve"> </v>
      </c>
      <c r="X83" s="4" t="str">
        <f>INDEX([1]TextilesInfo!$B$2:$B$324,MATCH([1]Input!X82,[1]TextilesInfo!$G$2:$G$324,0))</f>
        <v xml:space="preserve"> </v>
      </c>
      <c r="Y83" s="4" t="str">
        <f>INDEX([1]TextilesInfo!$B$2:$B$324,MATCH([1]Input!Y82,[1]TextilesInfo!$G$2:$G$324,0))</f>
        <v xml:space="preserve"> </v>
      </c>
      <c r="Z83" s="4" t="str">
        <f>INDEX([1]TextilesInfo!$B$2:$B$324,MATCH([1]Input!Z82,[1]TextilesInfo!$G$2:$G$324,0))</f>
        <v xml:space="preserve"> </v>
      </c>
      <c r="AA83" s="4" t="str">
        <f>INDEX([1]TextilesInfo!$B$2:$B$324,MATCH([1]Input!AA82,[1]TextilesInfo!$G$2:$G$324,0))</f>
        <v>K2249</v>
      </c>
      <c r="AB83" s="4" t="str">
        <f>INDEX([1]TextilesInfo!$B$2:$B$324,MATCH([1]Input!AB82,[1]TextilesInfo!$G$2:$G$324,0))</f>
        <v>K1999</v>
      </c>
      <c r="AC83" s="4" t="str">
        <f>INDEX([1]TextilesInfo!$B$2:$B$324,MATCH([1]Input!AC82,[1]TextilesInfo!$G$2:$G$324,0))</f>
        <v>HC1660</v>
      </c>
      <c r="AD83" s="4" t="str">
        <f>INDEX([1]TextilesInfo!$B$2:$B$324,MATCH([1]Input!AD82,[1]TextilesInfo!$G$2:$G$324,0))</f>
        <v>K1049</v>
      </c>
      <c r="AE83" s="4" t="str">
        <f>INDEX([1]TextilesInfo!$B$2:$B$324,MATCH([1]Input!AE82,[1]TextilesInfo!$G$2:$G$324,0))</f>
        <v>K2078</v>
      </c>
      <c r="AF83" s="4" t="str">
        <f>INDEX([1]TextilesInfo!$B$2:$B$324,MATCH([1]Input!AF82,[1]TextilesInfo!$G$2:$G$324,0))</f>
        <v>K2293</v>
      </c>
      <c r="AG83" s="4" t="str">
        <f>INDEX([1]TextilesInfo!$B$2:$B$324,MATCH([1]Input!AG82,[1]TextilesInfo!$G$2:$G$324,0))</f>
        <v>K1565</v>
      </c>
      <c r="AH83" s="4" t="str">
        <f>INDEX([1]TextilesInfo!$B$2:$B$324,MATCH([1]Input!AH82,[1]TextilesInfo!$G$2:$G$324,0))</f>
        <v>K2122</v>
      </c>
      <c r="AI83" s="4" t="str">
        <f>INDEX([1]TextilesInfo!$B$2:$B$324,MATCH([1]Input!AI82,[1]TextilesInfo!$G$2:$G$324,0))</f>
        <v>K1650</v>
      </c>
      <c r="AJ83" s="4" t="str">
        <f>INDEX([1]TextilesInfo!$B$2:$B$324,MATCH([1]Input!AJ82,[1]TextilesInfo!$G$2:$G$324,0))</f>
        <v>K2209</v>
      </c>
      <c r="AK83" s="4" t="str">
        <f>INDEX([1]TextilesInfo!$B$2:$B$324,MATCH([1]Input!AK82,[1]TextilesInfo!$G$2:$G$324,0))</f>
        <v>K500</v>
      </c>
      <c r="AL83" s="4" t="str">
        <f>INDEX([1]TextilesInfo!$B$2:$B$324,MATCH([1]Input!AL82,[1]TextilesInfo!$G$2:$G$324,0))</f>
        <v>AL</v>
      </c>
      <c r="AM83" s="4" t="str">
        <f>INDEX([1]TextilesInfo!$B$2:$B$324,MATCH([1]Input!AM82,[1]TextilesInfo!$G$2:$G$324,0))</f>
        <v>AL</v>
      </c>
      <c r="AN83" s="4" t="str">
        <f>INDEX([1]TextilesInfo!$B$2:$B$324,MATCH([1]Input!AN82,[1]TextilesInfo!$G$2:$G$324,0))</f>
        <v>K1320</v>
      </c>
      <c r="AO83" s="4" t="str">
        <f>INDEX([1]TextilesInfo!$B$2:$B$324,MATCH([1]Input!AO82,[1]TextilesInfo!$G$2:$G$324,0))</f>
        <v>K1787</v>
      </c>
      <c r="AP83" s="4" t="str">
        <f>INDEX([1]TextilesInfo!$B$2:$B$324,MATCH([1]Input!AP82,[1]TextilesInfo!$G$2:$G$324,0))</f>
        <v>K1238</v>
      </c>
      <c r="AQ83" s="4" t="str">
        <f>INDEX([1]TextilesInfo!$B$2:$B$324,MATCH([1]Input!AQ82,[1]TextilesInfo!$G$2:$G$324,0))</f>
        <v xml:space="preserve"> </v>
      </c>
      <c r="AR83" s="4" t="str">
        <f>INDEX([1]TextilesInfo!$B$2:$B$324,MATCH([1]Input!AR82,[1]TextilesInfo!$G$2:$G$324,0))</f>
        <v>K1885</v>
      </c>
      <c r="AS83" s="4" t="str">
        <f>INDEX([1]TextilesInfo!$B$2:$B$324,MATCH([1]Input!AS82,[1]TextilesInfo!$G$2:$G$324,0))</f>
        <v>K1025</v>
      </c>
      <c r="AT83" s="4" t="str">
        <f>INDEX([1]TextilesInfo!$B$2:$B$324,MATCH([1]Input!AT82,[1]TextilesInfo!$G$2:$G$324,0))</f>
        <v>K2049</v>
      </c>
      <c r="AU83" s="4" t="str">
        <f>INDEX([1]TextilesInfo!$B$2:$B$324,MATCH([1]Input!AU82,[1]TextilesInfo!$G$2:$G$324,0))</f>
        <v>K1049</v>
      </c>
      <c r="AV83" s="4" t="str">
        <f>INDEX([1]TextilesInfo!$B$2:$B$324,MATCH([1]Input!AV82,[1]TextilesInfo!$G$2:$G$324,0))</f>
        <v>K1238</v>
      </c>
      <c r="AW83" s="4" t="str">
        <f>INDEX([1]TextilesInfo!$B$2:$B$324,MATCH([1]Input!AW82,[1]TextilesInfo!$G$2:$G$324,0))</f>
        <v>K1650</v>
      </c>
      <c r="AX83" s="4" t="str">
        <f>INDEX([1]TextilesInfo!$B$2:$B$324,MATCH([1]Input!AX82,[1]TextilesInfo!$G$2:$G$324,0))</f>
        <v>K1105</v>
      </c>
      <c r="AY83" s="4" t="str">
        <f>INDEX([1]TextilesInfo!$B$2:$B$324,MATCH([1]Input!AY82,[1]TextilesInfo!$G$2:$G$324,0))</f>
        <v>K1238</v>
      </c>
      <c r="AZ83" s="4" t="str">
        <f>INDEX([1]TextilesInfo!$B$2:$B$324,MATCH([1]Input!AZ82,[1]TextilesInfo!$G$2:$G$324,0))</f>
        <v xml:space="preserve"> </v>
      </c>
      <c r="BA83" s="4" t="str">
        <f>INDEX([1]TextilesInfo!$B$2:$B$324,MATCH([1]Input!BA82,[1]TextilesInfo!$G$2:$G$324,0))</f>
        <v>K244</v>
      </c>
      <c r="BB83" s="4" t="str">
        <f>INDEX([1]TextilesInfo!$B$2:$B$324,MATCH([1]Input!BB82,[1]TextilesInfo!$G$2:$G$324,0))</f>
        <v>K2240</v>
      </c>
      <c r="BC83" s="4" t="str">
        <f>INDEX([1]TextilesInfo!$B$2:$B$324,MATCH([1]Input!BC82,[1]TextilesInfo!$G$2:$G$324,0))</f>
        <v>K1949</v>
      </c>
      <c r="BD83" s="4" t="str">
        <f>INDEX([1]TextilesInfo!$B$2:$B$324,MATCH([1]Input!BD82,[1]TextilesInfo!$G$2:$G$324,0))</f>
        <v>K1949</v>
      </c>
      <c r="BE83" s="4" t="str">
        <f>INDEX([1]TextilesInfo!$B$2:$B$324,MATCH([1]Input!BE82,[1]TextilesInfo!$G$2:$G$324,0))</f>
        <v>K2226</v>
      </c>
      <c r="BF83" s="4" t="str">
        <f>INDEX([1]TextilesInfo!$B$2:$B$324,MATCH([1]Input!BF82,[1]TextilesInfo!$G$2:$G$324,0))</f>
        <v>K1565</v>
      </c>
      <c r="BG83" s="4" t="str">
        <f>INDEX([1]TextilesInfo!$B$2:$B$324,MATCH([1]Input!BG82,[1]TextilesInfo!$G$2:$G$324,0))</f>
        <v>K1049</v>
      </c>
      <c r="BH83" s="4" t="str">
        <f>INDEX([1]TextilesInfo!$B$2:$B$324,MATCH([1]Input!BH82,[1]TextilesInfo!$G$2:$G$324,0))</f>
        <v>K1650</v>
      </c>
      <c r="BI83" s="4" t="str">
        <f>INDEX([1]TextilesInfo!$B$2:$B$324,MATCH([1]Input!BI82,[1]TextilesInfo!$G$2:$G$324,0))</f>
        <v>K244</v>
      </c>
      <c r="BJ83" s="4" t="str">
        <f>INDEX([1]TextilesInfo!$B$2:$B$324,MATCH([1]Input!BJ82,[1]TextilesInfo!$G$2:$G$324,0))</f>
        <v>K2034</v>
      </c>
      <c r="BK83" s="4" t="str">
        <f>INDEX([1]TextilesInfo!$B$2:$B$324,MATCH([1]Input!BK82,[1]TextilesInfo!$G$2:$G$324,0))</f>
        <v>K1999</v>
      </c>
      <c r="BL83" s="4" t="str">
        <f>INDEX([1]TextilesInfo!$B$2:$B$324,MATCH([1]Input!BL82,[1]TextilesInfo!$G$2:$G$324,0))</f>
        <v>K2047</v>
      </c>
      <c r="BM83" s="4" t="str">
        <f>INDEX([1]TextilesInfo!$B$2:$B$324,MATCH([1]Input!BM82,[1]TextilesInfo!$G$2:$G$324,0))</f>
        <v>K1268</v>
      </c>
      <c r="BN83" s="4" t="str">
        <f>INDEX([1]TextilesInfo!$B$2:$B$324,MATCH([1]Input!BN82,[1]TextilesInfo!$G$2:$G$324,0))</f>
        <v xml:space="preserve"> </v>
      </c>
      <c r="BO83" s="4" t="str">
        <f>INDEX([1]TextilesInfo!$B$2:$B$324,MATCH([1]Input!BO82,[1]TextilesInfo!$G$2:$G$324,0))</f>
        <v xml:space="preserve"> </v>
      </c>
      <c r="BP83" s="4" t="str">
        <f>INDEX([1]TextilesInfo!$B$2:$B$324,MATCH([1]Input!BP82,[1]TextilesInfo!$G$2:$G$324,0))</f>
        <v>HC1660</v>
      </c>
      <c r="BQ83" s="4" t="str">
        <f>INDEX([1]TextilesInfo!$B$2:$B$324,MATCH([1]Input!BQ82,[1]TextilesInfo!$G$2:$G$324,0))</f>
        <v>K2226</v>
      </c>
      <c r="BR83" s="4" t="str">
        <f>INDEX([1]TextilesInfo!$B$2:$B$324,MATCH([1]Input!BR82,[1]TextilesInfo!$G$2:$G$324,0))</f>
        <v>K109</v>
      </c>
      <c r="BS83" s="4" t="str">
        <f>INDEX([1]TextilesInfo!$B$2:$B$324,MATCH([1]Input!BS82,[1]TextilesInfo!$G$2:$G$324,0))</f>
        <v>K1650</v>
      </c>
      <c r="BT83" s="4" t="str">
        <f>INDEX([1]TextilesInfo!$B$2:$B$324,MATCH([1]Input!BT82,[1]TextilesInfo!$G$2:$G$324,0))</f>
        <v>K2047</v>
      </c>
      <c r="BU83" s="4" t="str">
        <f>INDEX([1]TextilesInfo!$B$2:$B$324,MATCH([1]Input!BU82,[1]TextilesInfo!$G$2:$G$324,0))</f>
        <v>K1054</v>
      </c>
      <c r="BV83" s="4" t="str">
        <f>INDEX([1]TextilesInfo!$B$2:$B$324,MATCH([1]Input!BV82,[1]TextilesInfo!$G$2:$G$324,0))</f>
        <v>K1049</v>
      </c>
      <c r="BW83" s="4" t="str">
        <f>INDEX([1]TextilesInfo!$B$2:$B$324,MATCH([1]Input!BW82,[1]TextilesInfo!$G$2:$G$324,0))</f>
        <v>K1448</v>
      </c>
      <c r="BX83" s="4" t="str">
        <f>INDEX([1]TextilesInfo!$B$2:$B$324,MATCH([1]Input!BX82,[1]TextilesInfo!$G$2:$G$324,0))</f>
        <v>K1753</v>
      </c>
      <c r="BY83" s="4" t="str">
        <f>INDEX([1]TextilesInfo!$B$2:$B$324,MATCH([1]Input!BY82,[1]TextilesInfo!$G$2:$G$324,0))</f>
        <v>K2292</v>
      </c>
      <c r="BZ83" s="4" t="str">
        <f>INDEX([1]TextilesInfo!$B$2:$B$324,MATCH([1]Input!BZ82,[1]TextilesInfo!$G$2:$G$324,0))</f>
        <v>K2028</v>
      </c>
      <c r="CA83" s="4" t="str">
        <f>INDEX([1]TextilesInfo!$B$2:$B$324,MATCH([1]Input!CA82,[1]TextilesInfo!$G$2:$G$324,0))</f>
        <v>HC1010</v>
      </c>
      <c r="CB83" s="4" t="str">
        <f>INDEX([1]TextilesInfo!$B$2:$B$324,MATCH([1]Input!CB82,[1]TextilesInfo!$G$2:$G$324,0))</f>
        <v>K2124</v>
      </c>
      <c r="CC83" s="4" t="str">
        <f>INDEX([1]TextilesInfo!$B$2:$B$324,MATCH([1]Input!CC82,[1]TextilesInfo!$G$2:$G$324,0))</f>
        <v>K2200</v>
      </c>
      <c r="CD83" s="4" t="str">
        <f>INDEX([1]TextilesInfo!$B$2:$B$324,MATCH([1]Input!CD82,[1]TextilesInfo!$G$2:$G$324,0))</f>
        <v xml:space="preserve"> </v>
      </c>
      <c r="CE83" s="4" t="str">
        <f>INDEX([1]TextilesInfo!$B$2:$B$324,MATCH([1]Input!CE82,[1]TextilesInfo!$G$2:$G$324,0))</f>
        <v>K2200</v>
      </c>
      <c r="CF83" s="4" t="str">
        <f>INDEX([1]TextilesInfo!$B$2:$B$324,MATCH([1]Input!CF82,[1]TextilesInfo!$G$2:$G$324,0))</f>
        <v>K2200</v>
      </c>
      <c r="CG83" s="4" t="str">
        <f>INDEX([1]TextilesInfo!$B$2:$B$324,MATCH([1]Input!CG82,[1]TextilesInfo!$G$2:$G$324,0))</f>
        <v xml:space="preserve"> </v>
      </c>
      <c r="CH83" s="4" t="str">
        <f>INDEX([1]TextilesInfo!$B$2:$B$324,MATCH([1]Input!CH82,[1]TextilesInfo!$G$2:$G$324,0))</f>
        <v>K2154</v>
      </c>
      <c r="CI83" s="4" t="str">
        <f>INDEX([1]TextilesInfo!$B$2:$B$324,MATCH([1]Input!CI82,[1]TextilesInfo!$G$2:$G$324,0))</f>
        <v>K242</v>
      </c>
      <c r="CJ83" s="4" t="str">
        <f>INDEX([1]TextilesInfo!$B$2:$B$324,MATCH([1]Input!CJ82,[1]TextilesInfo!$G$2:$G$324,0))</f>
        <v>K2154</v>
      </c>
      <c r="CK83" s="4" t="str">
        <f>INDEX([1]TextilesInfo!$B$2:$B$324,MATCH([1]Input!CK82,[1]TextilesInfo!$G$2:$G$324,0))</f>
        <v>K1238</v>
      </c>
      <c r="CL83" s="4" t="str">
        <f>INDEX([1]TextilesInfo!$B$2:$B$324,MATCH([1]Input!CL82,[1]TextilesInfo!$G$2:$G$324,0))</f>
        <v>K1238</v>
      </c>
      <c r="CM83" s="4" t="str">
        <f>INDEX([1]TextilesInfo!$B$2:$B$324,MATCH([1]Input!CM82,[1]TextilesInfo!$G$2:$G$324,0))</f>
        <v xml:space="preserve"> </v>
      </c>
      <c r="CN83" s="4" t="str">
        <f>INDEX([1]TextilesInfo!$B$2:$B$324,MATCH([1]Input!CN82,[1]TextilesInfo!$G$2:$G$324,0))</f>
        <v xml:space="preserve"> </v>
      </c>
      <c r="CO83" s="4" t="str">
        <f>INDEX([1]TextilesInfo!$B$2:$B$324,MATCH([1]Input!CO82,[1]TextilesInfo!$G$2:$G$324,0))</f>
        <v xml:space="preserve"> </v>
      </c>
    </row>
    <row r="84" spans="2:93" s="4" customFormat="1" ht="28" customHeight="1" x14ac:dyDescent="0.2">
      <c r="B84" s="4" t="str">
        <f>INDEX([1]TextilesInfo!$B$2:$B$324,MATCH([1]Input!B83,[1]TextilesInfo!$G$2:$G$324,0))</f>
        <v>K2238</v>
      </c>
      <c r="C84" s="4" t="str">
        <f>INDEX([1]TextilesInfo!$B$2:$B$324,MATCH([1]Input!C83,[1]TextilesInfo!$G$2:$G$324,0))</f>
        <v xml:space="preserve"> </v>
      </c>
      <c r="D84" s="4" t="str">
        <f>INDEX([1]TextilesInfo!$B$2:$B$324,MATCH([1]Input!D83,[1]TextilesInfo!$G$2:$G$324,0))</f>
        <v>K2240</v>
      </c>
      <c r="E84" s="4" t="str">
        <f>INDEX([1]TextilesInfo!$B$2:$B$324,MATCH([1]Input!E83,[1]TextilesInfo!$G$2:$G$324,0))</f>
        <v>K2082</v>
      </c>
      <c r="F84" s="4" t="str">
        <f>INDEX([1]TextilesInfo!$B$2:$B$324,MATCH([1]Input!F83,[1]TextilesInfo!$G$2:$G$324,0))</f>
        <v>K1049</v>
      </c>
      <c r="G84" s="4" t="str">
        <f>INDEX([1]TextilesInfo!$B$2:$B$324,MATCH([1]Input!G83,[1]TextilesInfo!$G$2:$G$324,0))</f>
        <v>K2226</v>
      </c>
      <c r="H84" s="4" t="str">
        <f>INDEX([1]TextilesInfo!$B$2:$B$324,MATCH([1]Input!H83,[1]TextilesInfo!$G$2:$G$324,0))</f>
        <v>K1054</v>
      </c>
      <c r="I84" s="4" t="str">
        <f>INDEX([1]TextilesInfo!$B$2:$B$324,MATCH([1]Input!I83,[1]TextilesInfo!$G$2:$G$324,0))</f>
        <v>HC1122</v>
      </c>
      <c r="J84" s="4" t="str">
        <f>INDEX([1]TextilesInfo!$B$2:$B$324,MATCH([1]Input!J83,[1]TextilesInfo!$G$2:$G$324,0))</f>
        <v>K1049</v>
      </c>
      <c r="K84" s="4" t="str">
        <f>INDEX([1]TextilesInfo!$B$2:$B$324,MATCH([1]Input!K83,[1]TextilesInfo!$G$2:$G$324,0))</f>
        <v>K1557</v>
      </c>
      <c r="L84" s="4" t="str">
        <f>INDEX([1]TextilesInfo!$B$2:$B$324,MATCH([1]Input!L83,[1]TextilesInfo!$G$2:$G$324,0))</f>
        <v>K2059</v>
      </c>
      <c r="M84" s="4" t="str">
        <f>INDEX([1]TextilesInfo!$B$2:$B$324,MATCH([1]Input!M83,[1]TextilesInfo!$G$2:$G$324,0))</f>
        <v>K2200</v>
      </c>
      <c r="N84" s="4" t="str">
        <f>INDEX([1]TextilesInfo!$B$2:$B$324,MATCH([1]Input!N83,[1]TextilesInfo!$G$2:$G$324,0))</f>
        <v>K1885</v>
      </c>
      <c r="O84" s="4" t="str">
        <f>INDEX([1]TextilesInfo!$B$2:$B$324,MATCH([1]Input!O83,[1]TextilesInfo!$G$2:$G$324,0))</f>
        <v>HC1122</v>
      </c>
      <c r="P84" s="4" t="str">
        <f>INDEX([1]TextilesInfo!$B$2:$B$324,MATCH([1]Input!P83,[1]TextilesInfo!$G$2:$G$324,0))</f>
        <v>HC1122</v>
      </c>
      <c r="Q84" s="4" t="str">
        <f>INDEX([1]TextilesInfo!$B$2:$B$324,MATCH([1]Input!Q83,[1]TextilesInfo!$G$2:$G$324,0))</f>
        <v>K1448</v>
      </c>
      <c r="R84" s="4" t="str">
        <f>INDEX([1]TextilesInfo!$B$2:$B$324,MATCH([1]Input!R83,[1]TextilesInfo!$G$2:$G$324,0))</f>
        <v xml:space="preserve"> </v>
      </c>
      <c r="S84" s="4" t="str">
        <f>INDEX([1]TextilesInfo!$B$2:$B$324,MATCH([1]Input!S83,[1]TextilesInfo!$G$2:$G$324,0))</f>
        <v>K2353</v>
      </c>
      <c r="T84" s="4" t="str">
        <f>INDEX([1]TextilesInfo!$B$2:$B$324,MATCH([1]Input!T83,[1]TextilesInfo!$G$2:$G$324,0))</f>
        <v>K1557</v>
      </c>
      <c r="U84" s="4" t="str">
        <f>INDEX([1]TextilesInfo!$B$2:$B$324,MATCH([1]Input!U83,[1]TextilesInfo!$G$2:$G$324,0))</f>
        <v xml:space="preserve"> </v>
      </c>
      <c r="V84" s="4" t="str">
        <f>INDEX([1]TextilesInfo!$B$2:$B$324,MATCH([1]Input!V83,[1]TextilesInfo!$G$2:$G$324,0))</f>
        <v>AL</v>
      </c>
      <c r="W84" s="4" t="str">
        <f>INDEX([1]TextilesInfo!$B$2:$B$324,MATCH([1]Input!W83,[1]TextilesInfo!$G$2:$G$324,0))</f>
        <v xml:space="preserve"> </v>
      </c>
      <c r="X84" s="4" t="str">
        <f>INDEX([1]TextilesInfo!$B$2:$B$324,MATCH([1]Input!X83,[1]TextilesInfo!$G$2:$G$324,0))</f>
        <v xml:space="preserve"> </v>
      </c>
      <c r="Y84" s="4" t="str">
        <f>INDEX([1]TextilesInfo!$B$2:$B$324,MATCH([1]Input!Y83,[1]TextilesInfo!$G$2:$G$324,0))</f>
        <v xml:space="preserve"> </v>
      </c>
      <c r="Z84" s="4" t="str">
        <f>INDEX([1]TextilesInfo!$B$2:$B$324,MATCH([1]Input!Z83,[1]TextilesInfo!$G$2:$G$324,0))</f>
        <v xml:space="preserve"> </v>
      </c>
      <c r="AA84" s="4" t="str">
        <f>INDEX([1]TextilesInfo!$B$2:$B$324,MATCH([1]Input!AA83,[1]TextilesInfo!$G$2:$G$324,0))</f>
        <v>K2353</v>
      </c>
      <c r="AB84" s="4" t="str">
        <f>INDEX([1]TextilesInfo!$B$2:$B$324,MATCH([1]Input!AB83,[1]TextilesInfo!$G$2:$G$324,0))</f>
        <v>K1018</v>
      </c>
      <c r="AC84" s="4" t="str">
        <f>INDEX([1]TextilesInfo!$B$2:$B$324,MATCH([1]Input!AC83,[1]TextilesInfo!$G$2:$G$324,0))</f>
        <v>K2047</v>
      </c>
      <c r="AD84" s="4" t="str">
        <f>INDEX([1]TextilesInfo!$B$2:$B$324,MATCH([1]Input!AD83,[1]TextilesInfo!$G$2:$G$324,0))</f>
        <v>K1054</v>
      </c>
      <c r="AE84" s="4" t="str">
        <f>INDEX([1]TextilesInfo!$B$2:$B$324,MATCH([1]Input!AE83,[1]TextilesInfo!$G$2:$G$324,0))</f>
        <v>K1104</v>
      </c>
      <c r="AF84" s="4" t="str">
        <f>INDEX([1]TextilesInfo!$B$2:$B$324,MATCH([1]Input!AF83,[1]TextilesInfo!$G$2:$G$324,0))</f>
        <v>K2030</v>
      </c>
      <c r="AG84" s="4" t="str">
        <f>INDEX([1]TextilesInfo!$B$2:$B$324,MATCH([1]Input!AG83,[1]TextilesInfo!$G$2:$G$324,0))</f>
        <v>K1528</v>
      </c>
      <c r="AH84" s="4" t="str">
        <f>INDEX([1]TextilesInfo!$B$2:$B$324,MATCH([1]Input!AH83,[1]TextilesInfo!$G$2:$G$324,0))</f>
        <v>K2028</v>
      </c>
      <c r="AI84" s="4" t="str">
        <f>INDEX([1]TextilesInfo!$B$2:$B$324,MATCH([1]Input!AI83,[1]TextilesInfo!$G$2:$G$324,0))</f>
        <v>K1557</v>
      </c>
      <c r="AJ84" s="4" t="str">
        <f>INDEX([1]TextilesInfo!$B$2:$B$324,MATCH([1]Input!AJ83,[1]TextilesInfo!$G$2:$G$324,0))</f>
        <v>K2140</v>
      </c>
      <c r="AK84" s="4" t="str">
        <f>INDEX([1]TextilesInfo!$B$2:$B$324,MATCH([1]Input!AK83,[1]TextilesInfo!$G$2:$G$324,0))</f>
        <v>K1322</v>
      </c>
      <c r="AL84" s="4" t="str">
        <f>INDEX([1]TextilesInfo!$B$2:$B$324,MATCH([1]Input!AL83,[1]TextilesInfo!$G$2:$G$324,0))</f>
        <v>AQ</v>
      </c>
      <c r="AM84" s="4" t="str">
        <f>INDEX([1]TextilesInfo!$B$2:$B$324,MATCH([1]Input!AM83,[1]TextilesInfo!$G$2:$G$324,0))</f>
        <v>AQ</v>
      </c>
      <c r="AN84" s="4" t="str">
        <f>INDEX([1]TextilesInfo!$B$2:$B$324,MATCH([1]Input!AN83,[1]TextilesInfo!$G$2:$G$324,0))</f>
        <v>K2199</v>
      </c>
      <c r="AO84" s="4" t="str">
        <f>INDEX([1]TextilesInfo!$B$2:$B$324,MATCH([1]Input!AO83,[1]TextilesInfo!$G$2:$G$324,0))</f>
        <v>K2221</v>
      </c>
      <c r="AP84" s="4" t="str">
        <f>INDEX([1]TextilesInfo!$B$2:$B$324,MATCH([1]Input!AP83,[1]TextilesInfo!$G$2:$G$324,0))</f>
        <v>K1025</v>
      </c>
      <c r="AQ84" s="4" t="str">
        <f>INDEX([1]TextilesInfo!$B$2:$B$324,MATCH([1]Input!AQ83,[1]TextilesInfo!$G$2:$G$324,0))</f>
        <v xml:space="preserve"> </v>
      </c>
      <c r="AR84" s="4" t="str">
        <f>INDEX([1]TextilesInfo!$B$2:$B$324,MATCH([1]Input!AR83,[1]TextilesInfo!$G$2:$G$324,0))</f>
        <v>K1238</v>
      </c>
      <c r="AS84" s="4" t="str">
        <f>INDEX([1]TextilesInfo!$B$2:$B$324,MATCH([1]Input!AS83,[1]TextilesInfo!$G$2:$G$324,0))</f>
        <v>K2059</v>
      </c>
      <c r="AT84" s="4" t="str">
        <f>INDEX([1]TextilesInfo!$B$2:$B$324,MATCH([1]Input!AT83,[1]TextilesInfo!$G$2:$G$324,0))</f>
        <v>K113</v>
      </c>
      <c r="AU84" s="4" t="str">
        <f>INDEX([1]TextilesInfo!$B$2:$B$324,MATCH([1]Input!AU83,[1]TextilesInfo!$G$2:$G$324,0))</f>
        <v>K1054</v>
      </c>
      <c r="AV84" s="4" t="str">
        <f>INDEX([1]TextilesInfo!$B$2:$B$324,MATCH([1]Input!AV83,[1]TextilesInfo!$G$2:$G$324,0))</f>
        <v>K1025</v>
      </c>
      <c r="AW84" s="4" t="str">
        <f>INDEX([1]TextilesInfo!$B$2:$B$324,MATCH([1]Input!AW83,[1]TextilesInfo!$G$2:$G$324,0))</f>
        <v>K1557</v>
      </c>
      <c r="AX84" s="4" t="str">
        <f>INDEX([1]TextilesInfo!$B$2:$B$324,MATCH([1]Input!AX83,[1]TextilesInfo!$G$2:$G$324,0))</f>
        <v>K1753</v>
      </c>
      <c r="AY84" s="4" t="str">
        <f>INDEX([1]TextilesInfo!$B$2:$B$324,MATCH([1]Input!AY83,[1]TextilesInfo!$G$2:$G$324,0))</f>
        <v>K2059</v>
      </c>
      <c r="AZ84" s="4" t="str">
        <f>INDEX([1]TextilesInfo!$B$2:$B$324,MATCH([1]Input!AZ83,[1]TextilesInfo!$G$2:$G$324,0))</f>
        <v xml:space="preserve"> </v>
      </c>
      <c r="BA84" s="4" t="str">
        <f>INDEX([1]TextilesInfo!$B$2:$B$324,MATCH([1]Input!BA83,[1]TextilesInfo!$G$2:$G$324,0))</f>
        <v>K2240</v>
      </c>
      <c r="BB84" s="4" t="str">
        <f>INDEX([1]TextilesInfo!$B$2:$B$324,MATCH([1]Input!BB83,[1]TextilesInfo!$G$2:$G$324,0))</f>
        <v>K2082</v>
      </c>
      <c r="BC84" s="4" t="str">
        <f>INDEX([1]TextilesInfo!$B$2:$B$324,MATCH([1]Input!BC83,[1]TextilesInfo!$G$2:$G$324,0))</f>
        <v>K244</v>
      </c>
      <c r="BD84" s="4" t="str">
        <f>INDEX([1]TextilesInfo!$B$2:$B$324,MATCH([1]Input!BD83,[1]TextilesInfo!$G$2:$G$324,0))</f>
        <v>K244</v>
      </c>
      <c r="BE84" s="4" t="str">
        <f>INDEX([1]TextilesInfo!$B$2:$B$324,MATCH([1]Input!BE83,[1]TextilesInfo!$G$2:$G$324,0))</f>
        <v>HC1660</v>
      </c>
      <c r="BF84" s="4" t="str">
        <f>INDEX([1]TextilesInfo!$B$2:$B$324,MATCH([1]Input!BF83,[1]TextilesInfo!$G$2:$G$324,0))</f>
        <v>K1528</v>
      </c>
      <c r="BG84" s="4" t="str">
        <f>INDEX([1]TextilesInfo!$B$2:$B$324,MATCH([1]Input!BG83,[1]TextilesInfo!$G$2:$G$324,0))</f>
        <v>K1054</v>
      </c>
      <c r="BH84" s="4" t="str">
        <f>INDEX([1]TextilesInfo!$B$2:$B$324,MATCH([1]Input!BH83,[1]TextilesInfo!$G$2:$G$324,0))</f>
        <v>K1557</v>
      </c>
      <c r="BI84" s="4" t="str">
        <f>INDEX([1]TextilesInfo!$B$2:$B$324,MATCH([1]Input!BI83,[1]TextilesInfo!$G$2:$G$324,0))</f>
        <v>K2240</v>
      </c>
      <c r="BJ84" s="4" t="str">
        <f>INDEX([1]TextilesInfo!$B$2:$B$324,MATCH([1]Input!BJ83,[1]TextilesInfo!$G$2:$G$324,0))</f>
        <v>K162</v>
      </c>
      <c r="BK84" s="4" t="str">
        <f>INDEX([1]TextilesInfo!$B$2:$B$324,MATCH([1]Input!BK83,[1]TextilesInfo!$G$2:$G$324,0))</f>
        <v>K1886</v>
      </c>
      <c r="BL84" s="4" t="str">
        <f>INDEX([1]TextilesInfo!$B$2:$B$324,MATCH([1]Input!BL83,[1]TextilesInfo!$G$2:$G$324,0))</f>
        <v>K1885</v>
      </c>
      <c r="BM84" s="4" t="str">
        <f>INDEX([1]TextilesInfo!$B$2:$B$324,MATCH([1]Input!BM83,[1]TextilesInfo!$G$2:$G$324,0))</f>
        <v>K346</v>
      </c>
      <c r="BN84" s="4" t="str">
        <f>INDEX([1]TextilesInfo!$B$2:$B$324,MATCH([1]Input!BN83,[1]TextilesInfo!$G$2:$G$324,0))</f>
        <v xml:space="preserve"> </v>
      </c>
      <c r="BO84" s="4" t="str">
        <f>INDEX([1]TextilesInfo!$B$2:$B$324,MATCH([1]Input!BO83,[1]TextilesInfo!$G$2:$G$324,0))</f>
        <v xml:space="preserve"> </v>
      </c>
      <c r="BP84" s="4" t="str">
        <f>INDEX([1]TextilesInfo!$B$2:$B$324,MATCH([1]Input!BP83,[1]TextilesInfo!$G$2:$G$324,0))</f>
        <v>K2047</v>
      </c>
      <c r="BQ84" s="4" t="str">
        <f>INDEX([1]TextilesInfo!$B$2:$B$324,MATCH([1]Input!BQ83,[1]TextilesInfo!$G$2:$G$324,0))</f>
        <v>HC1660</v>
      </c>
      <c r="BR84" s="4" t="str">
        <f>INDEX([1]TextilesInfo!$B$2:$B$324,MATCH([1]Input!BR83,[1]TextilesInfo!$G$2:$G$324,0))</f>
        <v>K1882</v>
      </c>
      <c r="BS84" s="4" t="str">
        <f>INDEX([1]TextilesInfo!$B$2:$B$324,MATCH([1]Input!BS83,[1]TextilesInfo!$G$2:$G$324,0))</f>
        <v>K1557</v>
      </c>
      <c r="BT84" s="4" t="str">
        <f>INDEX([1]TextilesInfo!$B$2:$B$324,MATCH([1]Input!BT83,[1]TextilesInfo!$G$2:$G$324,0))</f>
        <v>K1885</v>
      </c>
      <c r="BU84" s="4" t="str">
        <f>INDEX([1]TextilesInfo!$B$2:$B$324,MATCH([1]Input!BU83,[1]TextilesInfo!$G$2:$G$324,0))</f>
        <v>K162</v>
      </c>
      <c r="BV84" s="4" t="str">
        <f>INDEX([1]TextilesInfo!$B$2:$B$324,MATCH([1]Input!BV83,[1]TextilesInfo!$G$2:$G$324,0))</f>
        <v>K1054</v>
      </c>
      <c r="BW84" s="4" t="str">
        <f>INDEX([1]TextilesInfo!$B$2:$B$324,MATCH([1]Input!BW83,[1]TextilesInfo!$G$2:$G$324,0))</f>
        <v>K1236</v>
      </c>
      <c r="BX84" s="4" t="str">
        <f>INDEX([1]TextilesInfo!$B$2:$B$324,MATCH([1]Input!BX83,[1]TextilesInfo!$G$2:$G$324,0))</f>
        <v>K1765</v>
      </c>
      <c r="BY84" s="4" t="str">
        <f>INDEX([1]TextilesInfo!$B$2:$B$324,MATCH([1]Input!BY83,[1]TextilesInfo!$G$2:$G$324,0))</f>
        <v>K2124</v>
      </c>
      <c r="BZ84" s="4" t="str">
        <f>INDEX([1]TextilesInfo!$B$2:$B$324,MATCH([1]Input!BZ83,[1]TextilesInfo!$G$2:$G$324,0))</f>
        <v>HC1123</v>
      </c>
      <c r="CA84" s="4" t="str">
        <f>INDEX([1]TextilesInfo!$B$2:$B$324,MATCH([1]Input!CA83,[1]TextilesInfo!$G$2:$G$324,0))</f>
        <v>K2028</v>
      </c>
      <c r="CB84" s="4" t="str">
        <f>INDEX([1]TextilesInfo!$B$2:$B$324,MATCH([1]Input!CB83,[1]TextilesInfo!$G$2:$G$324,0))</f>
        <v>K781</v>
      </c>
      <c r="CC84" s="4" t="str">
        <f>INDEX([1]TextilesInfo!$B$2:$B$324,MATCH([1]Input!CC83,[1]TextilesInfo!$G$2:$G$324,0))</f>
        <v>K109</v>
      </c>
      <c r="CD84" s="4" t="str">
        <f>INDEX([1]TextilesInfo!$B$2:$B$324,MATCH([1]Input!CD83,[1]TextilesInfo!$G$2:$G$324,0))</f>
        <v xml:space="preserve"> </v>
      </c>
      <c r="CE84" s="4" t="str">
        <f>INDEX([1]TextilesInfo!$B$2:$B$324,MATCH([1]Input!CE83,[1]TextilesInfo!$G$2:$G$324,0))</f>
        <v>K109</v>
      </c>
      <c r="CF84" s="4" t="str">
        <f>INDEX([1]TextilesInfo!$B$2:$B$324,MATCH([1]Input!CF83,[1]TextilesInfo!$G$2:$G$324,0))</f>
        <v>K109</v>
      </c>
      <c r="CG84" s="4" t="str">
        <f>INDEX([1]TextilesInfo!$B$2:$B$324,MATCH([1]Input!CG83,[1]TextilesInfo!$G$2:$G$324,0))</f>
        <v xml:space="preserve"> </v>
      </c>
      <c r="CH84" s="4" t="str">
        <f>INDEX([1]TextilesInfo!$B$2:$B$324,MATCH([1]Input!CH83,[1]TextilesInfo!$G$2:$G$324,0))</f>
        <v>K242</v>
      </c>
      <c r="CI84" s="4" t="str">
        <f>INDEX([1]TextilesInfo!$B$2:$B$324,MATCH([1]Input!CI83,[1]TextilesInfo!$G$2:$G$324,0))</f>
        <v>K1949</v>
      </c>
      <c r="CJ84" s="4" t="str">
        <f>INDEX([1]TextilesInfo!$B$2:$B$324,MATCH([1]Input!CJ83,[1]TextilesInfo!$G$2:$G$324,0))</f>
        <v>K242</v>
      </c>
      <c r="CK84" s="4" t="str">
        <f>INDEX([1]TextilesInfo!$B$2:$B$324,MATCH([1]Input!CK83,[1]TextilesInfo!$G$2:$G$324,0))</f>
        <v>K1025</v>
      </c>
      <c r="CL84" s="4" t="str">
        <f>INDEX([1]TextilesInfo!$B$2:$B$324,MATCH([1]Input!CL83,[1]TextilesInfo!$G$2:$G$324,0))</f>
        <v>K1389</v>
      </c>
      <c r="CM84" s="4" t="str">
        <f>INDEX([1]TextilesInfo!$B$2:$B$324,MATCH([1]Input!CM83,[1]TextilesInfo!$G$2:$G$324,0))</f>
        <v xml:space="preserve"> </v>
      </c>
      <c r="CN84" s="4" t="str">
        <f>INDEX([1]TextilesInfo!$B$2:$B$324,MATCH([1]Input!CN83,[1]TextilesInfo!$G$2:$G$324,0))</f>
        <v xml:space="preserve"> </v>
      </c>
      <c r="CO84" s="4" t="str">
        <f>INDEX([1]TextilesInfo!$B$2:$B$324,MATCH([1]Input!CO83,[1]TextilesInfo!$G$2:$G$324,0))</f>
        <v xml:space="preserve"> </v>
      </c>
    </row>
    <row r="85" spans="2:93" s="4" customFormat="1" ht="28" customHeight="1" x14ac:dyDescent="0.2">
      <c r="B85" s="4" t="str">
        <f>INDEX([1]TextilesInfo!$B$2:$B$324,MATCH([1]Input!B84,[1]TextilesInfo!$G$2:$G$324,0))</f>
        <v>K1656</v>
      </c>
      <c r="C85" s="4" t="str">
        <f>INDEX([1]TextilesInfo!$B$2:$B$324,MATCH([1]Input!C84,[1]TextilesInfo!$G$2:$G$324,0))</f>
        <v xml:space="preserve"> </v>
      </c>
      <c r="D85" s="4" t="str">
        <f>INDEX([1]TextilesInfo!$B$2:$B$324,MATCH([1]Input!D84,[1]TextilesInfo!$G$2:$G$324,0))</f>
        <v>K2082</v>
      </c>
      <c r="E85" s="4" t="str">
        <f>INDEX([1]TextilesInfo!$B$2:$B$324,MATCH([1]Input!E84,[1]TextilesInfo!$G$2:$G$324,0))</f>
        <v>K1448</v>
      </c>
      <c r="F85" s="4" t="str">
        <f>INDEX([1]TextilesInfo!$B$2:$B$324,MATCH([1]Input!F84,[1]TextilesInfo!$G$2:$G$324,0))</f>
        <v>K1054</v>
      </c>
      <c r="G85" s="4" t="str">
        <f>INDEX([1]TextilesInfo!$B$2:$B$324,MATCH([1]Input!G84,[1]TextilesInfo!$G$2:$G$324,0))</f>
        <v>HC1660</v>
      </c>
      <c r="H85" s="4" t="str">
        <f>INDEX([1]TextilesInfo!$B$2:$B$324,MATCH([1]Input!H84,[1]TextilesInfo!$G$2:$G$324,0))</f>
        <v>K162</v>
      </c>
      <c r="I85" s="4" t="str">
        <f>INDEX([1]TextilesInfo!$B$2:$B$324,MATCH([1]Input!I84,[1]TextilesInfo!$G$2:$G$324,0))</f>
        <v>K1105</v>
      </c>
      <c r="J85" s="4" t="str">
        <f>INDEX([1]TextilesInfo!$B$2:$B$324,MATCH([1]Input!J84,[1]TextilesInfo!$G$2:$G$324,0))</f>
        <v>K1054</v>
      </c>
      <c r="K85" s="4" t="str">
        <f>INDEX([1]TextilesInfo!$B$2:$B$324,MATCH([1]Input!K84,[1]TextilesInfo!$G$2:$G$324,0))</f>
        <v>K2034</v>
      </c>
      <c r="L85" s="4" t="str">
        <f>INDEX([1]TextilesInfo!$B$2:$B$324,MATCH([1]Input!L84,[1]TextilesInfo!$G$2:$G$324,0))</f>
        <v>HC1122</v>
      </c>
      <c r="M85" s="4" t="str">
        <f>INDEX([1]TextilesInfo!$B$2:$B$324,MATCH([1]Input!M84,[1]TextilesInfo!$G$2:$G$324,0))</f>
        <v>K2338</v>
      </c>
      <c r="N85" s="4" t="str">
        <f>INDEX([1]TextilesInfo!$B$2:$B$324,MATCH([1]Input!N84,[1]TextilesInfo!$G$2:$G$324,0))</f>
        <v>K1238</v>
      </c>
      <c r="O85" s="4" t="str">
        <f>INDEX([1]TextilesInfo!$B$2:$B$324,MATCH([1]Input!O84,[1]TextilesInfo!$G$2:$G$324,0))</f>
        <v>K1105</v>
      </c>
      <c r="P85" s="4" t="str">
        <f>INDEX([1]TextilesInfo!$B$2:$B$324,MATCH([1]Input!P84,[1]TextilesInfo!$G$2:$G$324,0))</f>
        <v>K1105</v>
      </c>
      <c r="Q85" s="4" t="str">
        <f>INDEX([1]TextilesInfo!$B$2:$B$324,MATCH([1]Input!Q84,[1]TextilesInfo!$G$2:$G$324,0))</f>
        <v>K1236</v>
      </c>
      <c r="R85" s="4" t="str">
        <f>INDEX([1]TextilesInfo!$B$2:$B$324,MATCH([1]Input!R84,[1]TextilesInfo!$G$2:$G$324,0))</f>
        <v xml:space="preserve"> </v>
      </c>
      <c r="S85" s="4" t="str">
        <f>INDEX([1]TextilesInfo!$B$2:$B$324,MATCH([1]Input!S84,[1]TextilesInfo!$G$2:$G$324,0))</f>
        <v>K2336</v>
      </c>
      <c r="T85" s="4" t="str">
        <f>INDEX([1]TextilesInfo!$B$2:$B$324,MATCH([1]Input!T84,[1]TextilesInfo!$G$2:$G$324,0))</f>
        <v>K1049</v>
      </c>
      <c r="U85" s="4" t="str">
        <f>INDEX([1]TextilesInfo!$B$2:$B$324,MATCH([1]Input!U84,[1]TextilesInfo!$G$2:$G$324,0))</f>
        <v xml:space="preserve"> </v>
      </c>
      <c r="V85" s="4" t="str">
        <f>INDEX([1]TextilesInfo!$B$2:$B$324,MATCH([1]Input!V84,[1]TextilesInfo!$G$2:$G$324,0))</f>
        <v>AQ</v>
      </c>
      <c r="W85" s="4" t="str">
        <f>INDEX([1]TextilesInfo!$B$2:$B$324,MATCH([1]Input!W84,[1]TextilesInfo!$G$2:$G$324,0))</f>
        <v xml:space="preserve"> </v>
      </c>
      <c r="X85" s="4" t="str">
        <f>INDEX([1]TextilesInfo!$B$2:$B$324,MATCH([1]Input!X84,[1]TextilesInfo!$G$2:$G$324,0))</f>
        <v xml:space="preserve"> </v>
      </c>
      <c r="Y85" s="4" t="str">
        <f>INDEX([1]TextilesInfo!$B$2:$B$324,MATCH([1]Input!Y84,[1]TextilesInfo!$G$2:$G$324,0))</f>
        <v xml:space="preserve"> </v>
      </c>
      <c r="Z85" s="4" t="str">
        <f>INDEX([1]TextilesInfo!$B$2:$B$324,MATCH([1]Input!Z84,[1]TextilesInfo!$G$2:$G$324,0))</f>
        <v xml:space="preserve"> </v>
      </c>
      <c r="AA85" s="4" t="str">
        <f>INDEX([1]TextilesInfo!$B$2:$B$324,MATCH([1]Input!AA84,[1]TextilesInfo!$G$2:$G$324,0))</f>
        <v>K1566</v>
      </c>
      <c r="AB85" s="4" t="str">
        <f>INDEX([1]TextilesInfo!$B$2:$B$324,MATCH([1]Input!AB84,[1]TextilesInfo!$G$2:$G$324,0))</f>
        <v>K1886</v>
      </c>
      <c r="AC85" s="4" t="str">
        <f>INDEX([1]TextilesInfo!$B$2:$B$324,MATCH([1]Input!AC84,[1]TextilesInfo!$G$2:$G$324,0))</f>
        <v>K1885</v>
      </c>
      <c r="AD85" s="4" t="str">
        <f>INDEX([1]TextilesInfo!$B$2:$B$324,MATCH([1]Input!AD84,[1]TextilesInfo!$G$2:$G$324,0))</f>
        <v>K162</v>
      </c>
      <c r="AE85" s="4" t="str">
        <f>INDEX([1]TextilesInfo!$B$2:$B$324,MATCH([1]Input!AE84,[1]TextilesInfo!$G$2:$G$324,0))</f>
        <v>K500</v>
      </c>
      <c r="AF85" s="4" t="str">
        <f>INDEX([1]TextilesInfo!$B$2:$B$324,MATCH([1]Input!AF84,[1]TextilesInfo!$G$2:$G$324,0))</f>
        <v>K2292</v>
      </c>
      <c r="AG85" s="4" t="str">
        <f>INDEX([1]TextilesInfo!$B$2:$B$324,MATCH([1]Input!AG84,[1]TextilesInfo!$G$2:$G$324,0))</f>
        <v>K1021</v>
      </c>
      <c r="AH85" s="4" t="str">
        <f>INDEX([1]TextilesInfo!$B$2:$B$324,MATCH([1]Input!AH84,[1]TextilesInfo!$G$2:$G$324,0))</f>
        <v>HC1124</v>
      </c>
      <c r="AI85" s="4" t="str">
        <f>INDEX([1]TextilesInfo!$B$2:$B$324,MATCH([1]Input!AI84,[1]TextilesInfo!$G$2:$G$324,0))</f>
        <v>K2034</v>
      </c>
      <c r="AJ85" s="4" t="str">
        <f>INDEX([1]TextilesInfo!$B$2:$B$324,MATCH([1]Input!AJ84,[1]TextilesInfo!$G$2:$G$324,0))</f>
        <v>K1442</v>
      </c>
      <c r="AK85" s="4" t="str">
        <f>INDEX([1]TextilesInfo!$B$2:$B$324,MATCH([1]Input!AK84,[1]TextilesInfo!$G$2:$G$324,0))</f>
        <v>K2238</v>
      </c>
      <c r="AL85" s="4" t="str">
        <f>INDEX([1]TextilesInfo!$B$2:$B$324,MATCH([1]Input!AL84,[1]TextilesInfo!$G$2:$G$324,0))</f>
        <v>FE</v>
      </c>
      <c r="AM85" s="4" t="str">
        <f>INDEX([1]TextilesInfo!$B$2:$B$324,MATCH([1]Input!AM84,[1]TextilesInfo!$G$2:$G$324,0))</f>
        <v>FE</v>
      </c>
      <c r="AN85" s="4" t="str">
        <f>INDEX([1]TextilesInfo!$B$2:$B$324,MATCH([1]Input!AN84,[1]TextilesInfo!$G$2:$G$324,0))</f>
        <v>K1028</v>
      </c>
      <c r="AO85" s="4" t="str">
        <f>INDEX([1]TextilesInfo!$B$2:$B$324,MATCH([1]Input!AO84,[1]TextilesInfo!$G$2:$G$324,0))</f>
        <v>K2209</v>
      </c>
      <c r="AP85" s="4" t="str">
        <f>INDEX([1]TextilesInfo!$B$2:$B$324,MATCH([1]Input!AP84,[1]TextilesInfo!$G$2:$G$324,0))</f>
        <v>K2059</v>
      </c>
      <c r="AQ85" s="4" t="str">
        <f>INDEX([1]TextilesInfo!$B$2:$B$324,MATCH([1]Input!AQ84,[1]TextilesInfo!$G$2:$G$324,0))</f>
        <v xml:space="preserve"> </v>
      </c>
      <c r="AR85" s="4" t="str">
        <f>INDEX([1]TextilesInfo!$B$2:$B$324,MATCH([1]Input!AR84,[1]TextilesInfo!$G$2:$G$324,0))</f>
        <v>K1025</v>
      </c>
      <c r="AS85" s="4" t="str">
        <f>INDEX([1]TextilesInfo!$B$2:$B$324,MATCH([1]Input!AS84,[1]TextilesInfo!$G$2:$G$324,0))</f>
        <v>HC1122</v>
      </c>
      <c r="AT85" s="4" t="str">
        <f>INDEX([1]TextilesInfo!$B$2:$B$324,MATCH([1]Input!AT84,[1]TextilesInfo!$G$2:$G$324,0))</f>
        <v>K2074</v>
      </c>
      <c r="AU85" s="4" t="str">
        <f>INDEX([1]TextilesInfo!$B$2:$B$324,MATCH([1]Input!AU84,[1]TextilesInfo!$G$2:$G$324,0))</f>
        <v>K162</v>
      </c>
      <c r="AV85" s="4" t="str">
        <f>INDEX([1]TextilesInfo!$B$2:$B$324,MATCH([1]Input!AV84,[1]TextilesInfo!$G$2:$G$324,0))</f>
        <v>K2059</v>
      </c>
      <c r="AW85" s="4" t="str">
        <f>INDEX([1]TextilesInfo!$B$2:$B$324,MATCH([1]Input!AW84,[1]TextilesInfo!$G$2:$G$324,0))</f>
        <v>K2034</v>
      </c>
      <c r="AX85" s="4" t="str">
        <f>INDEX([1]TextilesInfo!$B$2:$B$324,MATCH([1]Input!AX84,[1]TextilesInfo!$G$2:$G$324,0))</f>
        <v>K2242</v>
      </c>
      <c r="AY85" s="4" t="str">
        <f>INDEX([1]TextilesInfo!$B$2:$B$324,MATCH([1]Input!AY84,[1]TextilesInfo!$G$2:$G$324,0))</f>
        <v>K1105</v>
      </c>
      <c r="AZ85" s="4" t="str">
        <f>INDEX([1]TextilesInfo!$B$2:$B$324,MATCH([1]Input!AZ84,[1]TextilesInfo!$G$2:$G$324,0))</f>
        <v xml:space="preserve"> </v>
      </c>
      <c r="BA85" s="4" t="str">
        <f>INDEX([1]TextilesInfo!$B$2:$B$324,MATCH([1]Input!BA84,[1]TextilesInfo!$G$2:$G$324,0))</f>
        <v>K1448</v>
      </c>
      <c r="BB85" s="4" t="str">
        <f>INDEX([1]TextilesInfo!$B$2:$B$324,MATCH([1]Input!BB84,[1]TextilesInfo!$G$2:$G$324,0))</f>
        <v>K1448</v>
      </c>
      <c r="BC85" s="4" t="str">
        <f>INDEX([1]TextilesInfo!$B$2:$B$324,MATCH([1]Input!BC84,[1]TextilesInfo!$G$2:$G$324,0))</f>
        <v>K2240</v>
      </c>
      <c r="BD85" s="4" t="str">
        <f>INDEX([1]TextilesInfo!$B$2:$B$324,MATCH([1]Input!BD84,[1]TextilesInfo!$G$2:$G$324,0))</f>
        <v>K2240</v>
      </c>
      <c r="BE85" s="4" t="str">
        <f>INDEX([1]TextilesInfo!$B$2:$B$324,MATCH([1]Input!BE84,[1]TextilesInfo!$G$2:$G$324,0))</f>
        <v>K2047</v>
      </c>
      <c r="BF85" s="4" t="str">
        <f>INDEX([1]TextilesInfo!$B$2:$B$324,MATCH([1]Input!BF84,[1]TextilesInfo!$G$2:$G$324,0))</f>
        <v>K1021</v>
      </c>
      <c r="BG85" s="4" t="str">
        <f>INDEX([1]TextilesInfo!$B$2:$B$324,MATCH([1]Input!BG84,[1]TextilesInfo!$G$2:$G$324,0))</f>
        <v>K162</v>
      </c>
      <c r="BH85" s="4" t="str">
        <f>INDEX([1]TextilesInfo!$B$2:$B$324,MATCH([1]Input!BH84,[1]TextilesInfo!$G$2:$G$324,0))</f>
        <v>K2034</v>
      </c>
      <c r="BI85" s="4" t="str">
        <f>INDEX([1]TextilesInfo!$B$2:$B$324,MATCH([1]Input!BI84,[1]TextilesInfo!$G$2:$G$324,0))</f>
        <v>K2082</v>
      </c>
      <c r="BJ85" s="4" t="str">
        <f>INDEX([1]TextilesInfo!$B$2:$B$324,MATCH([1]Input!BJ84,[1]TextilesInfo!$G$2:$G$324,0))</f>
        <v>K2226</v>
      </c>
      <c r="BK85" s="4" t="str">
        <f>INDEX([1]TextilesInfo!$B$2:$B$324,MATCH([1]Input!BK84,[1]TextilesInfo!$G$2:$G$324,0))</f>
        <v>K1556</v>
      </c>
      <c r="BL85" s="4" t="str">
        <f>INDEX([1]TextilesInfo!$B$2:$B$324,MATCH([1]Input!BL84,[1]TextilesInfo!$G$2:$G$324,0))</f>
        <v>K1238</v>
      </c>
      <c r="BM85" s="4" t="str">
        <f>INDEX([1]TextilesInfo!$B$2:$B$324,MATCH([1]Input!BM84,[1]TextilesInfo!$G$2:$G$324,0))</f>
        <v>K479</v>
      </c>
      <c r="BN85" s="4" t="str">
        <f>INDEX([1]TextilesInfo!$B$2:$B$324,MATCH([1]Input!BN84,[1]TextilesInfo!$G$2:$G$324,0))</f>
        <v xml:space="preserve"> </v>
      </c>
      <c r="BO85" s="4" t="str">
        <f>INDEX([1]TextilesInfo!$B$2:$B$324,MATCH([1]Input!BO84,[1]TextilesInfo!$G$2:$G$324,0))</f>
        <v xml:space="preserve"> </v>
      </c>
      <c r="BP85" s="4" t="str">
        <f>INDEX([1]TextilesInfo!$B$2:$B$324,MATCH([1]Input!BP84,[1]TextilesInfo!$G$2:$G$324,0))</f>
        <v>K1885</v>
      </c>
      <c r="BQ85" s="4" t="str">
        <f>INDEX([1]TextilesInfo!$B$2:$B$324,MATCH([1]Input!BQ84,[1]TextilesInfo!$G$2:$G$324,0))</f>
        <v>K2047</v>
      </c>
      <c r="BR85" s="4" t="str">
        <f>INDEX([1]TextilesInfo!$B$2:$B$324,MATCH([1]Input!BR84,[1]TextilesInfo!$G$2:$G$324,0))</f>
        <v>K2155</v>
      </c>
      <c r="BS85" s="4" t="str">
        <f>INDEX([1]TextilesInfo!$B$2:$B$324,MATCH([1]Input!BS84,[1]TextilesInfo!$G$2:$G$324,0))</f>
        <v>K2034</v>
      </c>
      <c r="BT85" s="4" t="str">
        <f>INDEX([1]TextilesInfo!$B$2:$B$324,MATCH([1]Input!BT84,[1]TextilesInfo!$G$2:$G$324,0))</f>
        <v>K1238</v>
      </c>
      <c r="BU85" s="4" t="str">
        <f>INDEX([1]TextilesInfo!$B$2:$B$324,MATCH([1]Input!BU84,[1]TextilesInfo!$G$2:$G$324,0))</f>
        <v>HC1660</v>
      </c>
      <c r="BV85" s="4" t="str">
        <f>INDEX([1]TextilesInfo!$B$2:$B$324,MATCH([1]Input!BV84,[1]TextilesInfo!$G$2:$G$324,0))</f>
        <v>K162</v>
      </c>
      <c r="BW85" s="4" t="str">
        <f>INDEX([1]TextilesInfo!$B$2:$B$324,MATCH([1]Input!BW84,[1]TextilesInfo!$G$2:$G$324,0))</f>
        <v>K1650</v>
      </c>
      <c r="BX85" s="4" t="str">
        <f>INDEX([1]TextilesInfo!$B$2:$B$324,MATCH([1]Input!BX84,[1]TextilesInfo!$G$2:$G$324,0))</f>
        <v>K753</v>
      </c>
      <c r="BY85" s="4" t="str">
        <f>INDEX([1]TextilesInfo!$B$2:$B$324,MATCH([1]Input!BY84,[1]TextilesInfo!$G$2:$G$324,0))</f>
        <v>K781</v>
      </c>
      <c r="BZ85" s="4" t="str">
        <f>INDEX([1]TextilesInfo!$B$2:$B$324,MATCH([1]Input!BZ84,[1]TextilesInfo!$G$2:$G$324,0))</f>
        <v>K1999</v>
      </c>
      <c r="CA85" s="4" t="str">
        <f>INDEX([1]TextilesInfo!$B$2:$B$324,MATCH([1]Input!CA84,[1]TextilesInfo!$G$2:$G$324,0))</f>
        <v>HC1123</v>
      </c>
      <c r="CB85" s="4" t="str">
        <f>INDEX([1]TextilesInfo!$B$2:$B$324,MATCH([1]Input!CB84,[1]TextilesInfo!$G$2:$G$324,0))</f>
        <v>K1430</v>
      </c>
      <c r="CC85" s="4" t="str">
        <f>INDEX([1]TextilesInfo!$B$2:$B$324,MATCH([1]Input!CC84,[1]TextilesInfo!$G$2:$G$324,0))</f>
        <v>K1882</v>
      </c>
      <c r="CD85" s="4" t="str">
        <f>INDEX([1]TextilesInfo!$B$2:$B$324,MATCH([1]Input!CD84,[1]TextilesInfo!$G$2:$G$324,0))</f>
        <v xml:space="preserve"> </v>
      </c>
      <c r="CE85" s="4" t="str">
        <f>INDEX([1]TextilesInfo!$B$2:$B$324,MATCH([1]Input!CE84,[1]TextilesInfo!$G$2:$G$324,0))</f>
        <v>K1882</v>
      </c>
      <c r="CF85" s="4" t="str">
        <f>INDEX([1]TextilesInfo!$B$2:$B$324,MATCH([1]Input!CF84,[1]TextilesInfo!$G$2:$G$324,0))</f>
        <v>K1882</v>
      </c>
      <c r="CG85" s="4" t="str">
        <f>INDEX([1]TextilesInfo!$B$2:$B$324,MATCH([1]Input!CG84,[1]TextilesInfo!$G$2:$G$324,0))</f>
        <v xml:space="preserve"> </v>
      </c>
      <c r="CH85" s="4" t="str">
        <f>INDEX([1]TextilesInfo!$B$2:$B$324,MATCH([1]Input!CH84,[1]TextilesInfo!$G$2:$G$324,0))</f>
        <v>K1949</v>
      </c>
      <c r="CI85" s="4" t="str">
        <f>INDEX([1]TextilesInfo!$B$2:$B$324,MATCH([1]Input!CI84,[1]TextilesInfo!$G$2:$G$324,0))</f>
        <v>K244</v>
      </c>
      <c r="CJ85" s="4" t="str">
        <f>INDEX([1]TextilesInfo!$B$2:$B$324,MATCH([1]Input!CJ84,[1]TextilesInfo!$G$2:$G$324,0))</f>
        <v>K1949</v>
      </c>
      <c r="CK85" s="4" t="str">
        <f>INDEX([1]TextilesInfo!$B$2:$B$324,MATCH([1]Input!CK84,[1]TextilesInfo!$G$2:$G$324,0))</f>
        <v>K2059</v>
      </c>
      <c r="CL85" s="4" t="str">
        <f>INDEX([1]TextilesInfo!$B$2:$B$324,MATCH([1]Input!CL84,[1]TextilesInfo!$G$2:$G$324,0))</f>
        <v>K2059</v>
      </c>
      <c r="CM85" s="4" t="str">
        <f>INDEX([1]TextilesInfo!$B$2:$B$324,MATCH([1]Input!CM84,[1]TextilesInfo!$G$2:$G$324,0))</f>
        <v xml:space="preserve"> </v>
      </c>
      <c r="CN85" s="4" t="str">
        <f>INDEX([1]TextilesInfo!$B$2:$B$324,MATCH([1]Input!CN84,[1]TextilesInfo!$G$2:$G$324,0))</f>
        <v xml:space="preserve"> </v>
      </c>
      <c r="CO85" s="4" t="str">
        <f>INDEX([1]TextilesInfo!$B$2:$B$324,MATCH([1]Input!CO84,[1]TextilesInfo!$G$2:$G$324,0))</f>
        <v xml:space="preserve"> </v>
      </c>
    </row>
    <row r="86" spans="2:93" s="4" customFormat="1" ht="28" customHeight="1" x14ac:dyDescent="0.2">
      <c r="B86" s="4" t="str">
        <f>INDEX([1]TextilesInfo!$B$2:$B$324,MATCH([1]Input!B85,[1]TextilesInfo!$G$2:$G$324,0))</f>
        <v>K113</v>
      </c>
      <c r="C86" s="4" t="str">
        <f>INDEX([1]TextilesInfo!$B$2:$B$324,MATCH([1]Input!C85,[1]TextilesInfo!$G$2:$G$324,0))</f>
        <v xml:space="preserve"> </v>
      </c>
      <c r="D86" s="4" t="str">
        <f>INDEX([1]TextilesInfo!$B$2:$B$324,MATCH([1]Input!D85,[1]TextilesInfo!$G$2:$G$324,0))</f>
        <v>K1448</v>
      </c>
      <c r="E86" s="4" t="str">
        <f>INDEX([1]TextilesInfo!$B$2:$B$324,MATCH([1]Input!E85,[1]TextilesInfo!$G$2:$G$324,0))</f>
        <v>K1236</v>
      </c>
      <c r="F86" s="4" t="str">
        <f>INDEX([1]TextilesInfo!$B$2:$B$324,MATCH([1]Input!F85,[1]TextilesInfo!$G$2:$G$324,0))</f>
        <v>K162</v>
      </c>
      <c r="G86" s="4" t="str">
        <f>INDEX([1]TextilesInfo!$B$2:$B$324,MATCH([1]Input!G85,[1]TextilesInfo!$G$2:$G$324,0))</f>
        <v>K1885</v>
      </c>
      <c r="H86" s="4" t="str">
        <f>INDEX([1]TextilesInfo!$B$2:$B$324,MATCH([1]Input!H85,[1]TextilesInfo!$G$2:$G$324,0))</f>
        <v>K2226</v>
      </c>
      <c r="I86" s="4" t="str">
        <f>INDEX([1]TextilesInfo!$B$2:$B$324,MATCH([1]Input!I85,[1]TextilesInfo!$G$2:$G$324,0))</f>
        <v>K1753</v>
      </c>
      <c r="J86" s="4" t="str">
        <f>INDEX([1]TextilesInfo!$B$2:$B$324,MATCH([1]Input!J85,[1]TextilesInfo!$G$2:$G$324,0))</f>
        <v>K162</v>
      </c>
      <c r="K86" s="4" t="str">
        <f>INDEX([1]TextilesInfo!$B$2:$B$324,MATCH([1]Input!K85,[1]TextilesInfo!$G$2:$G$324,0))</f>
        <v>K1049</v>
      </c>
      <c r="L86" s="4" t="str">
        <f>INDEX([1]TextilesInfo!$B$2:$B$324,MATCH([1]Input!L85,[1]TextilesInfo!$G$2:$G$324,0))</f>
        <v>K1105</v>
      </c>
      <c r="M86" s="4" t="str">
        <f>INDEX([1]TextilesInfo!$B$2:$B$324,MATCH([1]Input!M85,[1]TextilesInfo!$G$2:$G$324,0))</f>
        <v>K1209</v>
      </c>
      <c r="N86" s="4" t="str">
        <f>INDEX([1]TextilesInfo!$B$2:$B$324,MATCH([1]Input!N85,[1]TextilesInfo!$G$2:$G$324,0))</f>
        <v>K1025</v>
      </c>
      <c r="O86" s="4" t="str">
        <f>INDEX([1]TextilesInfo!$B$2:$B$324,MATCH([1]Input!O85,[1]TextilesInfo!$G$2:$G$324,0))</f>
        <v>K1753</v>
      </c>
      <c r="P86" s="4" t="str">
        <f>INDEX([1]TextilesInfo!$B$2:$B$324,MATCH([1]Input!P85,[1]TextilesInfo!$G$2:$G$324,0))</f>
        <v>K1753</v>
      </c>
      <c r="Q86" s="4" t="str">
        <f>INDEX([1]TextilesInfo!$B$2:$B$324,MATCH([1]Input!Q85,[1]TextilesInfo!$G$2:$G$324,0))</f>
        <v>K1650</v>
      </c>
      <c r="R86" s="4" t="str">
        <f>INDEX([1]TextilesInfo!$B$2:$B$324,MATCH([1]Input!R85,[1]TextilesInfo!$G$2:$G$324,0))</f>
        <v xml:space="preserve"> </v>
      </c>
      <c r="S86" s="4" t="str">
        <f>INDEX([1]TextilesInfo!$B$2:$B$324,MATCH([1]Input!S85,[1]TextilesInfo!$G$2:$G$324,0))</f>
        <v>K2351</v>
      </c>
      <c r="T86" s="4" t="str">
        <f>INDEX([1]TextilesInfo!$B$2:$B$324,MATCH([1]Input!T85,[1]TextilesInfo!$G$2:$G$324,0))</f>
        <v>K1054</v>
      </c>
      <c r="U86" s="4" t="str">
        <f>INDEX([1]TextilesInfo!$B$2:$B$324,MATCH([1]Input!U85,[1]TextilesInfo!$G$2:$G$324,0))</f>
        <v xml:space="preserve"> </v>
      </c>
      <c r="V86" s="4" t="str">
        <f>INDEX([1]TextilesInfo!$B$2:$B$324,MATCH([1]Input!V85,[1]TextilesInfo!$G$2:$G$324,0))</f>
        <v>DE</v>
      </c>
      <c r="W86" s="4" t="str">
        <f>INDEX([1]TextilesInfo!$B$2:$B$324,MATCH([1]Input!W85,[1]TextilesInfo!$G$2:$G$324,0))</f>
        <v xml:space="preserve"> </v>
      </c>
      <c r="X86" s="4" t="str">
        <f>INDEX([1]TextilesInfo!$B$2:$B$324,MATCH([1]Input!X85,[1]TextilesInfo!$G$2:$G$324,0))</f>
        <v xml:space="preserve"> </v>
      </c>
      <c r="Y86" s="4" t="str">
        <f>INDEX([1]TextilesInfo!$B$2:$B$324,MATCH([1]Input!Y85,[1]TextilesInfo!$G$2:$G$324,0))</f>
        <v xml:space="preserve"> </v>
      </c>
      <c r="Z86" s="4" t="str">
        <f>INDEX([1]TextilesInfo!$B$2:$B$324,MATCH([1]Input!Z85,[1]TextilesInfo!$G$2:$G$324,0))</f>
        <v xml:space="preserve"> </v>
      </c>
      <c r="AA86" s="4" t="str">
        <f>INDEX([1]TextilesInfo!$B$2:$B$324,MATCH([1]Input!AA85,[1]TextilesInfo!$G$2:$G$324,0))</f>
        <v>K2336</v>
      </c>
      <c r="AB86" s="4" t="str">
        <f>INDEX([1]TextilesInfo!$B$2:$B$324,MATCH([1]Input!AB85,[1]TextilesInfo!$G$2:$G$324,0))</f>
        <v>K1556</v>
      </c>
      <c r="AC86" s="4" t="str">
        <f>INDEX([1]TextilesInfo!$B$2:$B$324,MATCH([1]Input!AC85,[1]TextilesInfo!$G$2:$G$324,0))</f>
        <v>K1238</v>
      </c>
      <c r="AD86" s="4" t="str">
        <f>INDEX([1]TextilesInfo!$B$2:$B$324,MATCH([1]Input!AD85,[1]TextilesInfo!$G$2:$G$324,0))</f>
        <v>K2226</v>
      </c>
      <c r="AE86" s="4" t="str">
        <f>INDEX([1]TextilesInfo!$B$2:$B$324,MATCH([1]Input!AE85,[1]TextilesInfo!$G$2:$G$324,0))</f>
        <v>K1701</v>
      </c>
      <c r="AF86" s="4" t="str">
        <f>INDEX([1]TextilesInfo!$B$2:$B$324,MATCH([1]Input!AF85,[1]TextilesInfo!$G$2:$G$324,0))</f>
        <v>K2124</v>
      </c>
      <c r="AG86" s="4" t="str">
        <f>INDEX([1]TextilesInfo!$B$2:$B$324,MATCH([1]Input!AG85,[1]TextilesInfo!$G$2:$G$324,0))</f>
        <v>K128</v>
      </c>
      <c r="AH86" s="4" t="str">
        <f>INDEX([1]TextilesInfo!$B$2:$B$324,MATCH([1]Input!AH85,[1]TextilesInfo!$G$2:$G$324,0))</f>
        <v>HC1123</v>
      </c>
      <c r="AI86" s="4" t="str">
        <f>INDEX([1]TextilesInfo!$B$2:$B$324,MATCH([1]Input!AI85,[1]TextilesInfo!$G$2:$G$324,0))</f>
        <v>K1049</v>
      </c>
      <c r="AJ86" s="4" t="str">
        <f>INDEX([1]TextilesInfo!$B$2:$B$324,MATCH([1]Input!AJ85,[1]TextilesInfo!$G$2:$G$324,0))</f>
        <v>K2338</v>
      </c>
      <c r="AK86" s="4" t="str">
        <f>INDEX([1]TextilesInfo!$B$2:$B$324,MATCH([1]Input!AK85,[1]TextilesInfo!$G$2:$G$324,0))</f>
        <v>K2074</v>
      </c>
      <c r="AL86" s="4" t="str">
        <f>INDEX([1]TextilesInfo!$B$2:$B$324,MATCH([1]Input!AL85,[1]TextilesInfo!$G$2:$G$324,0))</f>
        <v>LU</v>
      </c>
      <c r="AM86" s="4" t="str">
        <f>INDEX([1]TextilesInfo!$B$2:$B$324,MATCH([1]Input!AM85,[1]TextilesInfo!$G$2:$G$324,0))</f>
        <v>LU</v>
      </c>
      <c r="AN86" s="4" t="str">
        <f>INDEX([1]TextilesInfo!$B$2:$B$324,MATCH([1]Input!AN85,[1]TextilesInfo!$G$2:$G$324,0))</f>
        <v>K2333</v>
      </c>
      <c r="AO86" s="4" t="str">
        <f>INDEX([1]TextilesInfo!$B$2:$B$324,MATCH([1]Input!AO85,[1]TextilesInfo!$G$2:$G$324,0))</f>
        <v>K2140</v>
      </c>
      <c r="AP86" s="4" t="str">
        <f>INDEX([1]TextilesInfo!$B$2:$B$324,MATCH([1]Input!AP85,[1]TextilesInfo!$G$2:$G$324,0))</f>
        <v>HC1122</v>
      </c>
      <c r="AQ86" s="4" t="str">
        <f>INDEX([1]TextilesInfo!$B$2:$B$324,MATCH([1]Input!AQ85,[1]TextilesInfo!$G$2:$G$324,0))</f>
        <v xml:space="preserve"> </v>
      </c>
      <c r="AR86" s="4" t="str">
        <f>INDEX([1]TextilesInfo!$B$2:$B$324,MATCH([1]Input!AR85,[1]TextilesInfo!$G$2:$G$324,0))</f>
        <v>K2059</v>
      </c>
      <c r="AS86" s="4" t="str">
        <f>INDEX([1]TextilesInfo!$B$2:$B$324,MATCH([1]Input!AS85,[1]TextilesInfo!$G$2:$G$324,0))</f>
        <v>K1105</v>
      </c>
      <c r="AT86" s="4" t="str">
        <f>INDEX([1]TextilesInfo!$B$2:$B$324,MATCH([1]Input!AT85,[1]TextilesInfo!$G$2:$G$324,0))</f>
        <v>K2023</v>
      </c>
      <c r="AU86" s="4" t="str">
        <f>INDEX([1]TextilesInfo!$B$2:$B$324,MATCH([1]Input!AU85,[1]TextilesInfo!$G$2:$G$324,0))</f>
        <v>HC1660</v>
      </c>
      <c r="AV86" s="4" t="str">
        <f>INDEX([1]TextilesInfo!$B$2:$B$324,MATCH([1]Input!AV85,[1]TextilesInfo!$G$2:$G$324,0))</f>
        <v>HC1122</v>
      </c>
      <c r="AW86" s="4" t="str">
        <f>INDEX([1]TextilesInfo!$B$2:$B$324,MATCH([1]Input!AW85,[1]TextilesInfo!$G$2:$G$324,0))</f>
        <v>K1049</v>
      </c>
      <c r="AX86" s="4" t="str">
        <f>INDEX([1]TextilesInfo!$B$2:$B$324,MATCH([1]Input!AX85,[1]TextilesInfo!$G$2:$G$324,0))</f>
        <v>K1765</v>
      </c>
      <c r="AY86" s="4" t="str">
        <f>INDEX([1]TextilesInfo!$B$2:$B$324,MATCH([1]Input!AY85,[1]TextilesInfo!$G$2:$G$324,0))</f>
        <v>K1753</v>
      </c>
      <c r="AZ86" s="4" t="str">
        <f>INDEX([1]TextilesInfo!$B$2:$B$324,MATCH([1]Input!AZ85,[1]TextilesInfo!$G$2:$G$324,0))</f>
        <v xml:space="preserve"> </v>
      </c>
      <c r="BA86" s="4" t="str">
        <f>INDEX([1]TextilesInfo!$B$2:$B$324,MATCH([1]Input!BA85,[1]TextilesInfo!$G$2:$G$324,0))</f>
        <v>K1236</v>
      </c>
      <c r="BB86" s="4" t="str">
        <f>INDEX([1]TextilesInfo!$B$2:$B$324,MATCH([1]Input!BB85,[1]TextilesInfo!$G$2:$G$324,0))</f>
        <v>K1236</v>
      </c>
      <c r="BC86" s="4" t="str">
        <f>INDEX([1]TextilesInfo!$B$2:$B$324,MATCH([1]Input!BC85,[1]TextilesInfo!$G$2:$G$324,0))</f>
        <v>K2082</v>
      </c>
      <c r="BD86" s="4" t="str">
        <f>INDEX([1]TextilesInfo!$B$2:$B$324,MATCH([1]Input!BD85,[1]TextilesInfo!$G$2:$G$324,0))</f>
        <v>K2082</v>
      </c>
      <c r="BE86" s="4" t="str">
        <f>INDEX([1]TextilesInfo!$B$2:$B$324,MATCH([1]Input!BE85,[1]TextilesInfo!$G$2:$G$324,0))</f>
        <v>K1885</v>
      </c>
      <c r="BF86" s="4" t="str">
        <f>INDEX([1]TextilesInfo!$B$2:$B$324,MATCH([1]Input!BF85,[1]TextilesInfo!$G$2:$G$324,0))</f>
        <v>K128</v>
      </c>
      <c r="BG86" s="4" t="str">
        <f>INDEX([1]TextilesInfo!$B$2:$B$324,MATCH([1]Input!BG85,[1]TextilesInfo!$G$2:$G$324,0))</f>
        <v>K2226</v>
      </c>
      <c r="BH86" s="4" t="str">
        <f>INDEX([1]TextilesInfo!$B$2:$B$324,MATCH([1]Input!BH85,[1]TextilesInfo!$G$2:$G$324,0))</f>
        <v>K1049</v>
      </c>
      <c r="BI86" s="4" t="str">
        <f>INDEX([1]TextilesInfo!$B$2:$B$324,MATCH([1]Input!BI85,[1]TextilesInfo!$G$2:$G$324,0))</f>
        <v>K1448</v>
      </c>
      <c r="BJ86" s="4" t="str">
        <f>INDEX([1]TextilesInfo!$B$2:$B$324,MATCH([1]Input!BJ85,[1]TextilesInfo!$G$2:$G$324,0))</f>
        <v>HC1660</v>
      </c>
      <c r="BK86" s="4" t="str">
        <f>INDEX([1]TextilesInfo!$B$2:$B$324,MATCH([1]Input!BK85,[1]TextilesInfo!$G$2:$G$324,0))</f>
        <v>K2030</v>
      </c>
      <c r="BL86" s="4" t="str">
        <f>INDEX([1]TextilesInfo!$B$2:$B$324,MATCH([1]Input!BL85,[1]TextilesInfo!$G$2:$G$324,0))</f>
        <v>K1025</v>
      </c>
      <c r="BM86" s="4" t="str">
        <f>INDEX([1]TextilesInfo!$B$2:$B$324,MATCH([1]Input!BM85,[1]TextilesInfo!$G$2:$G$324,0))</f>
        <v>K1779</v>
      </c>
      <c r="BN86" s="4" t="str">
        <f>INDEX([1]TextilesInfo!$B$2:$B$324,MATCH([1]Input!BN85,[1]TextilesInfo!$G$2:$G$324,0))</f>
        <v xml:space="preserve"> </v>
      </c>
      <c r="BO86" s="4" t="str">
        <f>INDEX([1]TextilesInfo!$B$2:$B$324,MATCH([1]Input!BO85,[1]TextilesInfo!$G$2:$G$324,0))</f>
        <v xml:space="preserve"> </v>
      </c>
      <c r="BP86" s="4" t="str">
        <f>INDEX([1]TextilesInfo!$B$2:$B$324,MATCH([1]Input!BP85,[1]TextilesInfo!$G$2:$G$324,0))</f>
        <v>K1238</v>
      </c>
      <c r="BQ86" s="4" t="str">
        <f>INDEX([1]TextilesInfo!$B$2:$B$324,MATCH([1]Input!BQ85,[1]TextilesInfo!$G$2:$G$324,0))</f>
        <v>K1885</v>
      </c>
      <c r="BR86" s="4" t="str">
        <f>INDEX([1]TextilesInfo!$B$2:$B$324,MATCH([1]Input!BR85,[1]TextilesInfo!$G$2:$G$324,0))</f>
        <v>K1827</v>
      </c>
      <c r="BS86" s="4" t="str">
        <f>INDEX([1]TextilesInfo!$B$2:$B$324,MATCH([1]Input!BS85,[1]TextilesInfo!$G$2:$G$324,0))</f>
        <v>K1049</v>
      </c>
      <c r="BT86" s="4" t="str">
        <f>INDEX([1]TextilesInfo!$B$2:$B$324,MATCH([1]Input!BT85,[1]TextilesInfo!$G$2:$G$324,0))</f>
        <v>K1025</v>
      </c>
      <c r="BU86" s="4" t="str">
        <f>INDEX([1]TextilesInfo!$B$2:$B$324,MATCH([1]Input!BU85,[1]TextilesInfo!$G$2:$G$324,0))</f>
        <v>K2047</v>
      </c>
      <c r="BV86" s="4" t="str">
        <f>INDEX([1]TextilesInfo!$B$2:$B$324,MATCH([1]Input!BV85,[1]TextilesInfo!$G$2:$G$324,0))</f>
        <v>HC1660</v>
      </c>
      <c r="BW86" s="4" t="str">
        <f>INDEX([1]TextilesInfo!$B$2:$B$324,MATCH([1]Input!BW85,[1]TextilesInfo!$G$2:$G$324,0))</f>
        <v>K1557</v>
      </c>
      <c r="BX86" s="4" t="str">
        <f>INDEX([1]TextilesInfo!$B$2:$B$324,MATCH([1]Input!BX85,[1]TextilesInfo!$G$2:$G$324,0))</f>
        <v>K2122</v>
      </c>
      <c r="BY86" s="4" t="str">
        <f>INDEX([1]TextilesInfo!$B$2:$B$324,MATCH([1]Input!BY85,[1]TextilesInfo!$G$2:$G$324,0))</f>
        <v>K1430</v>
      </c>
      <c r="BZ86" s="4" t="str">
        <f>INDEX([1]TextilesInfo!$B$2:$B$324,MATCH([1]Input!BZ85,[1]TextilesInfo!$G$2:$G$324,0))</f>
        <v>K1556</v>
      </c>
      <c r="CA86" s="4" t="str">
        <f>INDEX([1]TextilesInfo!$B$2:$B$324,MATCH([1]Input!CA85,[1]TextilesInfo!$G$2:$G$324,0))</f>
        <v>K1999</v>
      </c>
      <c r="CB86" s="4" t="str">
        <f>INDEX([1]TextilesInfo!$B$2:$B$324,MATCH([1]Input!CB85,[1]TextilesInfo!$G$2:$G$324,0))</f>
        <v>K2121</v>
      </c>
      <c r="CC86" s="4" t="str">
        <f>INDEX([1]TextilesInfo!$B$2:$B$324,MATCH([1]Input!CC85,[1]TextilesInfo!$G$2:$G$324,0))</f>
        <v>K2155</v>
      </c>
      <c r="CD86" s="4" t="str">
        <f>INDEX([1]TextilesInfo!$B$2:$B$324,MATCH([1]Input!CD85,[1]TextilesInfo!$G$2:$G$324,0))</f>
        <v xml:space="preserve"> </v>
      </c>
      <c r="CE86" s="4" t="str">
        <f>INDEX([1]TextilesInfo!$B$2:$B$324,MATCH([1]Input!CE85,[1]TextilesInfo!$G$2:$G$324,0))</f>
        <v>K2155</v>
      </c>
      <c r="CF86" s="4" t="str">
        <f>INDEX([1]TextilesInfo!$B$2:$B$324,MATCH([1]Input!CF85,[1]TextilesInfo!$G$2:$G$324,0))</f>
        <v>K2155</v>
      </c>
      <c r="CG86" s="4" t="str">
        <f>INDEX([1]TextilesInfo!$B$2:$B$324,MATCH([1]Input!CG85,[1]TextilesInfo!$G$2:$G$324,0))</f>
        <v xml:space="preserve"> </v>
      </c>
      <c r="CH86" s="4" t="str">
        <f>INDEX([1]TextilesInfo!$B$2:$B$324,MATCH([1]Input!CH85,[1]TextilesInfo!$G$2:$G$324,0))</f>
        <v>K244</v>
      </c>
      <c r="CI86" s="4" t="str">
        <f>INDEX([1]TextilesInfo!$B$2:$B$324,MATCH([1]Input!CI85,[1]TextilesInfo!$G$2:$G$324,0))</f>
        <v>K2240</v>
      </c>
      <c r="CJ86" s="4" t="str">
        <f>INDEX([1]TextilesInfo!$B$2:$B$324,MATCH([1]Input!CJ85,[1]TextilesInfo!$G$2:$G$324,0))</f>
        <v>K244</v>
      </c>
      <c r="CK86" s="4" t="str">
        <f>INDEX([1]TextilesInfo!$B$2:$B$324,MATCH([1]Input!CK85,[1]TextilesInfo!$G$2:$G$324,0))</f>
        <v>HC1122</v>
      </c>
      <c r="CL86" s="4" t="str">
        <f>INDEX([1]TextilesInfo!$B$2:$B$324,MATCH([1]Input!CL85,[1]TextilesInfo!$G$2:$G$324,0))</f>
        <v>HC1122</v>
      </c>
      <c r="CM86" s="4" t="str">
        <f>INDEX([1]TextilesInfo!$B$2:$B$324,MATCH([1]Input!CM85,[1]TextilesInfo!$G$2:$G$324,0))</f>
        <v xml:space="preserve"> </v>
      </c>
      <c r="CN86" s="4" t="str">
        <f>INDEX([1]TextilesInfo!$B$2:$B$324,MATCH([1]Input!CN85,[1]TextilesInfo!$G$2:$G$324,0))</f>
        <v xml:space="preserve"> </v>
      </c>
      <c r="CO86" s="4" t="str">
        <f>INDEX([1]TextilesInfo!$B$2:$B$324,MATCH([1]Input!CO85,[1]TextilesInfo!$G$2:$G$324,0))</f>
        <v xml:space="preserve"> </v>
      </c>
    </row>
    <row r="87" spans="2:93" s="4" customFormat="1" ht="28" customHeight="1" x14ac:dyDescent="0.2">
      <c r="B87" s="4" t="str">
        <f>INDEX([1]TextilesInfo!$B$2:$B$324,MATCH([1]Input!B86,[1]TextilesInfo!$G$2:$G$324,0))</f>
        <v>K2074</v>
      </c>
      <c r="C87" s="4" t="str">
        <f>INDEX([1]TextilesInfo!$B$2:$B$324,MATCH([1]Input!C86,[1]TextilesInfo!$G$2:$G$324,0))</f>
        <v xml:space="preserve"> </v>
      </c>
      <c r="D87" s="4" t="str">
        <f>INDEX([1]TextilesInfo!$B$2:$B$324,MATCH([1]Input!D86,[1]TextilesInfo!$G$2:$G$324,0))</f>
        <v>K1236</v>
      </c>
      <c r="E87" s="4" t="str">
        <f>INDEX([1]TextilesInfo!$B$2:$B$324,MATCH([1]Input!E86,[1]TextilesInfo!$G$2:$G$324,0))</f>
        <v>K1650</v>
      </c>
      <c r="F87" s="4" t="str">
        <f>INDEX([1]TextilesInfo!$B$2:$B$324,MATCH([1]Input!F86,[1]TextilesInfo!$G$2:$G$324,0))</f>
        <v>K2226</v>
      </c>
      <c r="G87" s="4" t="str">
        <f>INDEX([1]TextilesInfo!$B$2:$B$324,MATCH([1]Input!G86,[1]TextilesInfo!$G$2:$G$324,0))</f>
        <v>K1238</v>
      </c>
      <c r="H87" s="4" t="str">
        <f>INDEX([1]TextilesInfo!$B$2:$B$324,MATCH([1]Input!H86,[1]TextilesInfo!$G$2:$G$324,0))</f>
        <v>HC1660</v>
      </c>
      <c r="I87" s="4" t="str">
        <f>INDEX([1]TextilesInfo!$B$2:$B$324,MATCH([1]Input!I86,[1]TextilesInfo!$G$2:$G$324,0))</f>
        <v>K1765</v>
      </c>
      <c r="J87" s="4" t="str">
        <f>INDEX([1]TextilesInfo!$B$2:$B$324,MATCH([1]Input!J86,[1]TextilesInfo!$G$2:$G$324,0))</f>
        <v>K2226</v>
      </c>
      <c r="K87" s="4" t="str">
        <f>INDEX([1]TextilesInfo!$B$2:$B$324,MATCH([1]Input!K86,[1]TextilesInfo!$G$2:$G$324,0))</f>
        <v>K1054</v>
      </c>
      <c r="L87" s="4" t="str">
        <f>INDEX([1]TextilesInfo!$B$2:$B$324,MATCH([1]Input!L86,[1]TextilesInfo!$G$2:$G$324,0))</f>
        <v>K1753</v>
      </c>
      <c r="M87" s="4" t="str">
        <f>INDEX([1]TextilesInfo!$B$2:$B$324,MATCH([1]Input!M86,[1]TextilesInfo!$G$2:$G$324,0))</f>
        <v>K2348</v>
      </c>
      <c r="N87" s="4" t="str">
        <f>INDEX([1]TextilesInfo!$B$2:$B$324,MATCH([1]Input!N86,[1]TextilesInfo!$G$2:$G$324,0))</f>
        <v>K2059</v>
      </c>
      <c r="O87" s="4" t="str">
        <f>INDEX([1]TextilesInfo!$B$2:$B$324,MATCH([1]Input!O86,[1]TextilesInfo!$G$2:$G$324,0))</f>
        <v>K2242</v>
      </c>
      <c r="P87" s="4" t="str">
        <f>INDEX([1]TextilesInfo!$B$2:$B$324,MATCH([1]Input!P86,[1]TextilesInfo!$G$2:$G$324,0))</f>
        <v>K1765</v>
      </c>
      <c r="Q87" s="4" t="str">
        <f>INDEX([1]TextilesInfo!$B$2:$B$324,MATCH([1]Input!Q86,[1]TextilesInfo!$G$2:$G$324,0))</f>
        <v>K1557</v>
      </c>
      <c r="R87" s="4" t="str">
        <f>INDEX([1]TextilesInfo!$B$2:$B$324,MATCH([1]Input!R86,[1]TextilesInfo!$G$2:$G$324,0))</f>
        <v xml:space="preserve"> </v>
      </c>
      <c r="S87" s="4" t="str">
        <f>INDEX([1]TextilesInfo!$B$2:$B$324,MATCH([1]Input!S86,[1]TextilesInfo!$G$2:$G$324,0))</f>
        <v>K2237</v>
      </c>
      <c r="T87" s="4" t="str">
        <f>INDEX([1]TextilesInfo!$B$2:$B$324,MATCH([1]Input!T86,[1]TextilesInfo!$G$2:$G$324,0))</f>
        <v>K162</v>
      </c>
      <c r="U87" s="4" t="str">
        <f>INDEX([1]TextilesInfo!$B$2:$B$324,MATCH([1]Input!U86,[1]TextilesInfo!$G$2:$G$324,0))</f>
        <v xml:space="preserve"> </v>
      </c>
      <c r="V87" s="4" t="str">
        <f>INDEX([1]TextilesInfo!$B$2:$B$324,MATCH([1]Input!V86,[1]TextilesInfo!$G$2:$G$324,0))</f>
        <v>FE</v>
      </c>
      <c r="W87" s="4" t="str">
        <f>INDEX([1]TextilesInfo!$B$2:$B$324,MATCH([1]Input!W86,[1]TextilesInfo!$G$2:$G$324,0))</f>
        <v xml:space="preserve"> </v>
      </c>
      <c r="X87" s="4" t="str">
        <f>INDEX([1]TextilesInfo!$B$2:$B$324,MATCH([1]Input!X86,[1]TextilesInfo!$G$2:$G$324,0))</f>
        <v xml:space="preserve"> </v>
      </c>
      <c r="Y87" s="4" t="str">
        <f>INDEX([1]TextilesInfo!$B$2:$B$324,MATCH([1]Input!Y86,[1]TextilesInfo!$G$2:$G$324,0))</f>
        <v xml:space="preserve"> </v>
      </c>
      <c r="Z87" s="4" t="str">
        <f>INDEX([1]TextilesInfo!$B$2:$B$324,MATCH([1]Input!Z86,[1]TextilesInfo!$G$2:$G$324,0))</f>
        <v xml:space="preserve"> </v>
      </c>
      <c r="AA87" s="4" t="str">
        <f>INDEX([1]TextilesInfo!$B$2:$B$324,MATCH([1]Input!AA86,[1]TextilesInfo!$G$2:$G$324,0))</f>
        <v>K2351</v>
      </c>
      <c r="AB87" s="4" t="str">
        <f>INDEX([1]TextilesInfo!$B$2:$B$324,MATCH([1]Input!AB86,[1]TextilesInfo!$G$2:$G$324,0))</f>
        <v>K2030</v>
      </c>
      <c r="AC87" s="4" t="str">
        <f>INDEX([1]TextilesInfo!$B$2:$B$324,MATCH([1]Input!AC86,[1]TextilesInfo!$G$2:$G$324,0))</f>
        <v>K2059</v>
      </c>
      <c r="AD87" s="4" t="str">
        <f>INDEX([1]TextilesInfo!$B$2:$B$324,MATCH([1]Input!AD86,[1]TextilesInfo!$G$2:$G$324,0))</f>
        <v>HC1660</v>
      </c>
      <c r="AE87" s="4" t="str">
        <f>INDEX([1]TextilesInfo!$B$2:$B$324,MATCH([1]Input!AE86,[1]TextilesInfo!$G$2:$G$324,0))</f>
        <v>K2084</v>
      </c>
      <c r="AF87" s="4" t="str">
        <f>INDEX([1]TextilesInfo!$B$2:$B$324,MATCH([1]Input!AF86,[1]TextilesInfo!$G$2:$G$324,0))</f>
        <v>K781</v>
      </c>
      <c r="AG87" s="4" t="str">
        <f>INDEX([1]TextilesInfo!$B$2:$B$324,MATCH([1]Input!AG86,[1]TextilesInfo!$G$2:$G$324,0))</f>
        <v>K2249</v>
      </c>
      <c r="AH87" s="4" t="str">
        <f>INDEX([1]TextilesInfo!$B$2:$B$324,MATCH([1]Input!AH86,[1]TextilesInfo!$G$2:$G$324,0))</f>
        <v>K1018</v>
      </c>
      <c r="AI87" s="4" t="str">
        <f>INDEX([1]TextilesInfo!$B$2:$B$324,MATCH([1]Input!AI86,[1]TextilesInfo!$G$2:$G$324,0))</f>
        <v>K1054</v>
      </c>
      <c r="AJ87" s="4" t="str">
        <f>INDEX([1]TextilesInfo!$B$2:$B$324,MATCH([1]Input!AJ86,[1]TextilesInfo!$G$2:$G$324,0))</f>
        <v>K2348</v>
      </c>
      <c r="AK87" s="4" t="str">
        <f>INDEX([1]TextilesInfo!$B$2:$B$324,MATCH([1]Input!AK86,[1]TextilesInfo!$G$2:$G$324,0))</f>
        <v>K1459</v>
      </c>
      <c r="AL87" s="4" t="str">
        <f>INDEX([1]TextilesInfo!$B$2:$B$324,MATCH([1]Input!AL86,[1]TextilesInfo!$G$2:$G$324,0))</f>
        <v>SA</v>
      </c>
      <c r="AM87" s="4" t="str">
        <f>INDEX([1]TextilesInfo!$B$2:$B$324,MATCH([1]Input!AM86,[1]TextilesInfo!$G$2:$G$324,0))</f>
        <v>SA</v>
      </c>
      <c r="AN87" s="4" t="str">
        <f>INDEX([1]TextilesInfo!$B$2:$B$324,MATCH([1]Input!AN86,[1]TextilesInfo!$G$2:$G$324,0))</f>
        <v>K2252</v>
      </c>
      <c r="AO87" s="4" t="str">
        <f>INDEX([1]TextilesInfo!$B$2:$B$324,MATCH([1]Input!AO86,[1]TextilesInfo!$G$2:$G$324,0))</f>
        <v>K1442</v>
      </c>
      <c r="AP87" s="4" t="str">
        <f>INDEX([1]TextilesInfo!$B$2:$B$324,MATCH([1]Input!AP86,[1]TextilesInfo!$G$2:$G$324,0))</f>
        <v>K1105</v>
      </c>
      <c r="AQ87" s="4" t="str">
        <f>INDEX([1]TextilesInfo!$B$2:$B$324,MATCH([1]Input!AQ86,[1]TextilesInfo!$G$2:$G$324,0))</f>
        <v xml:space="preserve"> </v>
      </c>
      <c r="AR87" s="4" t="str">
        <f>INDEX([1]TextilesInfo!$B$2:$B$324,MATCH([1]Input!AR86,[1]TextilesInfo!$G$2:$G$324,0))</f>
        <v>HC1122</v>
      </c>
      <c r="AS87" s="4" t="str">
        <f>INDEX([1]TextilesInfo!$B$2:$B$324,MATCH([1]Input!AS86,[1]TextilesInfo!$G$2:$G$324,0))</f>
        <v>K1753</v>
      </c>
      <c r="AT87" s="4" t="str">
        <f>INDEX([1]TextilesInfo!$B$2:$B$324,MATCH([1]Input!AT86,[1]TextilesInfo!$G$2:$G$324,0))</f>
        <v>K2010</v>
      </c>
      <c r="AU87" s="4" t="str">
        <f>INDEX([1]TextilesInfo!$B$2:$B$324,MATCH([1]Input!AU86,[1]TextilesInfo!$G$2:$G$324,0))</f>
        <v>K2047</v>
      </c>
      <c r="AV87" s="4" t="str">
        <f>INDEX([1]TextilesInfo!$B$2:$B$324,MATCH([1]Input!AV86,[1]TextilesInfo!$G$2:$G$324,0))</f>
        <v>K1105</v>
      </c>
      <c r="AW87" s="4" t="str">
        <f>INDEX([1]TextilesInfo!$B$2:$B$324,MATCH([1]Input!AW86,[1]TextilesInfo!$G$2:$G$324,0))</f>
        <v>K1054</v>
      </c>
      <c r="AX87" s="4" t="str">
        <f>INDEX([1]TextilesInfo!$B$2:$B$324,MATCH([1]Input!AX86,[1]TextilesInfo!$G$2:$G$324,0))</f>
        <v>K2122</v>
      </c>
      <c r="AY87" s="4" t="str">
        <f>INDEX([1]TextilesInfo!$B$2:$B$324,MATCH([1]Input!AY86,[1]TextilesInfo!$G$2:$G$324,0))</f>
        <v>K2242</v>
      </c>
      <c r="AZ87" s="4" t="str">
        <f>INDEX([1]TextilesInfo!$B$2:$B$324,MATCH([1]Input!AZ86,[1]TextilesInfo!$G$2:$G$324,0))</f>
        <v xml:space="preserve"> </v>
      </c>
      <c r="BA87" s="4" t="str">
        <f>INDEX([1]TextilesInfo!$B$2:$B$324,MATCH([1]Input!BA86,[1]TextilesInfo!$G$2:$G$324,0))</f>
        <v>K1650</v>
      </c>
      <c r="BB87" s="4" t="str">
        <f>INDEX([1]TextilesInfo!$B$2:$B$324,MATCH([1]Input!BB86,[1]TextilesInfo!$G$2:$G$324,0))</f>
        <v>K1650</v>
      </c>
      <c r="BC87" s="4" t="str">
        <f>INDEX([1]TextilesInfo!$B$2:$B$324,MATCH([1]Input!BC86,[1]TextilesInfo!$G$2:$G$324,0))</f>
        <v>K1448</v>
      </c>
      <c r="BD87" s="4" t="str">
        <f>INDEX([1]TextilesInfo!$B$2:$B$324,MATCH([1]Input!BD86,[1]TextilesInfo!$G$2:$G$324,0))</f>
        <v>K1448</v>
      </c>
      <c r="BE87" s="4" t="str">
        <f>INDEX([1]TextilesInfo!$B$2:$B$324,MATCH([1]Input!BE86,[1]TextilesInfo!$G$2:$G$324,0))</f>
        <v>K1238</v>
      </c>
      <c r="BF87" s="4" t="str">
        <f>INDEX([1]TextilesInfo!$B$2:$B$324,MATCH([1]Input!BF86,[1]TextilesInfo!$G$2:$G$324,0))</f>
        <v>K2249</v>
      </c>
      <c r="BG87" s="4" t="str">
        <f>INDEX([1]TextilesInfo!$B$2:$B$324,MATCH([1]Input!BG86,[1]TextilesInfo!$G$2:$G$324,0))</f>
        <v>HC1660</v>
      </c>
      <c r="BH87" s="4" t="str">
        <f>INDEX([1]TextilesInfo!$B$2:$B$324,MATCH([1]Input!BH86,[1]TextilesInfo!$G$2:$G$324,0))</f>
        <v>K1054</v>
      </c>
      <c r="BI87" s="4" t="str">
        <f>INDEX([1]TextilesInfo!$B$2:$B$324,MATCH([1]Input!BI86,[1]TextilesInfo!$G$2:$G$324,0))</f>
        <v>K1236</v>
      </c>
      <c r="BJ87" s="4" t="str">
        <f>INDEX([1]TextilesInfo!$B$2:$B$324,MATCH([1]Input!BJ86,[1]TextilesInfo!$G$2:$G$324,0))</f>
        <v>K2047</v>
      </c>
      <c r="BK87" s="4" t="str">
        <f>INDEX([1]TextilesInfo!$B$2:$B$324,MATCH([1]Input!BK86,[1]TextilesInfo!$G$2:$G$324,0))</f>
        <v>K2292</v>
      </c>
      <c r="BL87" s="4" t="str">
        <f>INDEX([1]TextilesInfo!$B$2:$B$324,MATCH([1]Input!BL86,[1]TextilesInfo!$G$2:$G$324,0))</f>
        <v>HC1122</v>
      </c>
      <c r="BM87" s="4" t="str">
        <f>INDEX([1]TextilesInfo!$B$2:$B$324,MATCH([1]Input!BM86,[1]TextilesInfo!$G$2:$G$324,0))</f>
        <v>HC1062</v>
      </c>
      <c r="BN87" s="4" t="str">
        <f>INDEX([1]TextilesInfo!$B$2:$B$324,MATCH([1]Input!BN86,[1]TextilesInfo!$G$2:$G$324,0))</f>
        <v xml:space="preserve"> </v>
      </c>
      <c r="BO87" s="4" t="str">
        <f>INDEX([1]TextilesInfo!$B$2:$B$324,MATCH([1]Input!BO86,[1]TextilesInfo!$G$2:$G$324,0))</f>
        <v xml:space="preserve"> </v>
      </c>
      <c r="BP87" s="4" t="str">
        <f>INDEX([1]TextilesInfo!$B$2:$B$324,MATCH([1]Input!BP86,[1]TextilesInfo!$G$2:$G$324,0))</f>
        <v>K1025</v>
      </c>
      <c r="BQ87" s="4" t="str">
        <f>INDEX([1]TextilesInfo!$B$2:$B$324,MATCH([1]Input!BQ86,[1]TextilesInfo!$G$2:$G$324,0))</f>
        <v>K1238</v>
      </c>
      <c r="BR87" s="4" t="str">
        <f>INDEX([1]TextilesInfo!$B$2:$B$324,MATCH([1]Input!BR86,[1]TextilesInfo!$G$2:$G$324,0))</f>
        <v>K1021</v>
      </c>
      <c r="BS87" s="4" t="str">
        <f>INDEX([1]TextilesInfo!$B$2:$B$324,MATCH([1]Input!BS86,[1]TextilesInfo!$G$2:$G$324,0))</f>
        <v>K1054</v>
      </c>
      <c r="BT87" s="4" t="str">
        <f>INDEX([1]TextilesInfo!$B$2:$B$324,MATCH([1]Input!BT86,[1]TextilesInfo!$G$2:$G$324,0))</f>
        <v>K2059</v>
      </c>
      <c r="BU87" s="4" t="str">
        <f>INDEX([1]TextilesInfo!$B$2:$B$324,MATCH([1]Input!BU86,[1]TextilesInfo!$G$2:$G$324,0))</f>
        <v>K1885</v>
      </c>
      <c r="BV87" s="4" t="str">
        <f>INDEX([1]TextilesInfo!$B$2:$B$324,MATCH([1]Input!BV86,[1]TextilesInfo!$G$2:$G$324,0))</f>
        <v>K2047</v>
      </c>
      <c r="BW87" s="4" t="str">
        <f>INDEX([1]TextilesInfo!$B$2:$B$324,MATCH([1]Input!BW86,[1]TextilesInfo!$G$2:$G$324,0))</f>
        <v>K2034</v>
      </c>
      <c r="BX87" s="4" t="str">
        <f>INDEX([1]TextilesInfo!$B$2:$B$324,MATCH([1]Input!BX86,[1]TextilesInfo!$G$2:$G$324,0))</f>
        <v>HC1010</v>
      </c>
      <c r="BY87" s="4" t="str">
        <f>INDEX([1]TextilesInfo!$B$2:$B$324,MATCH([1]Input!BY86,[1]TextilesInfo!$G$2:$G$324,0))</f>
        <v>K2121</v>
      </c>
      <c r="BZ87" s="4" t="str">
        <f>INDEX([1]TextilesInfo!$B$2:$B$324,MATCH([1]Input!BZ86,[1]TextilesInfo!$G$2:$G$324,0))</f>
        <v>HC1047</v>
      </c>
      <c r="CA87" s="4" t="str">
        <f>INDEX([1]TextilesInfo!$B$2:$B$324,MATCH([1]Input!CA86,[1]TextilesInfo!$G$2:$G$324,0))</f>
        <v>K1556</v>
      </c>
      <c r="CB87" s="4" t="str">
        <f>INDEX([1]TextilesInfo!$B$2:$B$324,MATCH([1]Input!CB86,[1]TextilesInfo!$G$2:$G$324,0))</f>
        <v>HC1009</v>
      </c>
      <c r="CC87" s="4" t="str">
        <f>INDEX([1]TextilesInfo!$B$2:$B$324,MATCH([1]Input!CC86,[1]TextilesInfo!$G$2:$G$324,0))</f>
        <v>K2087</v>
      </c>
      <c r="CD87" s="4" t="str">
        <f>INDEX([1]TextilesInfo!$B$2:$B$324,MATCH([1]Input!CD86,[1]TextilesInfo!$G$2:$G$324,0))</f>
        <v xml:space="preserve"> </v>
      </c>
      <c r="CE87" s="4" t="str">
        <f>INDEX([1]TextilesInfo!$B$2:$B$324,MATCH([1]Input!CE86,[1]TextilesInfo!$G$2:$G$324,0))</f>
        <v>K2087</v>
      </c>
      <c r="CF87" s="4" t="str">
        <f>INDEX([1]TextilesInfo!$B$2:$B$324,MATCH([1]Input!CF86,[1]TextilesInfo!$G$2:$G$324,0))</f>
        <v>K2087</v>
      </c>
      <c r="CG87" s="4" t="str">
        <f>INDEX([1]TextilesInfo!$B$2:$B$324,MATCH([1]Input!CG86,[1]TextilesInfo!$G$2:$G$324,0))</f>
        <v xml:space="preserve"> </v>
      </c>
      <c r="CH87" s="4" t="str">
        <f>INDEX([1]TextilesInfo!$B$2:$B$324,MATCH([1]Input!CH86,[1]TextilesInfo!$G$2:$G$324,0))</f>
        <v>K2240</v>
      </c>
      <c r="CI87" s="4" t="str">
        <f>INDEX([1]TextilesInfo!$B$2:$B$324,MATCH([1]Input!CI86,[1]TextilesInfo!$G$2:$G$324,0))</f>
        <v>K2082</v>
      </c>
      <c r="CJ87" s="4" t="str">
        <f>INDEX([1]TextilesInfo!$B$2:$B$324,MATCH([1]Input!CJ86,[1]TextilesInfo!$G$2:$G$324,0))</f>
        <v>K2240</v>
      </c>
      <c r="CK87" s="4" t="str">
        <f>INDEX([1]TextilesInfo!$B$2:$B$324,MATCH([1]Input!CK86,[1]TextilesInfo!$G$2:$G$324,0))</f>
        <v>K1105</v>
      </c>
      <c r="CL87" s="4" t="str">
        <f>INDEX([1]TextilesInfo!$B$2:$B$324,MATCH([1]Input!CL86,[1]TextilesInfo!$G$2:$G$324,0))</f>
        <v>K1105</v>
      </c>
      <c r="CM87" s="4" t="str">
        <f>INDEX([1]TextilesInfo!$B$2:$B$324,MATCH([1]Input!CM86,[1]TextilesInfo!$G$2:$G$324,0))</f>
        <v xml:space="preserve"> </v>
      </c>
      <c r="CN87" s="4" t="str">
        <f>INDEX([1]TextilesInfo!$B$2:$B$324,MATCH([1]Input!CN86,[1]TextilesInfo!$G$2:$G$324,0))</f>
        <v xml:space="preserve"> </v>
      </c>
      <c r="CO87" s="4" t="str">
        <f>INDEX([1]TextilesInfo!$B$2:$B$324,MATCH([1]Input!CO86,[1]TextilesInfo!$G$2:$G$324,0))</f>
        <v xml:space="preserve"> </v>
      </c>
    </row>
    <row r="88" spans="2:93" s="4" customFormat="1" ht="28" customHeight="1" x14ac:dyDescent="0.2">
      <c r="B88" s="4" t="str">
        <f>INDEX([1]TextilesInfo!$B$2:$B$324,MATCH([1]Input!B87,[1]TextilesInfo!$G$2:$G$324,0))</f>
        <v>K2010</v>
      </c>
      <c r="C88" s="4" t="str">
        <f>INDEX([1]TextilesInfo!$B$2:$B$324,MATCH([1]Input!C87,[1]TextilesInfo!$G$2:$G$324,0))</f>
        <v xml:space="preserve"> </v>
      </c>
      <c r="D88" s="4" t="str">
        <f>INDEX([1]TextilesInfo!$B$2:$B$324,MATCH([1]Input!D87,[1]TextilesInfo!$G$2:$G$324,0))</f>
        <v>K1650</v>
      </c>
      <c r="E88" s="4" t="str">
        <f>INDEX([1]TextilesInfo!$B$2:$B$324,MATCH([1]Input!E87,[1]TextilesInfo!$G$2:$G$324,0))</f>
        <v>K1557</v>
      </c>
      <c r="F88" s="4" t="str">
        <f>INDEX([1]TextilesInfo!$B$2:$B$324,MATCH([1]Input!F87,[1]TextilesInfo!$G$2:$G$324,0))</f>
        <v>HC1660</v>
      </c>
      <c r="G88" s="4" t="str">
        <f>INDEX([1]TextilesInfo!$B$2:$B$324,MATCH([1]Input!G87,[1]TextilesInfo!$G$2:$G$324,0))</f>
        <v>K1025</v>
      </c>
      <c r="H88" s="4" t="str">
        <f>INDEX([1]TextilesInfo!$B$2:$B$324,MATCH([1]Input!H87,[1]TextilesInfo!$G$2:$G$324,0))</f>
        <v>K1885</v>
      </c>
      <c r="I88" s="4" t="str">
        <f>INDEX([1]TextilesInfo!$B$2:$B$324,MATCH([1]Input!I87,[1]TextilesInfo!$G$2:$G$324,0))</f>
        <v>K753</v>
      </c>
      <c r="J88" s="4" t="str">
        <f>INDEX([1]TextilesInfo!$B$2:$B$324,MATCH([1]Input!J87,[1]TextilesInfo!$G$2:$G$324,0))</f>
        <v>HC1660</v>
      </c>
      <c r="K88" s="4" t="str">
        <f>INDEX([1]TextilesInfo!$B$2:$B$324,MATCH([1]Input!K87,[1]TextilesInfo!$G$2:$G$324,0))</f>
        <v>K162</v>
      </c>
      <c r="L88" s="4" t="str">
        <f>INDEX([1]TextilesInfo!$B$2:$B$324,MATCH([1]Input!L87,[1]TextilesInfo!$G$2:$G$324,0))</f>
        <v>K753</v>
      </c>
      <c r="M88" s="4" t="str">
        <f>INDEX([1]TextilesInfo!$B$2:$B$324,MATCH([1]Input!M87,[1]TextilesInfo!$G$2:$G$324,0))</f>
        <v>K109</v>
      </c>
      <c r="N88" s="4" t="str">
        <f>INDEX([1]TextilesInfo!$B$2:$B$324,MATCH([1]Input!N87,[1]TextilesInfo!$G$2:$G$324,0))</f>
        <v>HC1122</v>
      </c>
      <c r="O88" s="4" t="str">
        <f>INDEX([1]TextilesInfo!$B$2:$B$324,MATCH([1]Input!O87,[1]TextilesInfo!$G$2:$G$324,0))</f>
        <v>K1765</v>
      </c>
      <c r="P88" s="4" t="str">
        <f>INDEX([1]TextilesInfo!$B$2:$B$324,MATCH([1]Input!P87,[1]TextilesInfo!$G$2:$G$324,0))</f>
        <v>K753</v>
      </c>
      <c r="Q88" s="4" t="str">
        <f>INDEX([1]TextilesInfo!$B$2:$B$324,MATCH([1]Input!Q87,[1]TextilesInfo!$G$2:$G$324,0))</f>
        <v>K1049</v>
      </c>
      <c r="R88" s="4" t="str">
        <f>INDEX([1]TextilesInfo!$B$2:$B$324,MATCH([1]Input!R87,[1]TextilesInfo!$G$2:$G$324,0))</f>
        <v xml:space="preserve"> </v>
      </c>
      <c r="S88" s="4" t="str">
        <f>INDEX([1]TextilesInfo!$B$2:$B$324,MATCH([1]Input!S87,[1]TextilesInfo!$G$2:$G$324,0))</f>
        <v>K1579</v>
      </c>
      <c r="T88" s="4" t="str">
        <f>INDEX([1]TextilesInfo!$B$2:$B$324,MATCH([1]Input!T87,[1]TextilesInfo!$G$2:$G$324,0))</f>
        <v>K2226</v>
      </c>
      <c r="U88" s="4" t="str">
        <f>INDEX([1]TextilesInfo!$B$2:$B$324,MATCH([1]Input!U87,[1]TextilesInfo!$G$2:$G$324,0))</f>
        <v xml:space="preserve"> </v>
      </c>
      <c r="V88" s="4" t="str">
        <f>INDEX([1]TextilesInfo!$B$2:$B$324,MATCH([1]Input!V87,[1]TextilesInfo!$G$2:$G$324,0))</f>
        <v>LU</v>
      </c>
      <c r="W88" s="4" t="str">
        <f>INDEX([1]TextilesInfo!$B$2:$B$324,MATCH([1]Input!W87,[1]TextilesInfo!$G$2:$G$324,0))</f>
        <v xml:space="preserve"> </v>
      </c>
      <c r="X88" s="4" t="str">
        <f>INDEX([1]TextilesInfo!$B$2:$B$324,MATCH([1]Input!X87,[1]TextilesInfo!$G$2:$G$324,0))</f>
        <v xml:space="preserve"> </v>
      </c>
      <c r="Y88" s="4" t="str">
        <f>INDEX([1]TextilesInfo!$B$2:$B$324,MATCH([1]Input!Y87,[1]TextilesInfo!$G$2:$G$324,0))</f>
        <v xml:space="preserve"> </v>
      </c>
      <c r="Z88" s="4" t="str">
        <f>INDEX([1]TextilesInfo!$B$2:$B$324,MATCH([1]Input!Z87,[1]TextilesInfo!$G$2:$G$324,0))</f>
        <v xml:space="preserve"> </v>
      </c>
      <c r="AA88" s="4" t="str">
        <f>INDEX([1]TextilesInfo!$B$2:$B$324,MATCH([1]Input!AA87,[1]TextilesInfo!$G$2:$G$324,0))</f>
        <v>K1087</v>
      </c>
      <c r="AB88" s="4" t="str">
        <f>INDEX([1]TextilesInfo!$B$2:$B$324,MATCH([1]Input!AB87,[1]TextilesInfo!$G$2:$G$324,0))</f>
        <v>K2292</v>
      </c>
      <c r="AC88" s="4" t="str">
        <f>INDEX([1]TextilesInfo!$B$2:$B$324,MATCH([1]Input!AC87,[1]TextilesInfo!$G$2:$G$324,0))</f>
        <v>HC1122</v>
      </c>
      <c r="AD88" s="4" t="str">
        <f>INDEX([1]TextilesInfo!$B$2:$B$324,MATCH([1]Input!AD87,[1]TextilesInfo!$G$2:$G$324,0))</f>
        <v>K2047</v>
      </c>
      <c r="AE88" s="4" t="str">
        <f>INDEX([1]TextilesInfo!$B$2:$B$324,MATCH([1]Input!AE87,[1]TextilesInfo!$G$2:$G$324,0))</f>
        <v>K1322</v>
      </c>
      <c r="AF88" s="4" t="str">
        <f>INDEX([1]TextilesInfo!$B$2:$B$324,MATCH([1]Input!AF87,[1]TextilesInfo!$G$2:$G$324,0))</f>
        <v>K1430</v>
      </c>
      <c r="AG88" s="4" t="str">
        <f>INDEX([1]TextilesInfo!$B$2:$B$324,MATCH([1]Input!AG87,[1]TextilesInfo!$G$2:$G$324,0))</f>
        <v>H800</v>
      </c>
      <c r="AH88" s="4" t="str">
        <f>INDEX([1]TextilesInfo!$B$2:$B$324,MATCH([1]Input!AH87,[1]TextilesInfo!$G$2:$G$324,0))</f>
        <v>K1886</v>
      </c>
      <c r="AI88" s="4" t="str">
        <f>INDEX([1]TextilesInfo!$B$2:$B$324,MATCH([1]Input!AI87,[1]TextilesInfo!$G$2:$G$324,0))</f>
        <v>K162</v>
      </c>
      <c r="AJ88" s="4" t="str">
        <f>INDEX([1]TextilesInfo!$B$2:$B$324,MATCH([1]Input!AJ87,[1]TextilesInfo!$G$2:$G$324,0))</f>
        <v>K109</v>
      </c>
      <c r="AK88" s="4" t="str">
        <f>INDEX([1]TextilesInfo!$B$2:$B$324,MATCH([1]Input!AK87,[1]TextilesInfo!$G$2:$G$324,0))</f>
        <v>K2294</v>
      </c>
      <c r="AL88" s="4" t="str">
        <f>INDEX([1]TextilesInfo!$B$2:$B$324,MATCH([1]Input!AL87,[1]TextilesInfo!$G$2:$G$324,0))</f>
        <v>UM</v>
      </c>
      <c r="AM88" s="4" t="str">
        <f>INDEX([1]TextilesInfo!$B$2:$B$324,MATCH([1]Input!AM87,[1]TextilesInfo!$G$2:$G$324,0))</f>
        <v>UM</v>
      </c>
      <c r="AN88" s="4" t="str">
        <f>INDEX([1]TextilesInfo!$B$2:$B$324,MATCH([1]Input!AN87,[1]TextilesInfo!$G$2:$G$324,0))</f>
        <v>K1888</v>
      </c>
      <c r="AO88" s="4" t="str">
        <f>INDEX([1]TextilesInfo!$B$2:$B$324,MATCH([1]Input!AO87,[1]TextilesInfo!$G$2:$G$324,0))</f>
        <v>K2348</v>
      </c>
      <c r="AP88" s="4" t="str">
        <f>INDEX([1]TextilesInfo!$B$2:$B$324,MATCH([1]Input!AP87,[1]TextilesInfo!$G$2:$G$324,0))</f>
        <v>K1753</v>
      </c>
      <c r="AQ88" s="4" t="str">
        <f>INDEX([1]TextilesInfo!$B$2:$B$324,MATCH([1]Input!AQ87,[1]TextilesInfo!$G$2:$G$324,0))</f>
        <v xml:space="preserve"> </v>
      </c>
      <c r="AR88" s="4" t="str">
        <f>INDEX([1]TextilesInfo!$B$2:$B$324,MATCH([1]Input!AR87,[1]TextilesInfo!$G$2:$G$324,0))</f>
        <v>K1105</v>
      </c>
      <c r="AS88" s="4" t="str">
        <f>INDEX([1]TextilesInfo!$B$2:$B$324,MATCH([1]Input!AS87,[1]TextilesInfo!$G$2:$G$324,0))</f>
        <v>K2242</v>
      </c>
      <c r="AT88" s="4" t="str">
        <f>INDEX([1]TextilesInfo!$B$2:$B$324,MATCH([1]Input!AT87,[1]TextilesInfo!$G$2:$G$324,0))</f>
        <v>K1459</v>
      </c>
      <c r="AU88" s="4" t="str">
        <f>INDEX([1]TextilesInfo!$B$2:$B$324,MATCH([1]Input!AU87,[1]TextilesInfo!$G$2:$G$324,0))</f>
        <v>K1885</v>
      </c>
      <c r="AV88" s="4" t="str">
        <f>INDEX([1]TextilesInfo!$B$2:$B$324,MATCH([1]Input!AV87,[1]TextilesInfo!$G$2:$G$324,0))</f>
        <v>K1753</v>
      </c>
      <c r="AW88" s="4" t="str">
        <f>INDEX([1]TextilesInfo!$B$2:$B$324,MATCH([1]Input!AW87,[1]TextilesInfo!$G$2:$G$324,0))</f>
        <v>K162</v>
      </c>
      <c r="AX88" s="4" t="str">
        <f>INDEX([1]TextilesInfo!$B$2:$B$324,MATCH([1]Input!AX87,[1]TextilesInfo!$G$2:$G$324,0))</f>
        <v>HC1010</v>
      </c>
      <c r="AY88" s="4" t="str">
        <f>INDEX([1]TextilesInfo!$B$2:$B$324,MATCH([1]Input!AY87,[1]TextilesInfo!$G$2:$G$324,0))</f>
        <v>K1765</v>
      </c>
      <c r="AZ88" s="4" t="str">
        <f>INDEX([1]TextilesInfo!$B$2:$B$324,MATCH([1]Input!AZ87,[1]TextilesInfo!$G$2:$G$324,0))</f>
        <v xml:space="preserve"> </v>
      </c>
      <c r="BA88" s="4" t="str">
        <f>INDEX([1]TextilesInfo!$B$2:$B$324,MATCH([1]Input!BA87,[1]TextilesInfo!$G$2:$G$324,0))</f>
        <v>K1557</v>
      </c>
      <c r="BB88" s="4" t="str">
        <f>INDEX([1]TextilesInfo!$B$2:$B$324,MATCH([1]Input!BB87,[1]TextilesInfo!$G$2:$G$324,0))</f>
        <v>K1557</v>
      </c>
      <c r="BC88" s="4" t="str">
        <f>INDEX([1]TextilesInfo!$B$2:$B$324,MATCH([1]Input!BC87,[1]TextilesInfo!$G$2:$G$324,0))</f>
        <v>K1236</v>
      </c>
      <c r="BD88" s="4" t="str">
        <f>INDEX([1]TextilesInfo!$B$2:$B$324,MATCH([1]Input!BD87,[1]TextilesInfo!$G$2:$G$324,0))</f>
        <v>K1236</v>
      </c>
      <c r="BE88" s="4" t="str">
        <f>INDEX([1]TextilesInfo!$B$2:$B$324,MATCH([1]Input!BE87,[1]TextilesInfo!$G$2:$G$324,0))</f>
        <v>K1025</v>
      </c>
      <c r="BF88" s="4" t="str">
        <f>INDEX([1]TextilesInfo!$B$2:$B$324,MATCH([1]Input!BF87,[1]TextilesInfo!$G$2:$G$324,0))</f>
        <v>H800</v>
      </c>
      <c r="BG88" s="4" t="str">
        <f>INDEX([1]TextilesInfo!$B$2:$B$324,MATCH([1]Input!BG87,[1]TextilesInfo!$G$2:$G$324,0))</f>
        <v>K1238</v>
      </c>
      <c r="BH88" s="4" t="str">
        <f>INDEX([1]TextilesInfo!$B$2:$B$324,MATCH([1]Input!BH87,[1]TextilesInfo!$G$2:$G$324,0))</f>
        <v>K162</v>
      </c>
      <c r="BI88" s="4" t="str">
        <f>INDEX([1]TextilesInfo!$B$2:$B$324,MATCH([1]Input!BI87,[1]TextilesInfo!$G$2:$G$324,0))</f>
        <v>K1650</v>
      </c>
      <c r="BJ88" s="4" t="str">
        <f>INDEX([1]TextilesInfo!$B$2:$B$324,MATCH([1]Input!BJ87,[1]TextilesInfo!$G$2:$G$324,0))</f>
        <v>K1885</v>
      </c>
      <c r="BK88" s="4" t="str">
        <f>INDEX([1]TextilesInfo!$B$2:$B$324,MATCH([1]Input!BK87,[1]TextilesInfo!$G$2:$G$324,0))</f>
        <v>K2124</v>
      </c>
      <c r="BL88" s="4" t="str">
        <f>INDEX([1]TextilesInfo!$B$2:$B$324,MATCH([1]Input!BL87,[1]TextilesInfo!$G$2:$G$324,0))</f>
        <v>K1105</v>
      </c>
      <c r="BM88" s="4" t="str">
        <f>INDEX([1]TextilesInfo!$B$2:$B$324,MATCH([1]Input!BM87,[1]TextilesInfo!$G$2:$G$324,0))</f>
        <v>K2358</v>
      </c>
      <c r="BN88" s="4" t="str">
        <f>INDEX([1]TextilesInfo!$B$2:$B$324,MATCH([1]Input!BN87,[1]TextilesInfo!$G$2:$G$324,0))</f>
        <v xml:space="preserve"> </v>
      </c>
      <c r="BO88" s="4" t="str">
        <f>INDEX([1]TextilesInfo!$B$2:$B$324,MATCH([1]Input!BO87,[1]TextilesInfo!$G$2:$G$324,0))</f>
        <v xml:space="preserve"> </v>
      </c>
      <c r="BP88" s="4" t="str">
        <f>INDEX([1]TextilesInfo!$B$2:$B$324,MATCH([1]Input!BP87,[1]TextilesInfo!$G$2:$G$324,0))</f>
        <v>K1389</v>
      </c>
      <c r="BQ88" s="4" t="str">
        <f>INDEX([1]TextilesInfo!$B$2:$B$324,MATCH([1]Input!BQ87,[1]TextilesInfo!$G$2:$G$324,0))</f>
        <v>K1025</v>
      </c>
      <c r="BR88" s="4" t="str">
        <f>INDEX([1]TextilesInfo!$B$2:$B$324,MATCH([1]Input!BR87,[1]TextilesInfo!$G$2:$G$324,0))</f>
        <v>K128</v>
      </c>
      <c r="BS88" s="4" t="str">
        <f>INDEX([1]TextilesInfo!$B$2:$B$324,MATCH([1]Input!BS87,[1]TextilesInfo!$G$2:$G$324,0))</f>
        <v>K162</v>
      </c>
      <c r="BT88" s="4" t="str">
        <f>INDEX([1]TextilesInfo!$B$2:$B$324,MATCH([1]Input!BT87,[1]TextilesInfo!$G$2:$G$324,0))</f>
        <v>HC1122</v>
      </c>
      <c r="BU88" s="4" t="str">
        <f>INDEX([1]TextilesInfo!$B$2:$B$324,MATCH([1]Input!BU87,[1]TextilesInfo!$G$2:$G$324,0))</f>
        <v>K1238</v>
      </c>
      <c r="BV88" s="4" t="str">
        <f>INDEX([1]TextilesInfo!$B$2:$B$324,MATCH([1]Input!BV87,[1]TextilesInfo!$G$2:$G$324,0))</f>
        <v>K1885</v>
      </c>
      <c r="BW88" s="4" t="str">
        <f>INDEX([1]TextilesInfo!$B$2:$B$324,MATCH([1]Input!BW87,[1]TextilesInfo!$G$2:$G$324,0))</f>
        <v>K1049</v>
      </c>
      <c r="BX88" s="4" t="str">
        <f>INDEX([1]TextilesInfo!$B$2:$B$324,MATCH([1]Input!BX87,[1]TextilesInfo!$G$2:$G$324,0))</f>
        <v>K2028</v>
      </c>
      <c r="BY88" s="4" t="str">
        <f>INDEX([1]TextilesInfo!$B$2:$B$324,MATCH([1]Input!BY87,[1]TextilesInfo!$G$2:$G$324,0))</f>
        <v>HC1009</v>
      </c>
      <c r="BZ88" s="4" t="str">
        <f>INDEX([1]TextilesInfo!$B$2:$B$324,MATCH([1]Input!BZ87,[1]TextilesInfo!$G$2:$G$324,0))</f>
        <v>K2292</v>
      </c>
      <c r="CA88" s="4" t="str">
        <f>INDEX([1]TextilesInfo!$B$2:$B$324,MATCH([1]Input!CA87,[1]TextilesInfo!$G$2:$G$324,0))</f>
        <v>HC1047</v>
      </c>
      <c r="CB88" s="4" t="str">
        <f>INDEX([1]TextilesInfo!$B$2:$B$324,MATCH([1]Input!CB87,[1]TextilesInfo!$G$2:$G$324,0))</f>
        <v>K1555</v>
      </c>
      <c r="CC88" s="4" t="str">
        <f>INDEX([1]TextilesInfo!$B$2:$B$324,MATCH([1]Input!CC87,[1]TextilesInfo!$G$2:$G$324,0))</f>
        <v>K1021</v>
      </c>
      <c r="CD88" s="4" t="str">
        <f>INDEX([1]TextilesInfo!$B$2:$B$324,MATCH([1]Input!CD87,[1]TextilesInfo!$G$2:$G$324,0))</f>
        <v xml:space="preserve"> </v>
      </c>
      <c r="CE88" s="4" t="str">
        <f>INDEX([1]TextilesInfo!$B$2:$B$324,MATCH([1]Input!CE87,[1]TextilesInfo!$G$2:$G$324,0))</f>
        <v>K1021</v>
      </c>
      <c r="CF88" s="4" t="str">
        <f>INDEX([1]TextilesInfo!$B$2:$B$324,MATCH([1]Input!CF87,[1]TextilesInfo!$G$2:$G$324,0))</f>
        <v>K1021</v>
      </c>
      <c r="CG88" s="4" t="str">
        <f>INDEX([1]TextilesInfo!$B$2:$B$324,MATCH([1]Input!CG87,[1]TextilesInfo!$G$2:$G$324,0))</f>
        <v xml:space="preserve"> </v>
      </c>
      <c r="CH88" s="4" t="str">
        <f>INDEX([1]TextilesInfo!$B$2:$B$324,MATCH([1]Input!CH87,[1]TextilesInfo!$G$2:$G$324,0))</f>
        <v>K2082</v>
      </c>
      <c r="CI88" s="4" t="str">
        <f>INDEX([1]TextilesInfo!$B$2:$B$324,MATCH([1]Input!CI87,[1]TextilesInfo!$G$2:$G$324,0))</f>
        <v>K1236</v>
      </c>
      <c r="CJ88" s="4" t="str">
        <f>INDEX([1]TextilesInfo!$B$2:$B$324,MATCH([1]Input!CJ87,[1]TextilesInfo!$G$2:$G$324,0))</f>
        <v>K2082</v>
      </c>
      <c r="CK88" s="4" t="str">
        <f>INDEX([1]TextilesInfo!$B$2:$B$324,MATCH([1]Input!CK87,[1]TextilesInfo!$G$2:$G$324,0))</f>
        <v>K1753</v>
      </c>
      <c r="CL88" s="4" t="str">
        <f>INDEX([1]TextilesInfo!$B$2:$B$324,MATCH([1]Input!CL87,[1]TextilesInfo!$G$2:$G$324,0))</f>
        <v>K1753</v>
      </c>
      <c r="CM88" s="4" t="str">
        <f>INDEX([1]TextilesInfo!$B$2:$B$324,MATCH([1]Input!CM87,[1]TextilesInfo!$G$2:$G$324,0))</f>
        <v xml:space="preserve"> </v>
      </c>
      <c r="CN88" s="4" t="str">
        <f>INDEX([1]TextilesInfo!$B$2:$B$324,MATCH([1]Input!CN87,[1]TextilesInfo!$G$2:$G$324,0))</f>
        <v xml:space="preserve"> </v>
      </c>
      <c r="CO88" s="4" t="str">
        <f>INDEX([1]TextilesInfo!$B$2:$B$324,MATCH([1]Input!CO87,[1]TextilesInfo!$G$2:$G$324,0))</f>
        <v xml:space="preserve"> </v>
      </c>
    </row>
    <row r="89" spans="2:93" s="4" customFormat="1" ht="28" customHeight="1" x14ac:dyDescent="0.2">
      <c r="B89" s="4" t="str">
        <f>INDEX([1]TextilesInfo!$B$2:$B$324,MATCH([1]Input!B88,[1]TextilesInfo!$G$2:$G$324,0))</f>
        <v>K1459</v>
      </c>
      <c r="C89" s="4" t="str">
        <f>INDEX([1]TextilesInfo!$B$2:$B$324,MATCH([1]Input!C88,[1]TextilesInfo!$G$2:$G$324,0))</f>
        <v xml:space="preserve"> </v>
      </c>
      <c r="D89" s="4" t="str">
        <f>INDEX([1]TextilesInfo!$B$2:$B$324,MATCH([1]Input!D88,[1]TextilesInfo!$G$2:$G$324,0))</f>
        <v>K1557</v>
      </c>
      <c r="E89" s="4" t="str">
        <f>INDEX([1]TextilesInfo!$B$2:$B$324,MATCH([1]Input!E88,[1]TextilesInfo!$G$2:$G$324,0))</f>
        <v>K2034</v>
      </c>
      <c r="F89" s="4" t="str">
        <f>INDEX([1]TextilesInfo!$B$2:$B$324,MATCH([1]Input!F88,[1]TextilesInfo!$G$2:$G$324,0))</f>
        <v>K2047</v>
      </c>
      <c r="G89" s="4" t="str">
        <f>INDEX([1]TextilesInfo!$B$2:$B$324,MATCH([1]Input!G88,[1]TextilesInfo!$G$2:$G$324,0))</f>
        <v>K2059</v>
      </c>
      <c r="H89" s="4" t="str">
        <f>INDEX([1]TextilesInfo!$B$2:$B$324,MATCH([1]Input!H88,[1]TextilesInfo!$G$2:$G$324,0))</f>
        <v>K1238</v>
      </c>
      <c r="I89" s="4" t="str">
        <f>INDEX([1]TextilesInfo!$B$2:$B$324,MATCH([1]Input!I88,[1]TextilesInfo!$G$2:$G$324,0))</f>
        <v>K2122</v>
      </c>
      <c r="J89" s="4" t="str">
        <f>INDEX([1]TextilesInfo!$B$2:$B$324,MATCH([1]Input!J88,[1]TextilesInfo!$G$2:$G$324,0))</f>
        <v>K2047</v>
      </c>
      <c r="K89" s="4" t="str">
        <f>INDEX([1]TextilesInfo!$B$2:$B$324,MATCH([1]Input!K88,[1]TextilesInfo!$G$2:$G$324,0))</f>
        <v>K2226</v>
      </c>
      <c r="L89" s="4" t="str">
        <f>INDEX([1]TextilesInfo!$B$2:$B$324,MATCH([1]Input!L88,[1]TextilesInfo!$G$2:$G$324,0))</f>
        <v>K2122</v>
      </c>
      <c r="M89" s="4" t="str">
        <f>INDEX([1]TextilesInfo!$B$2:$B$324,MATCH([1]Input!M88,[1]TextilesInfo!$G$2:$G$324,0))</f>
        <v>K1580</v>
      </c>
      <c r="N89" s="4" t="str">
        <f>INDEX([1]TextilesInfo!$B$2:$B$324,MATCH([1]Input!N88,[1]TextilesInfo!$G$2:$G$324,0))</f>
        <v>K1105</v>
      </c>
      <c r="O89" s="4" t="str">
        <f>INDEX([1]TextilesInfo!$B$2:$B$324,MATCH([1]Input!O88,[1]TextilesInfo!$G$2:$G$324,0))</f>
        <v>K753</v>
      </c>
      <c r="P89" s="4" t="str">
        <f>INDEX([1]TextilesInfo!$B$2:$B$324,MATCH([1]Input!P88,[1]TextilesInfo!$G$2:$G$324,0))</f>
        <v>K2122</v>
      </c>
      <c r="Q89" s="4" t="str">
        <f>INDEX([1]TextilesInfo!$B$2:$B$324,MATCH([1]Input!Q88,[1]TextilesInfo!$G$2:$G$324,0))</f>
        <v>K1054</v>
      </c>
      <c r="R89" s="4" t="str">
        <f>INDEX([1]TextilesInfo!$B$2:$B$324,MATCH([1]Input!R88,[1]TextilesInfo!$G$2:$G$324,0))</f>
        <v xml:space="preserve"> </v>
      </c>
      <c r="S89" s="4" t="str">
        <f>INDEX([1]TextilesInfo!$B$2:$B$324,MATCH([1]Input!S88,[1]TextilesInfo!$G$2:$G$324,0))</f>
        <v>VZ</v>
      </c>
      <c r="T89" s="4" t="str">
        <f>INDEX([1]TextilesInfo!$B$2:$B$324,MATCH([1]Input!T88,[1]TextilesInfo!$G$2:$G$324,0))</f>
        <v>HC1660</v>
      </c>
      <c r="U89" s="4" t="str">
        <f>INDEX([1]TextilesInfo!$B$2:$B$324,MATCH([1]Input!U88,[1]TextilesInfo!$G$2:$G$324,0))</f>
        <v xml:space="preserve"> </v>
      </c>
      <c r="V89" s="4" t="str">
        <f>INDEX([1]TextilesInfo!$B$2:$B$324,MATCH([1]Input!V88,[1]TextilesInfo!$G$2:$G$324,0))</f>
        <v>SA</v>
      </c>
      <c r="W89" s="4" t="str">
        <f>INDEX([1]TextilesInfo!$B$2:$B$324,MATCH([1]Input!W88,[1]TextilesInfo!$G$2:$G$324,0))</f>
        <v xml:space="preserve"> </v>
      </c>
      <c r="X89" s="4" t="str">
        <f>INDEX([1]TextilesInfo!$B$2:$B$324,MATCH([1]Input!X88,[1]TextilesInfo!$G$2:$G$324,0))</f>
        <v xml:space="preserve"> </v>
      </c>
      <c r="Y89" s="4" t="str">
        <f>INDEX([1]TextilesInfo!$B$2:$B$324,MATCH([1]Input!Y88,[1]TextilesInfo!$G$2:$G$324,0))</f>
        <v xml:space="preserve"> </v>
      </c>
      <c r="Z89" s="4" t="str">
        <f>INDEX([1]TextilesInfo!$B$2:$B$324,MATCH([1]Input!Z88,[1]TextilesInfo!$G$2:$G$324,0))</f>
        <v xml:space="preserve"> </v>
      </c>
      <c r="AA89" s="4" t="str">
        <f>INDEX([1]TextilesInfo!$B$2:$B$324,MATCH([1]Input!AA88,[1]TextilesInfo!$G$2:$G$324,0))</f>
        <v>K784</v>
      </c>
      <c r="AB89" s="4" t="str">
        <f>INDEX([1]TextilesInfo!$B$2:$B$324,MATCH([1]Input!AB88,[1]TextilesInfo!$G$2:$G$324,0))</f>
        <v>K2124</v>
      </c>
      <c r="AC89" s="4" t="str">
        <f>INDEX([1]TextilesInfo!$B$2:$B$324,MATCH([1]Input!AC88,[1]TextilesInfo!$G$2:$G$324,0))</f>
        <v>K1105</v>
      </c>
      <c r="AD89" s="4" t="str">
        <f>INDEX([1]TextilesInfo!$B$2:$B$324,MATCH([1]Input!AD88,[1]TextilesInfo!$G$2:$G$324,0))</f>
        <v>K1885</v>
      </c>
      <c r="AE89" s="4" t="str">
        <f>INDEX([1]TextilesInfo!$B$2:$B$324,MATCH([1]Input!AE88,[1]TextilesInfo!$G$2:$G$324,0))</f>
        <v>K1700</v>
      </c>
      <c r="AF89" s="4" t="str">
        <f>INDEX([1]TextilesInfo!$B$2:$B$324,MATCH([1]Input!AF88,[1]TextilesInfo!$G$2:$G$324,0))</f>
        <v>K2121</v>
      </c>
      <c r="AG89" s="4" t="str">
        <f>INDEX([1]TextilesInfo!$B$2:$B$324,MATCH([1]Input!AG88,[1]TextilesInfo!$G$2:$G$324,0))</f>
        <v>K784</v>
      </c>
      <c r="AH89" s="4" t="str">
        <f>INDEX([1]TextilesInfo!$B$2:$B$324,MATCH([1]Input!AH88,[1]TextilesInfo!$G$2:$G$324,0))</f>
        <v>K2293</v>
      </c>
      <c r="AI89" s="4" t="str">
        <f>INDEX([1]TextilesInfo!$B$2:$B$324,MATCH([1]Input!AI88,[1]TextilesInfo!$G$2:$G$324,0))</f>
        <v>K2226</v>
      </c>
      <c r="AJ89" s="4" t="str">
        <f>INDEX([1]TextilesInfo!$B$2:$B$324,MATCH([1]Input!AJ88,[1]TextilesInfo!$G$2:$G$324,0))</f>
        <v>K1826</v>
      </c>
      <c r="AK89" s="4" t="str">
        <f>INDEX([1]TextilesInfo!$B$2:$B$324,MATCH([1]Input!AK88,[1]TextilesInfo!$G$2:$G$324,0))</f>
        <v>K2261</v>
      </c>
      <c r="AL89" s="4" t="str">
        <f>INDEX([1]TextilesInfo!$B$2:$B$324,MATCH([1]Input!AL88,[1]TextilesInfo!$G$2:$G$324,0))</f>
        <v>DL</v>
      </c>
      <c r="AM89" s="4" t="str">
        <f>INDEX([1]TextilesInfo!$B$2:$B$324,MATCH([1]Input!AM88,[1]TextilesInfo!$G$2:$G$324,0))</f>
        <v>DL</v>
      </c>
      <c r="AN89" s="4" t="str">
        <f>INDEX([1]TextilesInfo!$B$2:$B$324,MATCH([1]Input!AN88,[1]TextilesInfo!$G$2:$G$324,0))</f>
        <v>K1080</v>
      </c>
      <c r="AO89" s="4" t="str">
        <f>INDEX([1]TextilesInfo!$B$2:$B$324,MATCH([1]Input!AO88,[1]TextilesInfo!$G$2:$G$324,0))</f>
        <v>K109</v>
      </c>
      <c r="AP89" s="4" t="str">
        <f>INDEX([1]TextilesInfo!$B$2:$B$324,MATCH([1]Input!AP88,[1]TextilesInfo!$G$2:$G$324,0))</f>
        <v>K2242</v>
      </c>
      <c r="AQ89" s="4" t="str">
        <f>INDEX([1]TextilesInfo!$B$2:$B$324,MATCH([1]Input!AQ88,[1]TextilesInfo!$G$2:$G$324,0))</f>
        <v xml:space="preserve"> </v>
      </c>
      <c r="AR89" s="4" t="str">
        <f>INDEX([1]TextilesInfo!$B$2:$B$324,MATCH([1]Input!AR88,[1]TextilesInfo!$G$2:$G$324,0))</f>
        <v>K1753</v>
      </c>
      <c r="AS89" s="4" t="str">
        <f>INDEX([1]TextilesInfo!$B$2:$B$324,MATCH([1]Input!AS88,[1]TextilesInfo!$G$2:$G$324,0))</f>
        <v>K1765</v>
      </c>
      <c r="AT89" s="4" t="str">
        <f>INDEX([1]TextilesInfo!$B$2:$B$324,MATCH([1]Input!AT88,[1]TextilesInfo!$G$2:$G$324,0))</f>
        <v>K549</v>
      </c>
      <c r="AU89" s="4" t="str">
        <f>INDEX([1]TextilesInfo!$B$2:$B$324,MATCH([1]Input!AU88,[1]TextilesInfo!$G$2:$G$324,0))</f>
        <v>K1238</v>
      </c>
      <c r="AV89" s="4" t="str">
        <f>INDEX([1]TextilesInfo!$B$2:$B$324,MATCH([1]Input!AV88,[1]TextilesInfo!$G$2:$G$324,0))</f>
        <v>K2242</v>
      </c>
      <c r="AW89" s="4" t="str">
        <f>INDEX([1]TextilesInfo!$B$2:$B$324,MATCH([1]Input!AW88,[1]TextilesInfo!$G$2:$G$324,0))</f>
        <v>K2226</v>
      </c>
      <c r="AX89" s="4" t="str">
        <f>INDEX([1]TextilesInfo!$B$2:$B$324,MATCH([1]Input!AX88,[1]TextilesInfo!$G$2:$G$324,0))</f>
        <v>K2028</v>
      </c>
      <c r="AY89" s="4" t="str">
        <f>INDEX([1]TextilesInfo!$B$2:$B$324,MATCH([1]Input!AY88,[1]TextilesInfo!$G$2:$G$324,0))</f>
        <v>K753</v>
      </c>
      <c r="AZ89" s="4" t="str">
        <f>INDEX([1]TextilesInfo!$B$2:$B$324,MATCH([1]Input!AZ88,[1]TextilesInfo!$G$2:$G$324,0))</f>
        <v xml:space="preserve"> </v>
      </c>
      <c r="BA89" s="4" t="str">
        <f>INDEX([1]TextilesInfo!$B$2:$B$324,MATCH([1]Input!BA88,[1]TextilesInfo!$G$2:$G$324,0))</f>
        <v>K1049</v>
      </c>
      <c r="BB89" s="4" t="str">
        <f>INDEX([1]TextilesInfo!$B$2:$B$324,MATCH([1]Input!BB88,[1]TextilesInfo!$G$2:$G$324,0))</f>
        <v>K2034</v>
      </c>
      <c r="BC89" s="4" t="str">
        <f>INDEX([1]TextilesInfo!$B$2:$B$324,MATCH([1]Input!BC88,[1]TextilesInfo!$G$2:$G$324,0))</f>
        <v>K1650</v>
      </c>
      <c r="BD89" s="4" t="str">
        <f>INDEX([1]TextilesInfo!$B$2:$B$324,MATCH([1]Input!BD88,[1]TextilesInfo!$G$2:$G$324,0))</f>
        <v>K1650</v>
      </c>
      <c r="BE89" s="4" t="str">
        <f>INDEX([1]TextilesInfo!$B$2:$B$324,MATCH([1]Input!BE88,[1]TextilesInfo!$G$2:$G$324,0))</f>
        <v>K2059</v>
      </c>
      <c r="BF89" s="4" t="str">
        <f>INDEX([1]TextilesInfo!$B$2:$B$324,MATCH([1]Input!BF88,[1]TextilesInfo!$G$2:$G$324,0))</f>
        <v>K784</v>
      </c>
      <c r="BG89" s="4" t="str">
        <f>INDEX([1]TextilesInfo!$B$2:$B$324,MATCH([1]Input!BG88,[1]TextilesInfo!$G$2:$G$324,0))</f>
        <v>K1025</v>
      </c>
      <c r="BH89" s="4" t="str">
        <f>INDEX([1]TextilesInfo!$B$2:$B$324,MATCH([1]Input!BH88,[1]TextilesInfo!$G$2:$G$324,0))</f>
        <v>K2226</v>
      </c>
      <c r="BI89" s="4" t="str">
        <f>INDEX([1]TextilesInfo!$B$2:$B$324,MATCH([1]Input!BI88,[1]TextilesInfo!$G$2:$G$324,0))</f>
        <v>K1557</v>
      </c>
      <c r="BJ89" s="4" t="str">
        <f>INDEX([1]TextilesInfo!$B$2:$B$324,MATCH([1]Input!BJ88,[1]TextilesInfo!$G$2:$G$324,0))</f>
        <v>K1238</v>
      </c>
      <c r="BK89" s="4" t="str">
        <f>INDEX([1]TextilesInfo!$B$2:$B$324,MATCH([1]Input!BK88,[1]TextilesInfo!$G$2:$G$324,0))</f>
        <v>K781</v>
      </c>
      <c r="BL89" s="4" t="str">
        <f>INDEX([1]TextilesInfo!$B$2:$B$324,MATCH([1]Input!BL88,[1]TextilesInfo!$G$2:$G$324,0))</f>
        <v>K1753</v>
      </c>
      <c r="BM89" s="4" t="str">
        <f>INDEX([1]TextilesInfo!$B$2:$B$324,MATCH([1]Input!BM88,[1]TextilesInfo!$G$2:$G$324,0))</f>
        <v>K2251</v>
      </c>
      <c r="BN89" s="4" t="str">
        <f>INDEX([1]TextilesInfo!$B$2:$B$324,MATCH([1]Input!BN88,[1]TextilesInfo!$G$2:$G$324,0))</f>
        <v xml:space="preserve"> </v>
      </c>
      <c r="BO89" s="4" t="str">
        <f>INDEX([1]TextilesInfo!$B$2:$B$324,MATCH([1]Input!BO88,[1]TextilesInfo!$G$2:$G$324,0))</f>
        <v xml:space="preserve"> </v>
      </c>
      <c r="BP89" s="4" t="str">
        <f>INDEX([1]TextilesInfo!$B$2:$B$324,MATCH([1]Input!BP88,[1]TextilesInfo!$G$2:$G$324,0))</f>
        <v>HC1122</v>
      </c>
      <c r="BQ89" s="4" t="str">
        <f>INDEX([1]TextilesInfo!$B$2:$B$324,MATCH([1]Input!BQ88,[1]TextilesInfo!$G$2:$G$324,0))</f>
        <v>HC1122</v>
      </c>
      <c r="BR89" s="4" t="str">
        <f>INDEX([1]TextilesInfo!$B$2:$B$324,MATCH([1]Input!BR88,[1]TextilesInfo!$G$2:$G$324,0))</f>
        <v>K2249</v>
      </c>
      <c r="BS89" s="4" t="str">
        <f>INDEX([1]TextilesInfo!$B$2:$B$324,MATCH([1]Input!BS88,[1]TextilesInfo!$G$2:$G$324,0))</f>
        <v>HC1660</v>
      </c>
      <c r="BT89" s="4" t="str">
        <f>INDEX([1]TextilesInfo!$B$2:$B$324,MATCH([1]Input!BT88,[1]TextilesInfo!$G$2:$G$324,0))</f>
        <v>K1105</v>
      </c>
      <c r="BU89" s="4" t="str">
        <f>INDEX([1]TextilesInfo!$B$2:$B$324,MATCH([1]Input!BU88,[1]TextilesInfo!$G$2:$G$324,0))</f>
        <v>K1025</v>
      </c>
      <c r="BV89" s="4" t="str">
        <f>INDEX([1]TextilesInfo!$B$2:$B$324,MATCH([1]Input!BV88,[1]TextilesInfo!$G$2:$G$324,0))</f>
        <v>K1238</v>
      </c>
      <c r="BW89" s="4" t="str">
        <f>INDEX([1]TextilesInfo!$B$2:$B$324,MATCH([1]Input!BW88,[1]TextilesInfo!$G$2:$G$324,0))</f>
        <v>K1054</v>
      </c>
      <c r="BX89" s="4" t="str">
        <f>INDEX([1]TextilesInfo!$B$2:$B$324,MATCH([1]Input!BX88,[1]TextilesInfo!$G$2:$G$324,0))</f>
        <v>HC1123</v>
      </c>
      <c r="BY89" s="4" t="str">
        <f>INDEX([1]TextilesInfo!$B$2:$B$324,MATCH([1]Input!BY88,[1]TextilesInfo!$G$2:$G$324,0))</f>
        <v>K1555</v>
      </c>
      <c r="BZ89" s="4" t="str">
        <f>INDEX([1]TextilesInfo!$B$2:$B$324,MATCH([1]Input!BZ88,[1]TextilesInfo!$G$2:$G$324,0))</f>
        <v>K2124</v>
      </c>
      <c r="CA89" s="4" t="str">
        <f>INDEX([1]TextilesInfo!$B$2:$B$324,MATCH([1]Input!CA88,[1]TextilesInfo!$G$2:$G$324,0))</f>
        <v>K2292</v>
      </c>
      <c r="CB89" s="4" t="str">
        <f>INDEX([1]TextilesInfo!$B$2:$B$324,MATCH([1]Input!CB88,[1]TextilesInfo!$G$2:$G$324,0))</f>
        <v>K1391</v>
      </c>
      <c r="CC89" s="4" t="str">
        <f>INDEX([1]TextilesInfo!$B$2:$B$324,MATCH([1]Input!CC88,[1]TextilesInfo!$G$2:$G$324,0))</f>
        <v>K2156</v>
      </c>
      <c r="CD89" s="4" t="str">
        <f>INDEX([1]TextilesInfo!$B$2:$B$324,MATCH([1]Input!CD88,[1]TextilesInfo!$G$2:$G$324,0))</f>
        <v xml:space="preserve"> </v>
      </c>
      <c r="CE89" s="4" t="str">
        <f>INDEX([1]TextilesInfo!$B$2:$B$324,MATCH([1]Input!CE88,[1]TextilesInfo!$G$2:$G$324,0))</f>
        <v>K2156</v>
      </c>
      <c r="CF89" s="4" t="str">
        <f>INDEX([1]TextilesInfo!$B$2:$B$324,MATCH([1]Input!CF88,[1]TextilesInfo!$G$2:$G$324,0))</f>
        <v>K2156</v>
      </c>
      <c r="CG89" s="4" t="str">
        <f>INDEX([1]TextilesInfo!$B$2:$B$324,MATCH([1]Input!CG88,[1]TextilesInfo!$G$2:$G$324,0))</f>
        <v xml:space="preserve"> </v>
      </c>
      <c r="CH89" s="4" t="str">
        <f>INDEX([1]TextilesInfo!$B$2:$B$324,MATCH([1]Input!CH88,[1]TextilesInfo!$G$2:$G$324,0))</f>
        <v>K1236</v>
      </c>
      <c r="CI89" s="4" t="str">
        <f>INDEX([1]TextilesInfo!$B$2:$B$324,MATCH([1]Input!CI88,[1]TextilesInfo!$G$2:$G$324,0))</f>
        <v>K1650</v>
      </c>
      <c r="CJ89" s="4" t="str">
        <f>INDEX([1]TextilesInfo!$B$2:$B$324,MATCH([1]Input!CJ88,[1]TextilesInfo!$G$2:$G$324,0))</f>
        <v>K1236</v>
      </c>
      <c r="CK89" s="4" t="str">
        <f>INDEX([1]TextilesInfo!$B$2:$B$324,MATCH([1]Input!CK88,[1]TextilesInfo!$G$2:$G$324,0))</f>
        <v>K1765</v>
      </c>
      <c r="CL89" s="4" t="str">
        <f>INDEX([1]TextilesInfo!$B$2:$B$324,MATCH([1]Input!CL88,[1]TextilesInfo!$G$2:$G$324,0))</f>
        <v>K2242</v>
      </c>
      <c r="CM89" s="4" t="str">
        <f>INDEX([1]TextilesInfo!$B$2:$B$324,MATCH([1]Input!CM88,[1]TextilesInfo!$G$2:$G$324,0))</f>
        <v xml:space="preserve"> </v>
      </c>
      <c r="CN89" s="4" t="str">
        <f>INDEX([1]TextilesInfo!$B$2:$B$324,MATCH([1]Input!CN88,[1]TextilesInfo!$G$2:$G$324,0))</f>
        <v xml:space="preserve"> </v>
      </c>
      <c r="CO89" s="4" t="str">
        <f>INDEX([1]TextilesInfo!$B$2:$B$324,MATCH([1]Input!CO88,[1]TextilesInfo!$G$2:$G$324,0))</f>
        <v xml:space="preserve"> </v>
      </c>
    </row>
    <row r="90" spans="2:93" s="4" customFormat="1" ht="28" customHeight="1" x14ac:dyDescent="0.2">
      <c r="B90" s="4" t="str">
        <f>INDEX([1]TextilesInfo!$B$2:$B$324,MATCH([1]Input!B89,[1]TextilesInfo!$G$2:$G$324,0))</f>
        <v>K1174</v>
      </c>
      <c r="C90" s="4" t="str">
        <f>INDEX([1]TextilesInfo!$B$2:$B$324,MATCH([1]Input!C89,[1]TextilesInfo!$G$2:$G$324,0))</f>
        <v xml:space="preserve"> </v>
      </c>
      <c r="D90" s="4" t="str">
        <f>INDEX([1]TextilesInfo!$B$2:$B$324,MATCH([1]Input!D89,[1]TextilesInfo!$G$2:$G$324,0))</f>
        <v>K2034</v>
      </c>
      <c r="E90" s="4" t="str">
        <f>INDEX([1]TextilesInfo!$B$2:$B$324,MATCH([1]Input!E89,[1]TextilesInfo!$G$2:$G$324,0))</f>
        <v>K1049</v>
      </c>
      <c r="F90" s="4" t="str">
        <f>INDEX([1]TextilesInfo!$B$2:$B$324,MATCH([1]Input!F89,[1]TextilesInfo!$G$2:$G$324,0))</f>
        <v>K1885</v>
      </c>
      <c r="G90" s="4" t="str">
        <f>INDEX([1]TextilesInfo!$B$2:$B$324,MATCH([1]Input!G89,[1]TextilesInfo!$G$2:$G$324,0))</f>
        <v>HC1122</v>
      </c>
      <c r="H90" s="4" t="str">
        <f>INDEX([1]TextilesInfo!$B$2:$B$324,MATCH([1]Input!H89,[1]TextilesInfo!$G$2:$G$324,0))</f>
        <v>K2059</v>
      </c>
      <c r="I90" s="4" t="str">
        <f>INDEX([1]TextilesInfo!$B$2:$B$324,MATCH([1]Input!I89,[1]TextilesInfo!$G$2:$G$324,0))</f>
        <v>K2028</v>
      </c>
      <c r="J90" s="4" t="str">
        <f>INDEX([1]TextilesInfo!$B$2:$B$324,MATCH([1]Input!J89,[1]TextilesInfo!$G$2:$G$324,0))</f>
        <v>K1885</v>
      </c>
      <c r="K90" s="4" t="str">
        <f>INDEX([1]TextilesInfo!$B$2:$B$324,MATCH([1]Input!K89,[1]TextilesInfo!$G$2:$G$324,0))</f>
        <v>HC1660</v>
      </c>
      <c r="L90" s="4" t="str">
        <f>INDEX([1]TextilesInfo!$B$2:$B$324,MATCH([1]Input!L89,[1]TextilesInfo!$G$2:$G$324,0))</f>
        <v>K2028</v>
      </c>
      <c r="M90" s="4" t="str">
        <f>INDEX([1]TextilesInfo!$B$2:$B$324,MATCH([1]Input!M89,[1]TextilesInfo!$G$2:$G$324,0))</f>
        <v>K1882</v>
      </c>
      <c r="N90" s="4" t="str">
        <f>INDEX([1]TextilesInfo!$B$2:$B$324,MATCH([1]Input!N89,[1]TextilesInfo!$G$2:$G$324,0))</f>
        <v>K1753</v>
      </c>
      <c r="O90" s="4" t="str">
        <f>INDEX([1]TextilesInfo!$B$2:$B$324,MATCH([1]Input!O89,[1]TextilesInfo!$G$2:$G$324,0))</f>
        <v>K2122</v>
      </c>
      <c r="P90" s="4" t="str">
        <f>INDEX([1]TextilesInfo!$B$2:$B$324,MATCH([1]Input!P89,[1]TextilesInfo!$G$2:$G$324,0))</f>
        <v>K2028</v>
      </c>
      <c r="Q90" s="4" t="str">
        <f>INDEX([1]TextilesInfo!$B$2:$B$324,MATCH([1]Input!Q89,[1]TextilesInfo!$G$2:$G$324,0))</f>
        <v>K162</v>
      </c>
      <c r="R90" s="4" t="str">
        <f>INDEX([1]TextilesInfo!$B$2:$B$324,MATCH([1]Input!R89,[1]TextilesInfo!$G$2:$G$324,0))</f>
        <v xml:space="preserve"> </v>
      </c>
      <c r="S90" s="4" t="str">
        <f>INDEX([1]TextilesInfo!$B$2:$B$324,MATCH([1]Input!S89,[1]TextilesInfo!$G$2:$G$324,0))</f>
        <v>VO</v>
      </c>
      <c r="T90" s="4" t="str">
        <f>INDEX([1]TextilesInfo!$B$2:$B$324,MATCH([1]Input!T89,[1]TextilesInfo!$G$2:$G$324,0))</f>
        <v>K2047</v>
      </c>
      <c r="U90" s="4" t="str">
        <f>INDEX([1]TextilesInfo!$B$2:$B$324,MATCH([1]Input!U89,[1]TextilesInfo!$G$2:$G$324,0))</f>
        <v xml:space="preserve"> </v>
      </c>
      <c r="V90" s="4" t="str">
        <f>INDEX([1]TextilesInfo!$B$2:$B$324,MATCH([1]Input!V89,[1]TextilesInfo!$G$2:$G$324,0))</f>
        <v>UM</v>
      </c>
      <c r="W90" s="4" t="str">
        <f>INDEX([1]TextilesInfo!$B$2:$B$324,MATCH([1]Input!W89,[1]TextilesInfo!$G$2:$G$324,0))</f>
        <v xml:space="preserve"> </v>
      </c>
      <c r="X90" s="4" t="str">
        <f>INDEX([1]TextilesInfo!$B$2:$B$324,MATCH([1]Input!X89,[1]TextilesInfo!$G$2:$G$324,0))</f>
        <v xml:space="preserve"> </v>
      </c>
      <c r="Y90" s="4" t="str">
        <f>INDEX([1]TextilesInfo!$B$2:$B$324,MATCH([1]Input!Y89,[1]TextilesInfo!$G$2:$G$324,0))</f>
        <v xml:space="preserve"> </v>
      </c>
      <c r="Z90" s="4" t="str">
        <f>INDEX([1]TextilesInfo!$B$2:$B$324,MATCH([1]Input!Z89,[1]TextilesInfo!$G$2:$G$324,0))</f>
        <v xml:space="preserve"> </v>
      </c>
      <c r="AA90" s="4" t="str">
        <f>INDEX([1]TextilesInfo!$B$2:$B$324,MATCH([1]Input!AA89,[1]TextilesInfo!$G$2:$G$324,0))</f>
        <v>K2237</v>
      </c>
      <c r="AB90" s="4" t="str">
        <f>INDEX([1]TextilesInfo!$B$2:$B$324,MATCH([1]Input!AB89,[1]TextilesInfo!$G$2:$G$324,0))</f>
        <v>K781</v>
      </c>
      <c r="AC90" s="4" t="str">
        <f>INDEX([1]TextilesInfo!$B$2:$B$324,MATCH([1]Input!AC89,[1]TextilesInfo!$G$2:$G$324,0))</f>
        <v>K1753</v>
      </c>
      <c r="AD90" s="4" t="str">
        <f>INDEX([1]TextilesInfo!$B$2:$B$324,MATCH([1]Input!AD89,[1]TextilesInfo!$G$2:$G$324,0))</f>
        <v>K1238</v>
      </c>
      <c r="AE90" s="4" t="str">
        <f>INDEX([1]TextilesInfo!$B$2:$B$324,MATCH([1]Input!AE89,[1]TextilesInfo!$G$2:$G$324,0))</f>
        <v>K2238</v>
      </c>
      <c r="AF90" s="4" t="str">
        <f>INDEX([1]TextilesInfo!$B$2:$B$324,MATCH([1]Input!AF89,[1]TextilesInfo!$G$2:$G$324,0))</f>
        <v>K1268</v>
      </c>
      <c r="AG90" s="4" t="str">
        <f>INDEX([1]TextilesInfo!$B$2:$B$324,MATCH([1]Input!AG89,[1]TextilesInfo!$G$2:$G$324,0))</f>
        <v>K1707</v>
      </c>
      <c r="AH90" s="4" t="str">
        <f>INDEX([1]TextilesInfo!$B$2:$B$324,MATCH([1]Input!AH89,[1]TextilesInfo!$G$2:$G$324,0))</f>
        <v>K2030</v>
      </c>
      <c r="AI90" s="4" t="str">
        <f>INDEX([1]TextilesInfo!$B$2:$B$324,MATCH([1]Input!AI89,[1]TextilesInfo!$G$2:$G$324,0))</f>
        <v>HC1660</v>
      </c>
      <c r="AJ90" s="4" t="str">
        <f>INDEX([1]TextilesInfo!$B$2:$B$324,MATCH([1]Input!AJ89,[1]TextilesInfo!$G$2:$G$324,0))</f>
        <v>K1882</v>
      </c>
      <c r="AK90" s="4" t="str">
        <f>INDEX([1]TextilesInfo!$B$2:$B$324,MATCH([1]Input!AK89,[1]TextilesInfo!$G$2:$G$324,0))</f>
        <v>K2151</v>
      </c>
      <c r="AL90" s="4" t="str">
        <f>INDEX([1]TextilesInfo!$B$2:$B$324,MATCH([1]Input!AL89,[1]TextilesInfo!$G$2:$G$324,0))</f>
        <v>DV</v>
      </c>
      <c r="AM90" s="4" t="str">
        <f>INDEX([1]TextilesInfo!$B$2:$B$324,MATCH([1]Input!AM89,[1]TextilesInfo!$G$2:$G$324,0))</f>
        <v>DV</v>
      </c>
      <c r="AN90" s="4" t="str">
        <f>INDEX([1]TextilesInfo!$B$2:$B$324,MATCH([1]Input!AN89,[1]TextilesInfo!$G$2:$G$324,0))</f>
        <v>K2210</v>
      </c>
      <c r="AO90" s="4" t="str">
        <f>INDEX([1]TextilesInfo!$B$2:$B$324,MATCH([1]Input!AO89,[1]TextilesInfo!$G$2:$G$324,0))</f>
        <v>K1826</v>
      </c>
      <c r="AP90" s="4" t="str">
        <f>INDEX([1]TextilesInfo!$B$2:$B$324,MATCH([1]Input!AP89,[1]TextilesInfo!$G$2:$G$324,0))</f>
        <v>K1765</v>
      </c>
      <c r="AQ90" s="4" t="str">
        <f>INDEX([1]TextilesInfo!$B$2:$B$324,MATCH([1]Input!AQ89,[1]TextilesInfo!$G$2:$G$324,0))</f>
        <v xml:space="preserve"> </v>
      </c>
      <c r="AR90" s="4" t="str">
        <f>INDEX([1]TextilesInfo!$B$2:$B$324,MATCH([1]Input!AR89,[1]TextilesInfo!$G$2:$G$324,0))</f>
        <v>K2242</v>
      </c>
      <c r="AS90" s="4" t="str">
        <f>INDEX([1]TextilesInfo!$B$2:$B$324,MATCH([1]Input!AS89,[1]TextilesInfo!$G$2:$G$324,0))</f>
        <v>K753</v>
      </c>
      <c r="AT90" s="4" t="str">
        <f>INDEX([1]TextilesInfo!$B$2:$B$324,MATCH([1]Input!AT89,[1]TextilesInfo!$G$2:$G$324,0))</f>
        <v>K2294</v>
      </c>
      <c r="AU90" s="4" t="str">
        <f>INDEX([1]TextilesInfo!$B$2:$B$324,MATCH([1]Input!AU89,[1]TextilesInfo!$G$2:$G$324,0))</f>
        <v>K1025</v>
      </c>
      <c r="AV90" s="4" t="str">
        <f>INDEX([1]TextilesInfo!$B$2:$B$324,MATCH([1]Input!AV89,[1]TextilesInfo!$G$2:$G$324,0))</f>
        <v>K1765</v>
      </c>
      <c r="AW90" s="4" t="str">
        <f>INDEX([1]TextilesInfo!$B$2:$B$324,MATCH([1]Input!AW89,[1]TextilesInfo!$G$2:$G$324,0))</f>
        <v>HC1660</v>
      </c>
      <c r="AX90" s="4" t="str">
        <f>INDEX([1]TextilesInfo!$B$2:$B$324,MATCH([1]Input!AX89,[1]TextilesInfo!$G$2:$G$324,0))</f>
        <v>K1886</v>
      </c>
      <c r="AY90" s="4" t="str">
        <f>INDEX([1]TextilesInfo!$B$2:$B$324,MATCH([1]Input!AY89,[1]TextilesInfo!$G$2:$G$324,0))</f>
        <v>K2122</v>
      </c>
      <c r="AZ90" s="4" t="str">
        <f>INDEX([1]TextilesInfo!$B$2:$B$324,MATCH([1]Input!AZ89,[1]TextilesInfo!$G$2:$G$324,0))</f>
        <v xml:space="preserve"> </v>
      </c>
      <c r="BA90" s="4" t="str">
        <f>INDEX([1]TextilesInfo!$B$2:$B$324,MATCH([1]Input!BA89,[1]TextilesInfo!$G$2:$G$324,0))</f>
        <v>K1054</v>
      </c>
      <c r="BB90" s="4" t="str">
        <f>INDEX([1]TextilesInfo!$B$2:$B$324,MATCH([1]Input!BB89,[1]TextilesInfo!$G$2:$G$324,0))</f>
        <v>K1049</v>
      </c>
      <c r="BC90" s="4" t="str">
        <f>INDEX([1]TextilesInfo!$B$2:$B$324,MATCH([1]Input!BC89,[1]TextilesInfo!$G$2:$G$324,0))</f>
        <v>K1557</v>
      </c>
      <c r="BD90" s="4" t="str">
        <f>INDEX([1]TextilesInfo!$B$2:$B$324,MATCH([1]Input!BD89,[1]TextilesInfo!$G$2:$G$324,0))</f>
        <v>K1557</v>
      </c>
      <c r="BE90" s="4" t="str">
        <f>INDEX([1]TextilesInfo!$B$2:$B$324,MATCH([1]Input!BE89,[1]TextilesInfo!$G$2:$G$324,0))</f>
        <v>K1105</v>
      </c>
      <c r="BF90" s="4" t="str">
        <f>INDEX([1]TextilesInfo!$B$2:$B$324,MATCH([1]Input!BF89,[1]TextilesInfo!$G$2:$G$324,0))</f>
        <v>K1707</v>
      </c>
      <c r="BG90" s="4" t="str">
        <f>INDEX([1]TextilesInfo!$B$2:$B$324,MATCH([1]Input!BG89,[1]TextilesInfo!$G$2:$G$324,0))</f>
        <v>K1105</v>
      </c>
      <c r="BH90" s="4" t="str">
        <f>INDEX([1]TextilesInfo!$B$2:$B$324,MATCH([1]Input!BH89,[1]TextilesInfo!$G$2:$G$324,0))</f>
        <v>K1885</v>
      </c>
      <c r="BI90" s="4" t="str">
        <f>INDEX([1]TextilesInfo!$B$2:$B$324,MATCH([1]Input!BI89,[1]TextilesInfo!$G$2:$G$324,0))</f>
        <v>K2034</v>
      </c>
      <c r="BJ90" s="4" t="str">
        <f>INDEX([1]TextilesInfo!$B$2:$B$324,MATCH([1]Input!BJ89,[1]TextilesInfo!$G$2:$G$324,0))</f>
        <v>K2059</v>
      </c>
      <c r="BK90" s="4" t="str">
        <f>INDEX([1]TextilesInfo!$B$2:$B$324,MATCH([1]Input!BK89,[1]TextilesInfo!$G$2:$G$324,0))</f>
        <v>K1430</v>
      </c>
      <c r="BL90" s="4" t="str">
        <f>INDEX([1]TextilesInfo!$B$2:$B$324,MATCH([1]Input!BL89,[1]TextilesInfo!$G$2:$G$324,0))</f>
        <v>K2242</v>
      </c>
      <c r="BM90" s="4" t="str">
        <f>INDEX([1]TextilesInfo!$B$2:$B$324,MATCH([1]Input!BM89,[1]TextilesInfo!$G$2:$G$324,0))</f>
        <v>K500</v>
      </c>
      <c r="BN90" s="4" t="str">
        <f>INDEX([1]TextilesInfo!$B$2:$B$324,MATCH([1]Input!BN89,[1]TextilesInfo!$G$2:$G$324,0))</f>
        <v xml:space="preserve"> </v>
      </c>
      <c r="BO90" s="4" t="str">
        <f>INDEX([1]TextilesInfo!$B$2:$B$324,MATCH([1]Input!BO89,[1]TextilesInfo!$G$2:$G$324,0))</f>
        <v xml:space="preserve"> </v>
      </c>
      <c r="BP90" s="4" t="str">
        <f>INDEX([1]TextilesInfo!$B$2:$B$324,MATCH([1]Input!BP89,[1]TextilesInfo!$G$2:$G$324,0))</f>
        <v>K1105</v>
      </c>
      <c r="BQ90" s="4" t="str">
        <f>INDEX([1]TextilesInfo!$B$2:$B$324,MATCH([1]Input!BQ89,[1]TextilesInfo!$G$2:$G$324,0))</f>
        <v>K1105</v>
      </c>
      <c r="BR90" s="4" t="str">
        <f>INDEX([1]TextilesInfo!$B$2:$B$324,MATCH([1]Input!BR89,[1]TextilesInfo!$G$2:$G$324,0))</f>
        <v>K2353</v>
      </c>
      <c r="BS90" s="4" t="str">
        <f>INDEX([1]TextilesInfo!$B$2:$B$324,MATCH([1]Input!BS89,[1]TextilesInfo!$G$2:$G$324,0))</f>
        <v>K2047</v>
      </c>
      <c r="BT90" s="4" t="str">
        <f>INDEX([1]TextilesInfo!$B$2:$B$324,MATCH([1]Input!BT89,[1]TextilesInfo!$G$2:$G$324,0))</f>
        <v>K1753</v>
      </c>
      <c r="BU90" s="4" t="str">
        <f>INDEX([1]TextilesInfo!$B$2:$B$324,MATCH([1]Input!BU89,[1]TextilesInfo!$G$2:$G$324,0))</f>
        <v>K2059</v>
      </c>
      <c r="BV90" s="4" t="str">
        <f>INDEX([1]TextilesInfo!$B$2:$B$324,MATCH([1]Input!BV89,[1]TextilesInfo!$G$2:$G$324,0))</f>
        <v>K1025</v>
      </c>
      <c r="BW90" s="4" t="str">
        <f>INDEX([1]TextilesInfo!$B$2:$B$324,MATCH([1]Input!BW89,[1]TextilesInfo!$G$2:$G$324,0))</f>
        <v>K2226</v>
      </c>
      <c r="BX90" s="4" t="str">
        <f>INDEX([1]TextilesInfo!$B$2:$B$324,MATCH([1]Input!BX89,[1]TextilesInfo!$G$2:$G$324,0))</f>
        <v>K1999</v>
      </c>
      <c r="BY90" s="4" t="str">
        <f>INDEX([1]TextilesInfo!$B$2:$B$324,MATCH([1]Input!BY89,[1]TextilesInfo!$G$2:$G$324,0))</f>
        <v>K1268</v>
      </c>
      <c r="BZ90" s="4" t="str">
        <f>INDEX([1]TextilesInfo!$B$2:$B$324,MATCH([1]Input!BZ89,[1]TextilesInfo!$G$2:$G$324,0))</f>
        <v>K781</v>
      </c>
      <c r="CA90" s="4" t="str">
        <f>INDEX([1]TextilesInfo!$B$2:$B$324,MATCH([1]Input!CA89,[1]TextilesInfo!$G$2:$G$324,0))</f>
        <v>K2124</v>
      </c>
      <c r="CB90" s="4" t="str">
        <f>INDEX([1]TextilesInfo!$B$2:$B$324,MATCH([1]Input!CB89,[1]TextilesInfo!$G$2:$G$324,0))</f>
        <v>K346</v>
      </c>
      <c r="CC90" s="4" t="str">
        <f>INDEX([1]TextilesInfo!$B$2:$B$324,MATCH([1]Input!CC89,[1]TextilesInfo!$G$2:$G$324,0))</f>
        <v>K2264</v>
      </c>
      <c r="CD90" s="4" t="str">
        <f>INDEX([1]TextilesInfo!$B$2:$B$324,MATCH([1]Input!CD89,[1]TextilesInfo!$G$2:$G$324,0))</f>
        <v xml:space="preserve"> </v>
      </c>
      <c r="CE90" s="4" t="str">
        <f>INDEX([1]TextilesInfo!$B$2:$B$324,MATCH([1]Input!CE89,[1]TextilesInfo!$G$2:$G$324,0))</f>
        <v>K2264</v>
      </c>
      <c r="CF90" s="4" t="str">
        <f>INDEX([1]TextilesInfo!$B$2:$B$324,MATCH([1]Input!CF89,[1]TextilesInfo!$G$2:$G$324,0))</f>
        <v>K2264</v>
      </c>
      <c r="CG90" s="4" t="str">
        <f>INDEX([1]TextilesInfo!$B$2:$B$324,MATCH([1]Input!CG89,[1]TextilesInfo!$G$2:$G$324,0))</f>
        <v xml:space="preserve"> </v>
      </c>
      <c r="CH90" s="4" t="str">
        <f>INDEX([1]TextilesInfo!$B$2:$B$324,MATCH([1]Input!CH89,[1]TextilesInfo!$G$2:$G$324,0))</f>
        <v>K1650</v>
      </c>
      <c r="CI90" s="4" t="str">
        <f>INDEX([1]TextilesInfo!$B$2:$B$324,MATCH([1]Input!CI89,[1]TextilesInfo!$G$2:$G$324,0))</f>
        <v>K1557</v>
      </c>
      <c r="CJ90" s="4" t="str">
        <f>INDEX([1]TextilesInfo!$B$2:$B$324,MATCH([1]Input!CJ89,[1]TextilesInfo!$G$2:$G$324,0))</f>
        <v>K1650</v>
      </c>
      <c r="CK90" s="4" t="str">
        <f>INDEX([1]TextilesInfo!$B$2:$B$324,MATCH([1]Input!CK89,[1]TextilesInfo!$G$2:$G$324,0))</f>
        <v>K753</v>
      </c>
      <c r="CL90" s="4" t="str">
        <f>INDEX([1]TextilesInfo!$B$2:$B$324,MATCH([1]Input!CL89,[1]TextilesInfo!$G$2:$G$324,0))</f>
        <v>K1765</v>
      </c>
      <c r="CM90" s="4" t="str">
        <f>INDEX([1]TextilesInfo!$B$2:$B$324,MATCH([1]Input!CM89,[1]TextilesInfo!$G$2:$G$324,0))</f>
        <v xml:space="preserve"> </v>
      </c>
      <c r="CN90" s="4" t="str">
        <f>INDEX([1]TextilesInfo!$B$2:$B$324,MATCH([1]Input!CN89,[1]TextilesInfo!$G$2:$G$324,0))</f>
        <v xml:space="preserve"> </v>
      </c>
      <c r="CO90" s="4" t="str">
        <f>INDEX([1]TextilesInfo!$B$2:$B$324,MATCH([1]Input!CO89,[1]TextilesInfo!$G$2:$G$324,0))</f>
        <v xml:space="preserve"> </v>
      </c>
    </row>
    <row r="91" spans="2:93" s="4" customFormat="1" ht="28" customHeight="1" x14ac:dyDescent="0.2">
      <c r="B91" s="4" t="str">
        <f>INDEX([1]TextilesInfo!$B$2:$B$324,MATCH([1]Input!B90,[1]TextilesInfo!$G$2:$G$324,0))</f>
        <v>K1608</v>
      </c>
      <c r="C91" s="4" t="str">
        <f>INDEX([1]TextilesInfo!$B$2:$B$324,MATCH([1]Input!C90,[1]TextilesInfo!$G$2:$G$324,0))</f>
        <v xml:space="preserve"> </v>
      </c>
      <c r="D91" s="4" t="str">
        <f>INDEX([1]TextilesInfo!$B$2:$B$324,MATCH([1]Input!D90,[1]TextilesInfo!$G$2:$G$324,0))</f>
        <v>K1049</v>
      </c>
      <c r="E91" s="4" t="str">
        <f>INDEX([1]TextilesInfo!$B$2:$B$324,MATCH([1]Input!E90,[1]TextilesInfo!$G$2:$G$324,0))</f>
        <v>K1054</v>
      </c>
      <c r="F91" s="4" t="str">
        <f>INDEX([1]TextilesInfo!$B$2:$B$324,MATCH([1]Input!F90,[1]TextilesInfo!$G$2:$G$324,0))</f>
        <v>K1238</v>
      </c>
      <c r="G91" s="4" t="str">
        <f>INDEX([1]TextilesInfo!$B$2:$B$324,MATCH([1]Input!G90,[1]TextilesInfo!$G$2:$G$324,0))</f>
        <v>K1105</v>
      </c>
      <c r="H91" s="4" t="str">
        <f>INDEX([1]TextilesInfo!$B$2:$B$324,MATCH([1]Input!H90,[1]TextilesInfo!$G$2:$G$324,0))</f>
        <v>HC1122</v>
      </c>
      <c r="I91" s="4" t="str">
        <f>INDEX([1]TextilesInfo!$B$2:$B$324,MATCH([1]Input!I90,[1]TextilesInfo!$G$2:$G$324,0))</f>
        <v>HC1124</v>
      </c>
      <c r="J91" s="4" t="str">
        <f>INDEX([1]TextilesInfo!$B$2:$B$324,MATCH([1]Input!J90,[1]TextilesInfo!$G$2:$G$324,0))</f>
        <v>K1238</v>
      </c>
      <c r="K91" s="4" t="str">
        <f>INDEX([1]TextilesInfo!$B$2:$B$324,MATCH([1]Input!K90,[1]TextilesInfo!$G$2:$G$324,0))</f>
        <v>K2047</v>
      </c>
      <c r="L91" s="4" t="str">
        <f>INDEX([1]TextilesInfo!$B$2:$B$324,MATCH([1]Input!L90,[1]TextilesInfo!$G$2:$G$324,0))</f>
        <v>HC1124</v>
      </c>
      <c r="M91" s="4" t="str">
        <f>INDEX([1]TextilesInfo!$B$2:$B$324,MATCH([1]Input!M90,[1]TextilesInfo!$G$2:$G$324,0))</f>
        <v>K2155</v>
      </c>
      <c r="N91" s="4" t="str">
        <f>INDEX([1]TextilesInfo!$B$2:$B$324,MATCH([1]Input!N90,[1]TextilesInfo!$G$2:$G$324,0))</f>
        <v>K2242</v>
      </c>
      <c r="O91" s="4" t="str">
        <f>INDEX([1]TextilesInfo!$B$2:$B$324,MATCH([1]Input!O90,[1]TextilesInfo!$G$2:$G$324,0))</f>
        <v>HC1010</v>
      </c>
      <c r="P91" s="4" t="str">
        <f>INDEX([1]TextilesInfo!$B$2:$B$324,MATCH([1]Input!P90,[1]TextilesInfo!$G$2:$G$324,0))</f>
        <v>HC1124</v>
      </c>
      <c r="Q91" s="4" t="str">
        <f>INDEX([1]TextilesInfo!$B$2:$B$324,MATCH([1]Input!Q90,[1]TextilesInfo!$G$2:$G$324,0))</f>
        <v>K2226</v>
      </c>
      <c r="R91" s="4" t="str">
        <f>INDEX([1]TextilesInfo!$B$2:$B$324,MATCH([1]Input!R90,[1]TextilesInfo!$G$2:$G$324,0))</f>
        <v xml:space="preserve"> </v>
      </c>
      <c r="S91" s="4" t="str">
        <f>INDEX([1]TextilesInfo!$B$2:$B$324,MATCH([1]Input!S90,[1]TextilesInfo!$G$2:$G$324,0))</f>
        <v>AU</v>
      </c>
      <c r="T91" s="4" t="str">
        <f>INDEX([1]TextilesInfo!$B$2:$B$324,MATCH([1]Input!T90,[1]TextilesInfo!$G$2:$G$324,0))</f>
        <v>K1885</v>
      </c>
      <c r="U91" s="4" t="str">
        <f>INDEX([1]TextilesInfo!$B$2:$B$324,MATCH([1]Input!U90,[1]TextilesInfo!$G$2:$G$324,0))</f>
        <v xml:space="preserve"> </v>
      </c>
      <c r="V91" s="4" t="str">
        <f>INDEX([1]TextilesInfo!$B$2:$B$324,MATCH([1]Input!V90,[1]TextilesInfo!$G$2:$G$324,0))</f>
        <v>DL</v>
      </c>
      <c r="W91" s="4" t="str">
        <f>INDEX([1]TextilesInfo!$B$2:$B$324,MATCH([1]Input!W90,[1]TextilesInfo!$G$2:$G$324,0))</f>
        <v xml:space="preserve"> </v>
      </c>
      <c r="X91" s="4" t="str">
        <f>INDEX([1]TextilesInfo!$B$2:$B$324,MATCH([1]Input!X90,[1]TextilesInfo!$G$2:$G$324,0))</f>
        <v xml:space="preserve"> </v>
      </c>
      <c r="Y91" s="4" t="str">
        <f>INDEX([1]TextilesInfo!$B$2:$B$324,MATCH([1]Input!Y90,[1]TextilesInfo!$G$2:$G$324,0))</f>
        <v xml:space="preserve"> </v>
      </c>
      <c r="Z91" s="4" t="str">
        <f>INDEX([1]TextilesInfo!$B$2:$B$324,MATCH([1]Input!Z90,[1]TextilesInfo!$G$2:$G$324,0))</f>
        <v xml:space="preserve"> </v>
      </c>
      <c r="AA91" s="4" t="str">
        <f>INDEX([1]TextilesInfo!$B$2:$B$324,MATCH([1]Input!AA90,[1]TextilesInfo!$G$2:$G$324,0))</f>
        <v>K1579</v>
      </c>
      <c r="AB91" s="4" t="str">
        <f>INDEX([1]TextilesInfo!$B$2:$B$324,MATCH([1]Input!AB90,[1]TextilesInfo!$G$2:$G$324,0))</f>
        <v>K1430</v>
      </c>
      <c r="AC91" s="4" t="str">
        <f>INDEX([1]TextilesInfo!$B$2:$B$324,MATCH([1]Input!AC90,[1]TextilesInfo!$G$2:$G$324,0))</f>
        <v>K2242</v>
      </c>
      <c r="AD91" s="4" t="str">
        <f>INDEX([1]TextilesInfo!$B$2:$B$324,MATCH([1]Input!AD90,[1]TextilesInfo!$G$2:$G$324,0))</f>
        <v>K2059</v>
      </c>
      <c r="AE91" s="4" t="str">
        <f>INDEX([1]TextilesInfo!$B$2:$B$324,MATCH([1]Input!AE90,[1]TextilesInfo!$G$2:$G$324,0))</f>
        <v>K1656</v>
      </c>
      <c r="AF91" s="4" t="str">
        <f>INDEX([1]TextilesInfo!$B$2:$B$324,MATCH([1]Input!AF90,[1]TextilesInfo!$G$2:$G$324,0))</f>
        <v>K1048</v>
      </c>
      <c r="AG91" s="4" t="str">
        <f>INDEX([1]TextilesInfo!$B$2:$B$324,MATCH([1]Input!AG90,[1]TextilesInfo!$G$2:$G$324,0))</f>
        <v>K1579</v>
      </c>
      <c r="AH91" s="4" t="str">
        <f>INDEX([1]TextilesInfo!$B$2:$B$324,MATCH([1]Input!AH90,[1]TextilesInfo!$G$2:$G$324,0))</f>
        <v>K2292</v>
      </c>
      <c r="AI91" s="4" t="str">
        <f>INDEX([1]TextilesInfo!$B$2:$B$324,MATCH([1]Input!AI90,[1]TextilesInfo!$G$2:$G$324,0))</f>
        <v>K2047</v>
      </c>
      <c r="AJ91" s="4" t="str">
        <f>INDEX([1]TextilesInfo!$B$2:$B$324,MATCH([1]Input!AJ90,[1]TextilesInfo!$G$2:$G$324,0))</f>
        <v>K2155</v>
      </c>
      <c r="AK91" s="4" t="str">
        <f>INDEX([1]TextilesInfo!$B$2:$B$324,MATCH([1]Input!AK90,[1]TextilesInfo!$G$2:$G$324,0))</f>
        <v>K1789</v>
      </c>
      <c r="AL91" s="4" t="str">
        <f>INDEX([1]TextilesInfo!$B$2:$B$324,MATCH([1]Input!AL90,[1]TextilesInfo!$G$2:$G$324,0))</f>
        <v>CA</v>
      </c>
      <c r="AM91" s="4" t="str">
        <f>INDEX([1]TextilesInfo!$B$2:$B$324,MATCH([1]Input!AM90,[1]TextilesInfo!$G$2:$G$324,0))</f>
        <v>CA</v>
      </c>
      <c r="AN91" s="4" t="str">
        <f>INDEX([1]TextilesInfo!$B$2:$B$324,MATCH([1]Input!AN90,[1]TextilesInfo!$G$2:$G$324,0))</f>
        <v>K2221</v>
      </c>
      <c r="AO91" s="4" t="str">
        <f>INDEX([1]TextilesInfo!$B$2:$B$324,MATCH([1]Input!AO90,[1]TextilesInfo!$G$2:$G$324,0))</f>
        <v>K1882</v>
      </c>
      <c r="AP91" s="4" t="str">
        <f>INDEX([1]TextilesInfo!$B$2:$B$324,MATCH([1]Input!AP90,[1]TextilesInfo!$G$2:$G$324,0))</f>
        <v>K753</v>
      </c>
      <c r="AQ91" s="4" t="str">
        <f>INDEX([1]TextilesInfo!$B$2:$B$324,MATCH([1]Input!AQ90,[1]TextilesInfo!$G$2:$G$324,0))</f>
        <v xml:space="preserve"> </v>
      </c>
      <c r="AR91" s="4" t="str">
        <f>INDEX([1]TextilesInfo!$B$2:$B$324,MATCH([1]Input!AR90,[1]TextilesInfo!$G$2:$G$324,0))</f>
        <v>K1765</v>
      </c>
      <c r="AS91" s="4" t="str">
        <f>INDEX([1]TextilesInfo!$B$2:$B$324,MATCH([1]Input!AS90,[1]TextilesInfo!$G$2:$G$324,0))</f>
        <v>K2122</v>
      </c>
      <c r="AT91" s="4" t="str">
        <f>INDEX([1]TextilesInfo!$B$2:$B$324,MATCH([1]Input!AT90,[1]TextilesInfo!$G$2:$G$324,0))</f>
        <v>K2261</v>
      </c>
      <c r="AU91" s="4" t="str">
        <f>INDEX([1]TextilesInfo!$B$2:$B$324,MATCH([1]Input!AU90,[1]TextilesInfo!$G$2:$G$324,0))</f>
        <v>K2059</v>
      </c>
      <c r="AV91" s="4" t="str">
        <f>INDEX([1]TextilesInfo!$B$2:$B$324,MATCH([1]Input!AV90,[1]TextilesInfo!$G$2:$G$324,0))</f>
        <v>K753</v>
      </c>
      <c r="AW91" s="4" t="str">
        <f>INDEX([1]TextilesInfo!$B$2:$B$324,MATCH([1]Input!AW90,[1]TextilesInfo!$G$2:$G$324,0))</f>
        <v>K2047</v>
      </c>
      <c r="AX91" s="4" t="str">
        <f>INDEX([1]TextilesInfo!$B$2:$B$324,MATCH([1]Input!AX90,[1]TextilesInfo!$G$2:$G$324,0))</f>
        <v>K2293</v>
      </c>
      <c r="AY91" s="4" t="str">
        <f>INDEX([1]TextilesInfo!$B$2:$B$324,MATCH([1]Input!AY90,[1]TextilesInfo!$G$2:$G$324,0))</f>
        <v>HC1010</v>
      </c>
      <c r="AZ91" s="4" t="str">
        <f>INDEX([1]TextilesInfo!$B$2:$B$324,MATCH([1]Input!AZ90,[1]TextilesInfo!$G$2:$G$324,0))</f>
        <v xml:space="preserve"> </v>
      </c>
      <c r="BA91" s="4" t="str">
        <f>INDEX([1]TextilesInfo!$B$2:$B$324,MATCH([1]Input!BA90,[1]TextilesInfo!$G$2:$G$324,0))</f>
        <v>K162</v>
      </c>
      <c r="BB91" s="4" t="str">
        <f>INDEX([1]TextilesInfo!$B$2:$B$324,MATCH([1]Input!BB90,[1]TextilesInfo!$G$2:$G$324,0))</f>
        <v>K1054</v>
      </c>
      <c r="BC91" s="4" t="str">
        <f>INDEX([1]TextilesInfo!$B$2:$B$324,MATCH([1]Input!BC90,[1]TextilesInfo!$G$2:$G$324,0))</f>
        <v>K2034</v>
      </c>
      <c r="BD91" s="4" t="str">
        <f>INDEX([1]TextilesInfo!$B$2:$B$324,MATCH([1]Input!BD90,[1]TextilesInfo!$G$2:$G$324,0))</f>
        <v>K2034</v>
      </c>
      <c r="BE91" s="4" t="str">
        <f>INDEX([1]TextilesInfo!$B$2:$B$324,MATCH([1]Input!BE90,[1]TextilesInfo!$G$2:$G$324,0))</f>
        <v>K1753</v>
      </c>
      <c r="BF91" s="4" t="str">
        <f>INDEX([1]TextilesInfo!$B$2:$B$324,MATCH([1]Input!BF90,[1]TextilesInfo!$G$2:$G$324,0))</f>
        <v>K1579</v>
      </c>
      <c r="BG91" s="4" t="str">
        <f>INDEX([1]TextilesInfo!$B$2:$B$324,MATCH([1]Input!BG90,[1]TextilesInfo!$G$2:$G$324,0))</f>
        <v>K1753</v>
      </c>
      <c r="BH91" s="4" t="str">
        <f>INDEX([1]TextilesInfo!$B$2:$B$324,MATCH([1]Input!BH90,[1]TextilesInfo!$G$2:$G$324,0))</f>
        <v>K1238</v>
      </c>
      <c r="BI91" s="4" t="str">
        <f>INDEX([1]TextilesInfo!$B$2:$B$324,MATCH([1]Input!BI90,[1]TextilesInfo!$G$2:$G$324,0))</f>
        <v>K1049</v>
      </c>
      <c r="BJ91" s="4" t="str">
        <f>INDEX([1]TextilesInfo!$B$2:$B$324,MATCH([1]Input!BJ90,[1]TextilesInfo!$G$2:$G$324,0))</f>
        <v>K1105</v>
      </c>
      <c r="BK91" s="4" t="str">
        <f>INDEX([1]TextilesInfo!$B$2:$B$324,MATCH([1]Input!BK90,[1]TextilesInfo!$G$2:$G$324,0))</f>
        <v>K1555</v>
      </c>
      <c r="BL91" s="4" t="str">
        <f>INDEX([1]TextilesInfo!$B$2:$B$324,MATCH([1]Input!BL90,[1]TextilesInfo!$G$2:$G$324,0))</f>
        <v>K1765</v>
      </c>
      <c r="BM91" s="4" t="str">
        <f>INDEX([1]TextilesInfo!$B$2:$B$324,MATCH([1]Input!BM90,[1]TextilesInfo!$G$2:$G$324,0))</f>
        <v>K2238</v>
      </c>
      <c r="BN91" s="4" t="str">
        <f>INDEX([1]TextilesInfo!$B$2:$B$324,MATCH([1]Input!BN90,[1]TextilesInfo!$G$2:$G$324,0))</f>
        <v xml:space="preserve"> </v>
      </c>
      <c r="BO91" s="4" t="str">
        <f>INDEX([1]TextilesInfo!$B$2:$B$324,MATCH([1]Input!BO90,[1]TextilesInfo!$G$2:$G$324,0))</f>
        <v xml:space="preserve"> </v>
      </c>
      <c r="BP91" s="4" t="str">
        <f>INDEX([1]TextilesInfo!$B$2:$B$324,MATCH([1]Input!BP90,[1]TextilesInfo!$G$2:$G$324,0))</f>
        <v>K1753</v>
      </c>
      <c r="BQ91" s="4" t="str">
        <f>INDEX([1]TextilesInfo!$B$2:$B$324,MATCH([1]Input!BQ90,[1]TextilesInfo!$G$2:$G$324,0))</f>
        <v>K1753</v>
      </c>
      <c r="BR91" s="4" t="str">
        <f>INDEX([1]TextilesInfo!$B$2:$B$324,MATCH([1]Input!BR90,[1]TextilesInfo!$G$2:$G$324,0))</f>
        <v>K2208</v>
      </c>
      <c r="BS91" s="4" t="str">
        <f>INDEX([1]TextilesInfo!$B$2:$B$324,MATCH([1]Input!BS90,[1]TextilesInfo!$G$2:$G$324,0))</f>
        <v>K1885</v>
      </c>
      <c r="BT91" s="4" t="str">
        <f>INDEX([1]TextilesInfo!$B$2:$B$324,MATCH([1]Input!BT90,[1]TextilesInfo!$G$2:$G$324,0))</f>
        <v>K1765</v>
      </c>
      <c r="BU91" s="4" t="str">
        <f>INDEX([1]TextilesInfo!$B$2:$B$324,MATCH([1]Input!BU90,[1]TextilesInfo!$G$2:$G$324,0))</f>
        <v>HC1122</v>
      </c>
      <c r="BV91" s="4" t="str">
        <f>INDEX([1]TextilesInfo!$B$2:$B$324,MATCH([1]Input!BV90,[1]TextilesInfo!$G$2:$G$324,0))</f>
        <v>K2059</v>
      </c>
      <c r="BW91" s="4" t="str">
        <f>INDEX([1]TextilesInfo!$B$2:$B$324,MATCH([1]Input!BW90,[1]TextilesInfo!$G$2:$G$324,0))</f>
        <v>HC1660</v>
      </c>
      <c r="BX91" s="4" t="str">
        <f>INDEX([1]TextilesInfo!$B$2:$B$324,MATCH([1]Input!BX90,[1]TextilesInfo!$G$2:$G$324,0))</f>
        <v>K1556</v>
      </c>
      <c r="BY91" s="4" t="str">
        <f>INDEX([1]TextilesInfo!$B$2:$B$324,MATCH([1]Input!BY90,[1]TextilesInfo!$G$2:$G$324,0))</f>
        <v>K1391</v>
      </c>
      <c r="BZ91" s="4" t="str">
        <f>INDEX([1]TextilesInfo!$B$2:$B$324,MATCH([1]Input!BZ90,[1]TextilesInfo!$G$2:$G$324,0))</f>
        <v>K1430</v>
      </c>
      <c r="CA91" s="4" t="str">
        <f>INDEX([1]TextilesInfo!$B$2:$B$324,MATCH([1]Input!CA90,[1]TextilesInfo!$G$2:$G$324,0))</f>
        <v>K781</v>
      </c>
      <c r="CB91" s="4" t="str">
        <f>INDEX([1]TextilesInfo!$B$2:$B$324,MATCH([1]Input!CB90,[1]TextilesInfo!$G$2:$G$324,0))</f>
        <v>K479</v>
      </c>
      <c r="CC91" s="4" t="str">
        <f>INDEX([1]TextilesInfo!$B$2:$B$324,MATCH([1]Input!CC90,[1]TextilesInfo!$G$2:$G$324,0))</f>
        <v>K2336</v>
      </c>
      <c r="CD91" s="4" t="str">
        <f>INDEX([1]TextilesInfo!$B$2:$B$324,MATCH([1]Input!CD90,[1]TextilesInfo!$G$2:$G$324,0))</f>
        <v xml:space="preserve"> </v>
      </c>
      <c r="CE91" s="4" t="str">
        <f>INDEX([1]TextilesInfo!$B$2:$B$324,MATCH([1]Input!CE90,[1]TextilesInfo!$G$2:$G$324,0))</f>
        <v>K2336</v>
      </c>
      <c r="CF91" s="4" t="str">
        <f>INDEX([1]TextilesInfo!$B$2:$B$324,MATCH([1]Input!CF90,[1]TextilesInfo!$G$2:$G$324,0))</f>
        <v>K2336</v>
      </c>
      <c r="CG91" s="4" t="str">
        <f>INDEX([1]TextilesInfo!$B$2:$B$324,MATCH([1]Input!CG90,[1]TextilesInfo!$G$2:$G$324,0))</f>
        <v xml:space="preserve"> </v>
      </c>
      <c r="CH91" s="4" t="str">
        <f>INDEX([1]TextilesInfo!$B$2:$B$324,MATCH([1]Input!CH90,[1]TextilesInfo!$G$2:$G$324,0))</f>
        <v>K1557</v>
      </c>
      <c r="CI91" s="4" t="str">
        <f>INDEX([1]TextilesInfo!$B$2:$B$324,MATCH([1]Input!CI90,[1]TextilesInfo!$G$2:$G$324,0))</f>
        <v>K2034</v>
      </c>
      <c r="CJ91" s="4" t="str">
        <f>INDEX([1]TextilesInfo!$B$2:$B$324,MATCH([1]Input!CJ90,[1]TextilesInfo!$G$2:$G$324,0))</f>
        <v>K1557</v>
      </c>
      <c r="CK91" s="4" t="str">
        <f>INDEX([1]TextilesInfo!$B$2:$B$324,MATCH([1]Input!CK90,[1]TextilesInfo!$G$2:$G$324,0))</f>
        <v>HC1010</v>
      </c>
      <c r="CL91" s="4" t="str">
        <f>INDEX([1]TextilesInfo!$B$2:$B$324,MATCH([1]Input!CL90,[1]TextilesInfo!$G$2:$G$324,0))</f>
        <v>K753</v>
      </c>
      <c r="CM91" s="4" t="str">
        <f>INDEX([1]TextilesInfo!$B$2:$B$324,MATCH([1]Input!CM90,[1]TextilesInfo!$G$2:$G$324,0))</f>
        <v xml:space="preserve"> </v>
      </c>
      <c r="CN91" s="4" t="str">
        <f>INDEX([1]TextilesInfo!$B$2:$B$324,MATCH([1]Input!CN90,[1]TextilesInfo!$G$2:$G$324,0))</f>
        <v xml:space="preserve"> </v>
      </c>
      <c r="CO91" s="4" t="str">
        <f>INDEX([1]TextilesInfo!$B$2:$B$324,MATCH([1]Input!CO90,[1]TextilesInfo!$G$2:$G$324,0))</f>
        <v xml:space="preserve"> </v>
      </c>
    </row>
    <row r="92" spans="2:93" s="4" customFormat="1" ht="28" customHeight="1" x14ac:dyDescent="0.2">
      <c r="B92" s="4" t="str">
        <f>INDEX([1]TextilesInfo!$B$2:$B$324,MATCH([1]Input!B91,[1]TextilesInfo!$G$2:$G$324,0))</f>
        <v>K2081</v>
      </c>
      <c r="C92" s="4" t="str">
        <f>INDEX([1]TextilesInfo!$B$2:$B$324,MATCH([1]Input!C91,[1]TextilesInfo!$G$2:$G$324,0))</f>
        <v xml:space="preserve"> </v>
      </c>
      <c r="D92" s="4" t="str">
        <f>INDEX([1]TextilesInfo!$B$2:$B$324,MATCH([1]Input!D91,[1]TextilesInfo!$G$2:$G$324,0))</f>
        <v>K1054</v>
      </c>
      <c r="E92" s="4" t="str">
        <f>INDEX([1]TextilesInfo!$B$2:$B$324,MATCH([1]Input!E91,[1]TextilesInfo!$G$2:$G$324,0))</f>
        <v>K162</v>
      </c>
      <c r="F92" s="4" t="str">
        <f>INDEX([1]TextilesInfo!$B$2:$B$324,MATCH([1]Input!F91,[1]TextilesInfo!$G$2:$G$324,0))</f>
        <v>K1025</v>
      </c>
      <c r="G92" s="4" t="str">
        <f>INDEX([1]TextilesInfo!$B$2:$B$324,MATCH([1]Input!G91,[1]TextilesInfo!$G$2:$G$324,0))</f>
        <v>K1753</v>
      </c>
      <c r="H92" s="4" t="str">
        <f>INDEX([1]TextilesInfo!$B$2:$B$324,MATCH([1]Input!H91,[1]TextilesInfo!$G$2:$G$324,0))</f>
        <v>K1105</v>
      </c>
      <c r="I92" s="4" t="str">
        <f>INDEX([1]TextilesInfo!$B$2:$B$324,MATCH([1]Input!I91,[1]TextilesInfo!$G$2:$G$324,0))</f>
        <v>HC1123</v>
      </c>
      <c r="J92" s="4" t="str">
        <f>INDEX([1]TextilesInfo!$B$2:$B$324,MATCH([1]Input!J91,[1]TextilesInfo!$G$2:$G$324,0))</f>
        <v>K1025</v>
      </c>
      <c r="K92" s="4" t="str">
        <f>INDEX([1]TextilesInfo!$B$2:$B$324,MATCH([1]Input!K91,[1]TextilesInfo!$G$2:$G$324,0))</f>
        <v>K1885</v>
      </c>
      <c r="L92" s="4" t="str">
        <f>INDEX([1]TextilesInfo!$B$2:$B$324,MATCH([1]Input!L91,[1]TextilesInfo!$G$2:$G$324,0))</f>
        <v>K1886</v>
      </c>
      <c r="M92" s="4" t="str">
        <f>INDEX([1]TextilesInfo!$B$2:$B$324,MATCH([1]Input!M91,[1]TextilesInfo!$G$2:$G$324,0))</f>
        <v>K2087</v>
      </c>
      <c r="N92" s="4" t="str">
        <f>INDEX([1]TextilesInfo!$B$2:$B$324,MATCH([1]Input!N91,[1]TextilesInfo!$G$2:$G$324,0))</f>
        <v>K1765</v>
      </c>
      <c r="O92" s="4" t="str">
        <f>INDEX([1]TextilesInfo!$B$2:$B$324,MATCH([1]Input!O91,[1]TextilesInfo!$G$2:$G$324,0))</f>
        <v>K2028</v>
      </c>
      <c r="P92" s="4" t="str">
        <f>INDEX([1]TextilesInfo!$B$2:$B$324,MATCH([1]Input!P91,[1]TextilesInfo!$G$2:$G$324,0))</f>
        <v>HC1123</v>
      </c>
      <c r="Q92" s="4" t="str">
        <f>INDEX([1]TextilesInfo!$B$2:$B$324,MATCH([1]Input!Q91,[1]TextilesInfo!$G$2:$G$324,0))</f>
        <v>HC1660</v>
      </c>
      <c r="R92" s="4" t="str">
        <f>INDEX([1]TextilesInfo!$B$2:$B$324,MATCH([1]Input!R91,[1]TextilesInfo!$G$2:$G$324,0))</f>
        <v xml:space="preserve"> </v>
      </c>
      <c r="S92" s="4" t="str">
        <f>INDEX([1]TextilesInfo!$B$2:$B$324,MATCH([1]Input!S91,[1]TextilesInfo!$G$2:$G$324,0))</f>
        <v>AD</v>
      </c>
      <c r="T92" s="4" t="str">
        <f>INDEX([1]TextilesInfo!$B$2:$B$324,MATCH([1]Input!T91,[1]TextilesInfo!$G$2:$G$324,0))</f>
        <v>K1238</v>
      </c>
      <c r="U92" s="4" t="str">
        <f>INDEX([1]TextilesInfo!$B$2:$B$324,MATCH([1]Input!U91,[1]TextilesInfo!$G$2:$G$324,0))</f>
        <v xml:space="preserve"> </v>
      </c>
      <c r="V92" s="4" t="str">
        <f>INDEX([1]TextilesInfo!$B$2:$B$324,MATCH([1]Input!V91,[1]TextilesInfo!$G$2:$G$324,0))</f>
        <v>DV</v>
      </c>
      <c r="W92" s="4" t="str">
        <f>INDEX([1]TextilesInfo!$B$2:$B$324,MATCH([1]Input!W91,[1]TextilesInfo!$G$2:$G$324,0))</f>
        <v xml:space="preserve"> </v>
      </c>
      <c r="X92" s="4" t="str">
        <f>INDEX([1]TextilesInfo!$B$2:$B$324,MATCH([1]Input!X91,[1]TextilesInfo!$G$2:$G$324,0))</f>
        <v xml:space="preserve"> </v>
      </c>
      <c r="Y92" s="4" t="str">
        <f>INDEX([1]TextilesInfo!$B$2:$B$324,MATCH([1]Input!Y91,[1]TextilesInfo!$G$2:$G$324,0))</f>
        <v xml:space="preserve"> </v>
      </c>
      <c r="Z92" s="4" t="str">
        <f>INDEX([1]TextilesInfo!$B$2:$B$324,MATCH([1]Input!Z91,[1]TextilesInfo!$G$2:$G$324,0))</f>
        <v xml:space="preserve"> </v>
      </c>
      <c r="AA92" s="4" t="str">
        <f>INDEX([1]TextilesInfo!$B$2:$B$324,MATCH([1]Input!AA91,[1]TextilesInfo!$G$2:$G$324,0))</f>
        <v>VZ</v>
      </c>
      <c r="AB92" s="4" t="str">
        <f>INDEX([1]TextilesInfo!$B$2:$B$324,MATCH([1]Input!AB91,[1]TextilesInfo!$G$2:$G$324,0))</f>
        <v>K2121</v>
      </c>
      <c r="AC92" s="4" t="str">
        <f>INDEX([1]TextilesInfo!$B$2:$B$324,MATCH([1]Input!AC91,[1]TextilesInfo!$G$2:$G$324,0))</f>
        <v>K1765</v>
      </c>
      <c r="AD92" s="4" t="str">
        <f>INDEX([1]TextilesInfo!$B$2:$B$324,MATCH([1]Input!AD91,[1]TextilesInfo!$G$2:$G$324,0))</f>
        <v>HC1122</v>
      </c>
      <c r="AE92" s="4" t="str">
        <f>INDEX([1]TextilesInfo!$B$2:$B$324,MATCH([1]Input!AE91,[1]TextilesInfo!$G$2:$G$324,0))</f>
        <v>K2074</v>
      </c>
      <c r="AF92" s="4" t="str">
        <f>INDEX([1]TextilesInfo!$B$2:$B$324,MATCH([1]Input!AF91,[1]TextilesInfo!$G$2:$G$324,0))</f>
        <v>K479</v>
      </c>
      <c r="AG92" s="4" t="str">
        <f>INDEX([1]TextilesInfo!$B$2:$B$324,MATCH([1]Input!AG91,[1]TextilesInfo!$G$2:$G$324,0))</f>
        <v>K1271</v>
      </c>
      <c r="AH92" s="4" t="str">
        <f>INDEX([1]TextilesInfo!$B$2:$B$324,MATCH([1]Input!AH91,[1]TextilesInfo!$G$2:$G$324,0))</f>
        <v>K2124</v>
      </c>
      <c r="AI92" s="4" t="str">
        <f>INDEX([1]TextilesInfo!$B$2:$B$324,MATCH([1]Input!AI91,[1]TextilesInfo!$G$2:$G$324,0))</f>
        <v>K1885</v>
      </c>
      <c r="AJ92" s="4" t="str">
        <f>INDEX([1]TextilesInfo!$B$2:$B$324,MATCH([1]Input!AJ91,[1]TextilesInfo!$G$2:$G$324,0))</f>
        <v>K2087</v>
      </c>
      <c r="AK92" s="4" t="str">
        <f>INDEX([1]TextilesInfo!$B$2:$B$324,MATCH([1]Input!AK91,[1]TextilesInfo!$G$2:$G$324,0))</f>
        <v>K1468</v>
      </c>
      <c r="AL92" s="4" t="str">
        <f>INDEX([1]TextilesInfo!$B$2:$B$324,MATCH([1]Input!AL91,[1]TextilesInfo!$G$2:$G$324,0))</f>
        <v>RA</v>
      </c>
      <c r="AM92" s="4" t="str">
        <f>INDEX([1]TextilesInfo!$B$2:$B$324,MATCH([1]Input!AM91,[1]TextilesInfo!$G$2:$G$324,0))</f>
        <v>RA</v>
      </c>
      <c r="AN92" s="4" t="str">
        <f>INDEX([1]TextilesInfo!$B$2:$B$324,MATCH([1]Input!AN91,[1]TextilesInfo!$G$2:$G$324,0))</f>
        <v>K1052</v>
      </c>
      <c r="AO92" s="4" t="str">
        <f>INDEX([1]TextilesInfo!$B$2:$B$324,MATCH([1]Input!AO91,[1]TextilesInfo!$G$2:$G$324,0))</f>
        <v>K2155</v>
      </c>
      <c r="AP92" s="4" t="str">
        <f>INDEX([1]TextilesInfo!$B$2:$B$324,MATCH([1]Input!AP91,[1]TextilesInfo!$G$2:$G$324,0))</f>
        <v>K2122</v>
      </c>
      <c r="AQ92" s="4" t="str">
        <f>INDEX([1]TextilesInfo!$B$2:$B$324,MATCH([1]Input!AQ91,[1]TextilesInfo!$G$2:$G$324,0))</f>
        <v xml:space="preserve"> </v>
      </c>
      <c r="AR92" s="4" t="str">
        <f>INDEX([1]TextilesInfo!$B$2:$B$324,MATCH([1]Input!AR91,[1]TextilesInfo!$G$2:$G$324,0))</f>
        <v>K753</v>
      </c>
      <c r="AS92" s="4" t="str">
        <f>INDEX([1]TextilesInfo!$B$2:$B$324,MATCH([1]Input!AS91,[1]TextilesInfo!$G$2:$G$324,0))</f>
        <v>HC1010</v>
      </c>
      <c r="AT92" s="4" t="str">
        <f>INDEX([1]TextilesInfo!$B$2:$B$324,MATCH([1]Input!AT91,[1]TextilesInfo!$G$2:$G$324,0))</f>
        <v>K2151</v>
      </c>
      <c r="AU92" s="4" t="str">
        <f>INDEX([1]TextilesInfo!$B$2:$B$324,MATCH([1]Input!AU91,[1]TextilesInfo!$G$2:$G$324,0))</f>
        <v>HC1122</v>
      </c>
      <c r="AV92" s="4" t="str">
        <f>INDEX([1]TextilesInfo!$B$2:$B$324,MATCH([1]Input!AV91,[1]TextilesInfo!$G$2:$G$324,0))</f>
        <v>K2122</v>
      </c>
      <c r="AW92" s="4" t="str">
        <f>INDEX([1]TextilesInfo!$B$2:$B$324,MATCH([1]Input!AW91,[1]TextilesInfo!$G$2:$G$324,0))</f>
        <v>K1885</v>
      </c>
      <c r="AX92" s="4" t="str">
        <f>INDEX([1]TextilesInfo!$B$2:$B$324,MATCH([1]Input!AX91,[1]TextilesInfo!$G$2:$G$324,0))</f>
        <v>K2030</v>
      </c>
      <c r="AY92" s="4" t="str">
        <f>INDEX([1]TextilesInfo!$B$2:$B$324,MATCH([1]Input!AY91,[1]TextilesInfo!$G$2:$G$324,0))</f>
        <v>K2028</v>
      </c>
      <c r="AZ92" s="4" t="str">
        <f>INDEX([1]TextilesInfo!$B$2:$B$324,MATCH([1]Input!AZ91,[1]TextilesInfo!$G$2:$G$324,0))</f>
        <v xml:space="preserve"> </v>
      </c>
      <c r="BA92" s="4" t="str">
        <f>INDEX([1]TextilesInfo!$B$2:$B$324,MATCH([1]Input!BA91,[1]TextilesInfo!$G$2:$G$324,0))</f>
        <v>K2226</v>
      </c>
      <c r="BB92" s="4" t="str">
        <f>INDEX([1]TextilesInfo!$B$2:$B$324,MATCH([1]Input!BB91,[1]TextilesInfo!$G$2:$G$324,0))</f>
        <v>K162</v>
      </c>
      <c r="BC92" s="4" t="str">
        <f>INDEX([1]TextilesInfo!$B$2:$B$324,MATCH([1]Input!BC91,[1]TextilesInfo!$G$2:$G$324,0))</f>
        <v>K1049</v>
      </c>
      <c r="BD92" s="4" t="str">
        <f>INDEX([1]TextilesInfo!$B$2:$B$324,MATCH([1]Input!BD91,[1]TextilesInfo!$G$2:$G$324,0))</f>
        <v>K1049</v>
      </c>
      <c r="BE92" s="4" t="str">
        <f>INDEX([1]TextilesInfo!$B$2:$B$324,MATCH([1]Input!BE91,[1]TextilesInfo!$G$2:$G$324,0))</f>
        <v>K2242</v>
      </c>
      <c r="BF92" s="4" t="str">
        <f>INDEX([1]TextilesInfo!$B$2:$B$324,MATCH([1]Input!BF91,[1]TextilesInfo!$G$2:$G$324,0))</f>
        <v>K1271</v>
      </c>
      <c r="BG92" s="4" t="str">
        <f>INDEX([1]TextilesInfo!$B$2:$B$324,MATCH([1]Input!BG91,[1]TextilesInfo!$G$2:$G$324,0))</f>
        <v>K2242</v>
      </c>
      <c r="BH92" s="4" t="str">
        <f>INDEX([1]TextilesInfo!$B$2:$B$324,MATCH([1]Input!BH91,[1]TextilesInfo!$G$2:$G$324,0))</f>
        <v>K1025</v>
      </c>
      <c r="BI92" s="4" t="str">
        <f>INDEX([1]TextilesInfo!$B$2:$B$324,MATCH([1]Input!BI91,[1]TextilesInfo!$G$2:$G$324,0))</f>
        <v>K1054</v>
      </c>
      <c r="BJ92" s="4" t="str">
        <f>INDEX([1]TextilesInfo!$B$2:$B$324,MATCH([1]Input!BJ91,[1]TextilesInfo!$G$2:$G$324,0))</f>
        <v>K1753</v>
      </c>
      <c r="BK92" s="4" t="str">
        <f>INDEX([1]TextilesInfo!$B$2:$B$324,MATCH([1]Input!BK91,[1]TextilesInfo!$G$2:$G$324,0))</f>
        <v>K1268</v>
      </c>
      <c r="BL92" s="4" t="str">
        <f>INDEX([1]TextilesInfo!$B$2:$B$324,MATCH([1]Input!BL91,[1]TextilesInfo!$G$2:$G$324,0))</f>
        <v>K753</v>
      </c>
      <c r="BM92" s="4" t="str">
        <f>INDEX([1]TextilesInfo!$B$2:$B$324,MATCH([1]Input!BM91,[1]TextilesInfo!$G$2:$G$324,0))</f>
        <v>K2049</v>
      </c>
      <c r="BN92" s="4" t="str">
        <f>INDEX([1]TextilesInfo!$B$2:$B$324,MATCH([1]Input!BN91,[1]TextilesInfo!$G$2:$G$324,0))</f>
        <v xml:space="preserve"> </v>
      </c>
      <c r="BO92" s="4" t="str">
        <f>INDEX([1]TextilesInfo!$B$2:$B$324,MATCH([1]Input!BO91,[1]TextilesInfo!$G$2:$G$324,0))</f>
        <v xml:space="preserve"> </v>
      </c>
      <c r="BP92" s="4" t="str">
        <f>INDEX([1]TextilesInfo!$B$2:$B$324,MATCH([1]Input!BP91,[1]TextilesInfo!$G$2:$G$324,0))</f>
        <v>K2242</v>
      </c>
      <c r="BQ92" s="4" t="str">
        <f>INDEX([1]TextilesInfo!$B$2:$B$324,MATCH([1]Input!BQ91,[1]TextilesInfo!$G$2:$G$324,0))</f>
        <v>K2242</v>
      </c>
      <c r="BR92" s="4" t="str">
        <f>INDEX([1]TextilesInfo!$B$2:$B$324,MATCH([1]Input!BR91,[1]TextilesInfo!$G$2:$G$324,0))</f>
        <v>K2336</v>
      </c>
      <c r="BS92" s="4" t="str">
        <f>INDEX([1]TextilesInfo!$B$2:$B$324,MATCH([1]Input!BS91,[1]TextilesInfo!$G$2:$G$324,0))</f>
        <v>K1238</v>
      </c>
      <c r="BT92" s="4" t="str">
        <f>INDEX([1]TextilesInfo!$B$2:$B$324,MATCH([1]Input!BT91,[1]TextilesInfo!$G$2:$G$324,0))</f>
        <v>K753</v>
      </c>
      <c r="BU92" s="4" t="str">
        <f>INDEX([1]TextilesInfo!$B$2:$B$324,MATCH([1]Input!BU91,[1]TextilesInfo!$G$2:$G$324,0))</f>
        <v>K1105</v>
      </c>
      <c r="BV92" s="4" t="str">
        <f>INDEX([1]TextilesInfo!$B$2:$B$324,MATCH([1]Input!BV91,[1]TextilesInfo!$G$2:$G$324,0))</f>
        <v>HC1122</v>
      </c>
      <c r="BW92" s="4" t="str">
        <f>INDEX([1]TextilesInfo!$B$2:$B$324,MATCH([1]Input!BW91,[1]TextilesInfo!$G$2:$G$324,0))</f>
        <v>K2047</v>
      </c>
      <c r="BX92" s="4" t="str">
        <f>INDEX([1]TextilesInfo!$B$2:$B$324,MATCH([1]Input!BX91,[1]TextilesInfo!$G$2:$G$324,0))</f>
        <v>HC1047</v>
      </c>
      <c r="BY92" s="4" t="str">
        <f>INDEX([1]TextilesInfo!$B$2:$B$324,MATCH([1]Input!BY91,[1]TextilesInfo!$G$2:$G$324,0))</f>
        <v>K346</v>
      </c>
      <c r="BZ92" s="4" t="str">
        <f>INDEX([1]TextilesInfo!$B$2:$B$324,MATCH([1]Input!BZ91,[1]TextilesInfo!$G$2:$G$324,0))</f>
        <v>K2121</v>
      </c>
      <c r="CA92" s="4" t="str">
        <f>INDEX([1]TextilesInfo!$B$2:$B$324,MATCH([1]Input!CA91,[1]TextilesInfo!$G$2:$G$324,0))</f>
        <v>K1430</v>
      </c>
      <c r="CB92" s="4" t="str">
        <f>INDEX([1]TextilesInfo!$B$2:$B$324,MATCH([1]Input!CB91,[1]TextilesInfo!$G$2:$G$324,0))</f>
        <v>K1887</v>
      </c>
      <c r="CC92" s="4" t="str">
        <f>INDEX([1]TextilesInfo!$B$2:$B$324,MATCH([1]Input!CC91,[1]TextilesInfo!$G$2:$G$324,0))</f>
        <v>H800</v>
      </c>
      <c r="CD92" s="4" t="str">
        <f>INDEX([1]TextilesInfo!$B$2:$B$324,MATCH([1]Input!CD91,[1]TextilesInfo!$G$2:$G$324,0))</f>
        <v xml:space="preserve"> </v>
      </c>
      <c r="CE92" s="4" t="str">
        <f>INDEX([1]TextilesInfo!$B$2:$B$324,MATCH([1]Input!CE91,[1]TextilesInfo!$G$2:$G$324,0))</f>
        <v>H800</v>
      </c>
      <c r="CF92" s="4" t="str">
        <f>INDEX([1]TextilesInfo!$B$2:$B$324,MATCH([1]Input!CF91,[1]TextilesInfo!$G$2:$G$324,0))</f>
        <v>H800</v>
      </c>
      <c r="CG92" s="4" t="str">
        <f>INDEX([1]TextilesInfo!$B$2:$B$324,MATCH([1]Input!CG91,[1]TextilesInfo!$G$2:$G$324,0))</f>
        <v xml:space="preserve"> </v>
      </c>
      <c r="CH92" s="4" t="str">
        <f>INDEX([1]TextilesInfo!$B$2:$B$324,MATCH([1]Input!CH91,[1]TextilesInfo!$G$2:$G$324,0))</f>
        <v>K2034</v>
      </c>
      <c r="CI92" s="4" t="str">
        <f>INDEX([1]TextilesInfo!$B$2:$B$324,MATCH([1]Input!CI91,[1]TextilesInfo!$G$2:$G$324,0))</f>
        <v>K1049</v>
      </c>
      <c r="CJ92" s="4" t="str">
        <f>INDEX([1]TextilesInfo!$B$2:$B$324,MATCH([1]Input!CJ91,[1]TextilesInfo!$G$2:$G$324,0))</f>
        <v>K2034</v>
      </c>
      <c r="CK92" s="4" t="str">
        <f>INDEX([1]TextilesInfo!$B$2:$B$324,MATCH([1]Input!CK91,[1]TextilesInfo!$G$2:$G$324,0))</f>
        <v>K2028</v>
      </c>
      <c r="CL92" s="4" t="str">
        <f>INDEX([1]TextilesInfo!$B$2:$B$324,MATCH([1]Input!CL91,[1]TextilesInfo!$G$2:$G$324,0))</f>
        <v>K2122</v>
      </c>
      <c r="CM92" s="4" t="str">
        <f>INDEX([1]TextilesInfo!$B$2:$B$324,MATCH([1]Input!CM91,[1]TextilesInfo!$G$2:$G$324,0))</f>
        <v xml:space="preserve"> </v>
      </c>
      <c r="CN92" s="4" t="str">
        <f>INDEX([1]TextilesInfo!$B$2:$B$324,MATCH([1]Input!CN91,[1]TextilesInfo!$G$2:$G$324,0))</f>
        <v xml:space="preserve"> </v>
      </c>
      <c r="CO92" s="4" t="str">
        <f>INDEX([1]TextilesInfo!$B$2:$B$324,MATCH([1]Input!CO91,[1]TextilesInfo!$G$2:$G$324,0))</f>
        <v xml:space="preserve"> </v>
      </c>
    </row>
    <row r="93" spans="2:93" s="4" customFormat="1" ht="28" customHeight="1" x14ac:dyDescent="0.2">
      <c r="B93" s="4" t="str">
        <f>INDEX([1]TextilesInfo!$B$2:$B$324,MATCH([1]Input!B92,[1]TextilesInfo!$G$2:$G$324,0))</f>
        <v>K2294</v>
      </c>
      <c r="C93" s="4" t="str">
        <f>INDEX([1]TextilesInfo!$B$2:$B$324,MATCH([1]Input!C92,[1]TextilesInfo!$G$2:$G$324,0))</f>
        <v xml:space="preserve"> </v>
      </c>
      <c r="D93" s="4" t="str">
        <f>INDEX([1]TextilesInfo!$B$2:$B$324,MATCH([1]Input!D92,[1]TextilesInfo!$G$2:$G$324,0))</f>
        <v>K162</v>
      </c>
      <c r="E93" s="4" t="str">
        <f>INDEX([1]TextilesInfo!$B$2:$B$324,MATCH([1]Input!E92,[1]TextilesInfo!$G$2:$G$324,0))</f>
        <v>K2226</v>
      </c>
      <c r="F93" s="4" t="str">
        <f>INDEX([1]TextilesInfo!$B$2:$B$324,MATCH([1]Input!F92,[1]TextilesInfo!$G$2:$G$324,0))</f>
        <v>K2059</v>
      </c>
      <c r="G93" s="4" t="str">
        <f>INDEX([1]TextilesInfo!$B$2:$B$324,MATCH([1]Input!G92,[1]TextilesInfo!$G$2:$G$324,0))</f>
        <v>K2242</v>
      </c>
      <c r="H93" s="4" t="str">
        <f>INDEX([1]TextilesInfo!$B$2:$B$324,MATCH([1]Input!H92,[1]TextilesInfo!$G$2:$G$324,0))</f>
        <v>K1753</v>
      </c>
      <c r="I93" s="4" t="str">
        <f>INDEX([1]TextilesInfo!$B$2:$B$324,MATCH([1]Input!I92,[1]TextilesInfo!$G$2:$G$324,0))</f>
        <v>K1999</v>
      </c>
      <c r="J93" s="4" t="str">
        <f>INDEX([1]TextilesInfo!$B$2:$B$324,MATCH([1]Input!J92,[1]TextilesInfo!$G$2:$G$324,0))</f>
        <v>K2059</v>
      </c>
      <c r="K93" s="4" t="str">
        <f>INDEX([1]TextilesInfo!$B$2:$B$324,MATCH([1]Input!K92,[1]TextilesInfo!$G$2:$G$324,0))</f>
        <v>K1238</v>
      </c>
      <c r="L93" s="4" t="str">
        <f>INDEX([1]TextilesInfo!$B$2:$B$324,MATCH([1]Input!L92,[1]TextilesInfo!$G$2:$G$324,0))</f>
        <v>K1556</v>
      </c>
      <c r="M93" s="4" t="str">
        <f>INDEX([1]TextilesInfo!$B$2:$B$324,MATCH([1]Input!M92,[1]TextilesInfo!$G$2:$G$324,0))</f>
        <v>K1565</v>
      </c>
      <c r="N93" s="4" t="str">
        <f>INDEX([1]TextilesInfo!$B$2:$B$324,MATCH([1]Input!N92,[1]TextilesInfo!$G$2:$G$324,0))</f>
        <v>K753</v>
      </c>
      <c r="O93" s="4" t="str">
        <f>INDEX([1]TextilesInfo!$B$2:$B$324,MATCH([1]Input!O92,[1]TextilesInfo!$G$2:$G$324,0))</f>
        <v>HC1124</v>
      </c>
      <c r="P93" s="4" t="str">
        <f>INDEX([1]TextilesInfo!$B$2:$B$324,MATCH([1]Input!P92,[1]TextilesInfo!$G$2:$G$324,0))</f>
        <v>K1018</v>
      </c>
      <c r="Q93" s="4" t="str">
        <f>INDEX([1]TextilesInfo!$B$2:$B$324,MATCH([1]Input!Q92,[1]TextilesInfo!$G$2:$G$324,0))</f>
        <v>K1885</v>
      </c>
      <c r="R93" s="4" t="str">
        <f>INDEX([1]TextilesInfo!$B$2:$B$324,MATCH([1]Input!R92,[1]TextilesInfo!$G$2:$G$324,0))</f>
        <v xml:space="preserve"> </v>
      </c>
      <c r="S93" s="4" t="str">
        <f>INDEX([1]TextilesInfo!$B$2:$B$324,MATCH([1]Input!S92,[1]TextilesInfo!$G$2:$G$324,0))</f>
        <v>ES</v>
      </c>
      <c r="T93" s="4" t="str">
        <f>INDEX([1]TextilesInfo!$B$2:$B$324,MATCH([1]Input!T92,[1]TextilesInfo!$G$2:$G$324,0))</f>
        <v>K1025</v>
      </c>
      <c r="U93" s="4" t="str">
        <f>INDEX([1]TextilesInfo!$B$2:$B$324,MATCH([1]Input!U92,[1]TextilesInfo!$G$2:$G$324,0))</f>
        <v xml:space="preserve"> </v>
      </c>
      <c r="V93" s="4" t="str">
        <f>INDEX([1]TextilesInfo!$B$2:$B$324,MATCH([1]Input!V92,[1]TextilesInfo!$G$2:$G$324,0))</f>
        <v>CV</v>
      </c>
      <c r="W93" s="4" t="str">
        <f>INDEX([1]TextilesInfo!$B$2:$B$324,MATCH([1]Input!W92,[1]TextilesInfo!$G$2:$G$324,0))</f>
        <v xml:space="preserve"> </v>
      </c>
      <c r="X93" s="4" t="str">
        <f>INDEX([1]TextilesInfo!$B$2:$B$324,MATCH([1]Input!X92,[1]TextilesInfo!$G$2:$G$324,0))</f>
        <v xml:space="preserve"> </v>
      </c>
      <c r="Y93" s="4" t="str">
        <f>INDEX([1]TextilesInfo!$B$2:$B$324,MATCH([1]Input!Y92,[1]TextilesInfo!$G$2:$G$324,0))</f>
        <v xml:space="preserve"> </v>
      </c>
      <c r="Z93" s="4" t="str">
        <f>INDEX([1]TextilesInfo!$B$2:$B$324,MATCH([1]Input!Z92,[1]TextilesInfo!$G$2:$G$324,0))</f>
        <v xml:space="preserve"> </v>
      </c>
      <c r="AA93" s="4" t="str">
        <f>INDEX([1]TextilesInfo!$B$2:$B$324,MATCH([1]Input!AA92,[1]TextilesInfo!$G$2:$G$324,0))</f>
        <v>VO</v>
      </c>
      <c r="AB93" s="4" t="str">
        <f>INDEX([1]TextilesInfo!$B$2:$B$324,MATCH([1]Input!AB92,[1]TextilesInfo!$G$2:$G$324,0))</f>
        <v>HC1009</v>
      </c>
      <c r="AC93" s="4" t="str">
        <f>INDEX([1]TextilesInfo!$B$2:$B$324,MATCH([1]Input!AC92,[1]TextilesInfo!$G$2:$G$324,0))</f>
        <v>K753</v>
      </c>
      <c r="AD93" s="4" t="str">
        <f>INDEX([1]TextilesInfo!$B$2:$B$324,MATCH([1]Input!AD92,[1]TextilesInfo!$G$2:$G$324,0))</f>
        <v>K1105</v>
      </c>
      <c r="AE93" s="4" t="str">
        <f>INDEX([1]TextilesInfo!$B$2:$B$324,MATCH([1]Input!AE92,[1]TextilesInfo!$G$2:$G$324,0))</f>
        <v>K2168</v>
      </c>
      <c r="AF93" s="4" t="str">
        <f>INDEX([1]TextilesInfo!$B$2:$B$324,MATCH([1]Input!AF92,[1]TextilesInfo!$G$2:$G$324,0))</f>
        <v>K1798</v>
      </c>
      <c r="AG93" s="4" t="str">
        <f>INDEX([1]TextilesInfo!$B$2:$B$324,MATCH([1]Input!AG92,[1]TextilesInfo!$G$2:$G$324,0))</f>
        <v>VZ</v>
      </c>
      <c r="AH93" s="4" t="str">
        <f>INDEX([1]TextilesInfo!$B$2:$B$324,MATCH([1]Input!AH92,[1]TextilesInfo!$G$2:$G$324,0))</f>
        <v>K781</v>
      </c>
      <c r="AI93" s="4" t="str">
        <f>INDEX([1]TextilesInfo!$B$2:$B$324,MATCH([1]Input!AI92,[1]TextilesInfo!$G$2:$G$324,0))</f>
        <v>K1238</v>
      </c>
      <c r="AJ93" s="4" t="str">
        <f>INDEX([1]TextilesInfo!$B$2:$B$324,MATCH([1]Input!AJ92,[1]TextilesInfo!$G$2:$G$324,0))</f>
        <v>K1021</v>
      </c>
      <c r="AK93" s="4" t="str">
        <f>INDEX([1]TextilesInfo!$B$2:$B$324,MATCH([1]Input!AK92,[1]TextilesInfo!$G$2:$G$324,0))</f>
        <v>K1386</v>
      </c>
      <c r="AL93" s="4" t="str">
        <f>INDEX([1]TextilesInfo!$B$2:$B$324,MATCH([1]Input!AL92,[1]TextilesInfo!$G$2:$G$324,0))</f>
        <v>RU</v>
      </c>
      <c r="AM93" s="4" t="str">
        <f>INDEX([1]TextilesInfo!$B$2:$B$324,MATCH([1]Input!AM92,[1]TextilesInfo!$G$2:$G$324,0))</f>
        <v>RU</v>
      </c>
      <c r="AN93" s="4" t="str">
        <f>INDEX([1]TextilesInfo!$B$2:$B$324,MATCH([1]Input!AN92,[1]TextilesInfo!$G$2:$G$324,0))</f>
        <v>K2209</v>
      </c>
      <c r="AO93" s="4" t="str">
        <f>INDEX([1]TextilesInfo!$B$2:$B$324,MATCH([1]Input!AO92,[1]TextilesInfo!$G$2:$G$324,0))</f>
        <v>K2087</v>
      </c>
      <c r="AP93" s="4" t="str">
        <f>INDEX([1]TextilesInfo!$B$2:$B$324,MATCH([1]Input!AP92,[1]TextilesInfo!$G$2:$G$324,0))</f>
        <v>HC1010</v>
      </c>
      <c r="AQ93" s="4" t="str">
        <f>INDEX([1]TextilesInfo!$B$2:$B$324,MATCH([1]Input!AQ92,[1]TextilesInfo!$G$2:$G$324,0))</f>
        <v xml:space="preserve"> </v>
      </c>
      <c r="AR93" s="4" t="str">
        <f>INDEX([1]TextilesInfo!$B$2:$B$324,MATCH([1]Input!AR92,[1]TextilesInfo!$G$2:$G$324,0))</f>
        <v>K2122</v>
      </c>
      <c r="AS93" s="4" t="str">
        <f>INDEX([1]TextilesInfo!$B$2:$B$324,MATCH([1]Input!AS92,[1]TextilesInfo!$G$2:$G$324,0))</f>
        <v>K2028</v>
      </c>
      <c r="AT93" s="4" t="str">
        <f>INDEX([1]TextilesInfo!$B$2:$B$324,MATCH([1]Input!AT92,[1]TextilesInfo!$G$2:$G$324,0))</f>
        <v>K1386</v>
      </c>
      <c r="AU93" s="4" t="str">
        <f>INDEX([1]TextilesInfo!$B$2:$B$324,MATCH([1]Input!AU92,[1]TextilesInfo!$G$2:$G$324,0))</f>
        <v>K1105</v>
      </c>
      <c r="AV93" s="4" t="str">
        <f>INDEX([1]TextilesInfo!$B$2:$B$324,MATCH([1]Input!AV92,[1]TextilesInfo!$G$2:$G$324,0))</f>
        <v>HC1010</v>
      </c>
      <c r="AW93" s="4" t="str">
        <f>INDEX([1]TextilesInfo!$B$2:$B$324,MATCH([1]Input!AW92,[1]TextilesInfo!$G$2:$G$324,0))</f>
        <v>K1238</v>
      </c>
      <c r="AX93" s="4" t="str">
        <f>INDEX([1]TextilesInfo!$B$2:$B$324,MATCH([1]Input!AX92,[1]TextilesInfo!$G$2:$G$324,0))</f>
        <v>HC1047</v>
      </c>
      <c r="AY93" s="4" t="str">
        <f>INDEX([1]TextilesInfo!$B$2:$B$324,MATCH([1]Input!AY92,[1]TextilesInfo!$G$2:$G$324,0))</f>
        <v>K1018</v>
      </c>
      <c r="AZ93" s="4" t="str">
        <f>INDEX([1]TextilesInfo!$B$2:$B$324,MATCH([1]Input!AZ92,[1]TextilesInfo!$G$2:$G$324,0))</f>
        <v xml:space="preserve"> </v>
      </c>
      <c r="BA93" s="4" t="str">
        <f>INDEX([1]TextilesInfo!$B$2:$B$324,MATCH([1]Input!BA92,[1]TextilesInfo!$G$2:$G$324,0))</f>
        <v>HC1660</v>
      </c>
      <c r="BB93" s="4" t="str">
        <f>INDEX([1]TextilesInfo!$B$2:$B$324,MATCH([1]Input!BB92,[1]TextilesInfo!$G$2:$G$324,0))</f>
        <v>K2226</v>
      </c>
      <c r="BC93" s="4" t="str">
        <f>INDEX([1]TextilesInfo!$B$2:$B$324,MATCH([1]Input!BC92,[1]TextilesInfo!$G$2:$G$324,0))</f>
        <v>K1054</v>
      </c>
      <c r="BD93" s="4" t="str">
        <f>INDEX([1]TextilesInfo!$B$2:$B$324,MATCH([1]Input!BD92,[1]TextilesInfo!$G$2:$G$324,0))</f>
        <v>K1054</v>
      </c>
      <c r="BE93" s="4" t="str">
        <f>INDEX([1]TextilesInfo!$B$2:$B$324,MATCH([1]Input!BE92,[1]TextilesInfo!$G$2:$G$324,0))</f>
        <v>K1765</v>
      </c>
      <c r="BF93" s="4" t="str">
        <f>INDEX([1]TextilesInfo!$B$2:$B$324,MATCH([1]Input!BF92,[1]TextilesInfo!$G$2:$G$324,0))</f>
        <v>VZ</v>
      </c>
      <c r="BG93" s="4" t="str">
        <f>INDEX([1]TextilesInfo!$B$2:$B$324,MATCH([1]Input!BG92,[1]TextilesInfo!$G$2:$G$324,0))</f>
        <v>K1765</v>
      </c>
      <c r="BH93" s="4" t="str">
        <f>INDEX([1]TextilesInfo!$B$2:$B$324,MATCH([1]Input!BH92,[1]TextilesInfo!$G$2:$G$324,0))</f>
        <v>K2059</v>
      </c>
      <c r="BI93" s="4" t="str">
        <f>INDEX([1]TextilesInfo!$B$2:$B$324,MATCH([1]Input!BI92,[1]TextilesInfo!$G$2:$G$324,0))</f>
        <v>K162</v>
      </c>
      <c r="BJ93" s="4" t="str">
        <f>INDEX([1]TextilesInfo!$B$2:$B$324,MATCH([1]Input!BJ92,[1]TextilesInfo!$G$2:$G$324,0))</f>
        <v>K2242</v>
      </c>
      <c r="BK93" s="4" t="str">
        <f>INDEX([1]TextilesInfo!$B$2:$B$324,MATCH([1]Input!BK92,[1]TextilesInfo!$G$2:$G$324,0))</f>
        <v>K1391</v>
      </c>
      <c r="BL93" s="4" t="str">
        <f>INDEX([1]TextilesInfo!$B$2:$B$324,MATCH([1]Input!BL92,[1]TextilesInfo!$G$2:$G$324,0))</f>
        <v>K2122</v>
      </c>
      <c r="BM93" s="4" t="str">
        <f>INDEX([1]TextilesInfo!$B$2:$B$324,MATCH([1]Input!BM92,[1]TextilesInfo!$G$2:$G$324,0))</f>
        <v>K2074</v>
      </c>
      <c r="BN93" s="4" t="str">
        <f>INDEX([1]TextilesInfo!$B$2:$B$324,MATCH([1]Input!BN92,[1]TextilesInfo!$G$2:$G$324,0))</f>
        <v xml:space="preserve"> </v>
      </c>
      <c r="BO93" s="4" t="str">
        <f>INDEX([1]TextilesInfo!$B$2:$B$324,MATCH([1]Input!BO92,[1]TextilesInfo!$G$2:$G$324,0))</f>
        <v xml:space="preserve"> </v>
      </c>
      <c r="BP93" s="4" t="str">
        <f>INDEX([1]TextilesInfo!$B$2:$B$324,MATCH([1]Input!BP92,[1]TextilesInfo!$G$2:$G$324,0))</f>
        <v>K1765</v>
      </c>
      <c r="BQ93" s="4" t="str">
        <f>INDEX([1]TextilesInfo!$B$2:$B$324,MATCH([1]Input!BQ92,[1]TextilesInfo!$G$2:$G$324,0))</f>
        <v>K1765</v>
      </c>
      <c r="BR93" s="4" t="str">
        <f>INDEX([1]TextilesInfo!$B$2:$B$324,MATCH([1]Input!BR92,[1]TextilesInfo!$G$2:$G$324,0))</f>
        <v>H800</v>
      </c>
      <c r="BS93" s="4" t="str">
        <f>INDEX([1]TextilesInfo!$B$2:$B$324,MATCH([1]Input!BS92,[1]TextilesInfo!$G$2:$G$324,0))</f>
        <v>K2059</v>
      </c>
      <c r="BT93" s="4" t="str">
        <f>INDEX([1]TextilesInfo!$B$2:$B$324,MATCH([1]Input!BT92,[1]TextilesInfo!$G$2:$G$324,0))</f>
        <v>K2122</v>
      </c>
      <c r="BU93" s="4" t="str">
        <f>INDEX([1]TextilesInfo!$B$2:$B$324,MATCH([1]Input!BU92,[1]TextilesInfo!$G$2:$G$324,0))</f>
        <v>K1753</v>
      </c>
      <c r="BV93" s="4" t="str">
        <f>INDEX([1]TextilesInfo!$B$2:$B$324,MATCH([1]Input!BV92,[1]TextilesInfo!$G$2:$G$324,0))</f>
        <v>K1105</v>
      </c>
      <c r="BW93" s="4" t="str">
        <f>INDEX([1]TextilesInfo!$B$2:$B$324,MATCH([1]Input!BW92,[1]TextilesInfo!$G$2:$G$324,0))</f>
        <v>K1885</v>
      </c>
      <c r="BX93" s="4" t="str">
        <f>INDEX([1]TextilesInfo!$B$2:$B$324,MATCH([1]Input!BX92,[1]TextilesInfo!$G$2:$G$324,0))</f>
        <v>K2292</v>
      </c>
      <c r="BY93" s="4" t="str">
        <f>INDEX([1]TextilesInfo!$B$2:$B$324,MATCH([1]Input!BY92,[1]TextilesInfo!$G$2:$G$324,0))</f>
        <v>K479</v>
      </c>
      <c r="BZ93" s="4" t="str">
        <f>INDEX([1]TextilesInfo!$B$2:$B$324,MATCH([1]Input!BZ92,[1]TextilesInfo!$G$2:$G$324,0))</f>
        <v>HC1009</v>
      </c>
      <c r="CA93" s="4" t="str">
        <f>INDEX([1]TextilesInfo!$B$2:$B$324,MATCH([1]Input!CA92,[1]TextilesInfo!$G$2:$G$324,0))</f>
        <v>K2121</v>
      </c>
      <c r="CB93" s="4" t="str">
        <f>INDEX([1]TextilesInfo!$B$2:$B$324,MATCH([1]Input!CB92,[1]TextilesInfo!$G$2:$G$324,0))</f>
        <v>HC1062</v>
      </c>
      <c r="CC93" s="4" t="str">
        <f>INDEX([1]TextilesInfo!$B$2:$B$324,MATCH([1]Input!CC92,[1]TextilesInfo!$G$2:$G$324,0))</f>
        <v>K1756</v>
      </c>
      <c r="CD93" s="4" t="str">
        <f>INDEX([1]TextilesInfo!$B$2:$B$324,MATCH([1]Input!CD92,[1]TextilesInfo!$G$2:$G$324,0))</f>
        <v xml:space="preserve"> </v>
      </c>
      <c r="CE93" s="4" t="str">
        <f>INDEX([1]TextilesInfo!$B$2:$B$324,MATCH([1]Input!CE92,[1]TextilesInfo!$G$2:$G$324,0))</f>
        <v>K1756</v>
      </c>
      <c r="CF93" s="4" t="str">
        <f>INDEX([1]TextilesInfo!$B$2:$B$324,MATCH([1]Input!CF92,[1]TextilesInfo!$G$2:$G$324,0))</f>
        <v>K1756</v>
      </c>
      <c r="CG93" s="4" t="str">
        <f>INDEX([1]TextilesInfo!$B$2:$B$324,MATCH([1]Input!CG92,[1]TextilesInfo!$G$2:$G$324,0))</f>
        <v xml:space="preserve"> </v>
      </c>
      <c r="CH93" s="4" t="str">
        <f>INDEX([1]TextilesInfo!$B$2:$B$324,MATCH([1]Input!CH92,[1]TextilesInfo!$G$2:$G$324,0))</f>
        <v>K1049</v>
      </c>
      <c r="CI93" s="4" t="str">
        <f>INDEX([1]TextilesInfo!$B$2:$B$324,MATCH([1]Input!CI92,[1]TextilesInfo!$G$2:$G$324,0))</f>
        <v>K1054</v>
      </c>
      <c r="CJ93" s="4" t="str">
        <f>INDEX([1]TextilesInfo!$B$2:$B$324,MATCH([1]Input!CJ92,[1]TextilesInfo!$G$2:$G$324,0))</f>
        <v>K1049</v>
      </c>
      <c r="CK93" s="4" t="str">
        <f>INDEX([1]TextilesInfo!$B$2:$B$324,MATCH([1]Input!CK92,[1]TextilesInfo!$G$2:$G$324,0))</f>
        <v>HC1124</v>
      </c>
      <c r="CL93" s="4" t="str">
        <f>INDEX([1]TextilesInfo!$B$2:$B$324,MATCH([1]Input!CL92,[1]TextilesInfo!$G$2:$G$324,0))</f>
        <v>HC1010</v>
      </c>
      <c r="CM93" s="4" t="str">
        <f>INDEX([1]TextilesInfo!$B$2:$B$324,MATCH([1]Input!CM92,[1]TextilesInfo!$G$2:$G$324,0))</f>
        <v xml:space="preserve"> </v>
      </c>
      <c r="CN93" s="4" t="str">
        <f>INDEX([1]TextilesInfo!$B$2:$B$324,MATCH([1]Input!CN92,[1]TextilesInfo!$G$2:$G$324,0))</f>
        <v xml:space="preserve"> </v>
      </c>
      <c r="CO93" s="4" t="str">
        <f>INDEX([1]TextilesInfo!$B$2:$B$324,MATCH([1]Input!CO92,[1]TextilesInfo!$G$2:$G$324,0))</f>
        <v xml:space="preserve"> </v>
      </c>
    </row>
    <row r="94" spans="2:93" s="4" customFormat="1" ht="28" customHeight="1" x14ac:dyDescent="0.2">
      <c r="B94" s="4" t="str">
        <f>INDEX([1]TextilesInfo!$B$2:$B$324,MATCH([1]Input!B93,[1]TextilesInfo!$G$2:$G$324,0))</f>
        <v>K2261</v>
      </c>
      <c r="C94" s="4" t="str">
        <f>INDEX([1]TextilesInfo!$B$2:$B$324,MATCH([1]Input!C93,[1]TextilesInfo!$G$2:$G$324,0))</f>
        <v xml:space="preserve"> </v>
      </c>
      <c r="D94" s="4" t="str">
        <f>INDEX([1]TextilesInfo!$B$2:$B$324,MATCH([1]Input!D93,[1]TextilesInfo!$G$2:$G$324,0))</f>
        <v>K2226</v>
      </c>
      <c r="E94" s="4" t="str">
        <f>INDEX([1]TextilesInfo!$B$2:$B$324,MATCH([1]Input!E93,[1]TextilesInfo!$G$2:$G$324,0))</f>
        <v>HC1660</v>
      </c>
      <c r="F94" s="4" t="str">
        <f>INDEX([1]TextilesInfo!$B$2:$B$324,MATCH([1]Input!F93,[1]TextilesInfo!$G$2:$G$324,0))</f>
        <v>HC1122</v>
      </c>
      <c r="G94" s="4" t="str">
        <f>INDEX([1]TextilesInfo!$B$2:$B$324,MATCH([1]Input!G93,[1]TextilesInfo!$G$2:$G$324,0))</f>
        <v>K1765</v>
      </c>
      <c r="H94" s="4" t="str">
        <f>INDEX([1]TextilesInfo!$B$2:$B$324,MATCH([1]Input!H93,[1]TextilesInfo!$G$2:$G$324,0))</f>
        <v>K2242</v>
      </c>
      <c r="I94" s="4" t="str">
        <f>INDEX([1]TextilesInfo!$B$2:$B$324,MATCH([1]Input!I93,[1]TextilesInfo!$G$2:$G$324,0))</f>
        <v>K1886</v>
      </c>
      <c r="J94" s="4" t="str">
        <f>INDEX([1]TextilesInfo!$B$2:$B$324,MATCH([1]Input!J93,[1]TextilesInfo!$G$2:$G$324,0))</f>
        <v>HC1122</v>
      </c>
      <c r="K94" s="4" t="str">
        <f>INDEX([1]TextilesInfo!$B$2:$B$324,MATCH([1]Input!K93,[1]TextilesInfo!$G$2:$G$324,0))</f>
        <v>K1025</v>
      </c>
      <c r="L94" s="4" t="str">
        <f>INDEX([1]TextilesInfo!$B$2:$B$324,MATCH([1]Input!L93,[1]TextilesInfo!$G$2:$G$324,0))</f>
        <v>K2293</v>
      </c>
      <c r="M94" s="4" t="str">
        <f>INDEX([1]TextilesInfo!$B$2:$B$324,MATCH([1]Input!M93,[1]TextilesInfo!$G$2:$G$324,0))</f>
        <v>K1528</v>
      </c>
      <c r="N94" s="4" t="str">
        <f>INDEX([1]TextilesInfo!$B$2:$B$324,MATCH([1]Input!N93,[1]TextilesInfo!$G$2:$G$324,0))</f>
        <v>K2122</v>
      </c>
      <c r="O94" s="4" t="str">
        <f>INDEX([1]TextilesInfo!$B$2:$B$324,MATCH([1]Input!O93,[1]TextilesInfo!$G$2:$G$324,0))</f>
        <v>HC1123</v>
      </c>
      <c r="P94" s="4" t="str">
        <f>INDEX([1]TextilesInfo!$B$2:$B$324,MATCH([1]Input!P93,[1]TextilesInfo!$G$2:$G$324,0))</f>
        <v>K1886</v>
      </c>
      <c r="Q94" s="4" t="str">
        <f>INDEX([1]TextilesInfo!$B$2:$B$324,MATCH([1]Input!Q93,[1]TextilesInfo!$G$2:$G$324,0))</f>
        <v>K1238</v>
      </c>
      <c r="R94" s="4" t="str">
        <f>INDEX([1]TextilesInfo!$B$2:$B$324,MATCH([1]Input!R93,[1]TextilesInfo!$G$2:$G$324,0))</f>
        <v xml:space="preserve"> </v>
      </c>
      <c r="S94" s="4" t="str">
        <f>INDEX([1]TextilesInfo!$B$2:$B$324,MATCH([1]Input!S93,[1]TextilesInfo!$G$2:$G$324,0))</f>
        <v>VP</v>
      </c>
      <c r="T94" s="4" t="str">
        <f>INDEX([1]TextilesInfo!$B$2:$B$324,MATCH([1]Input!T93,[1]TextilesInfo!$G$2:$G$324,0))</f>
        <v>K2059</v>
      </c>
      <c r="U94" s="4" t="str">
        <f>INDEX([1]TextilesInfo!$B$2:$B$324,MATCH([1]Input!U93,[1]TextilesInfo!$G$2:$G$324,0))</f>
        <v xml:space="preserve"> </v>
      </c>
      <c r="V94" s="4" t="str">
        <f>INDEX([1]TextilesInfo!$B$2:$B$324,MATCH([1]Input!V93,[1]TextilesInfo!$G$2:$G$324,0))</f>
        <v>CO</v>
      </c>
      <c r="W94" s="4" t="str">
        <f>INDEX([1]TextilesInfo!$B$2:$B$324,MATCH([1]Input!W93,[1]TextilesInfo!$G$2:$G$324,0))</f>
        <v xml:space="preserve"> </v>
      </c>
      <c r="X94" s="4" t="str">
        <f>INDEX([1]TextilesInfo!$B$2:$B$324,MATCH([1]Input!X93,[1]TextilesInfo!$G$2:$G$324,0))</f>
        <v xml:space="preserve"> </v>
      </c>
      <c r="Y94" s="4" t="str">
        <f>INDEX([1]TextilesInfo!$B$2:$B$324,MATCH([1]Input!Y93,[1]TextilesInfo!$G$2:$G$324,0))</f>
        <v xml:space="preserve"> </v>
      </c>
      <c r="Z94" s="4" t="str">
        <f>INDEX([1]TextilesInfo!$B$2:$B$324,MATCH([1]Input!Z93,[1]TextilesInfo!$G$2:$G$324,0))</f>
        <v xml:space="preserve"> </v>
      </c>
      <c r="AA94" s="4" t="str">
        <f>INDEX([1]TextilesInfo!$B$2:$B$324,MATCH([1]Input!AA93,[1]TextilesInfo!$G$2:$G$324,0))</f>
        <v>AU</v>
      </c>
      <c r="AB94" s="4" t="str">
        <f>INDEX([1]TextilesInfo!$B$2:$B$324,MATCH([1]Input!AB93,[1]TextilesInfo!$G$2:$G$324,0))</f>
        <v>K1268</v>
      </c>
      <c r="AC94" s="4" t="str">
        <f>INDEX([1]TextilesInfo!$B$2:$B$324,MATCH([1]Input!AC93,[1]TextilesInfo!$G$2:$G$324,0))</f>
        <v>K2122</v>
      </c>
      <c r="AD94" s="4" t="str">
        <f>INDEX([1]TextilesInfo!$B$2:$B$324,MATCH([1]Input!AD93,[1]TextilesInfo!$G$2:$G$324,0))</f>
        <v>K1753</v>
      </c>
      <c r="AE94" s="4" t="str">
        <f>INDEX([1]TextilesInfo!$B$2:$B$324,MATCH([1]Input!AE93,[1]TextilesInfo!$G$2:$G$324,0))</f>
        <v>K2023</v>
      </c>
      <c r="AF94" s="4" t="str">
        <f>INDEX([1]TextilesInfo!$B$2:$B$324,MATCH([1]Input!AF93,[1]TextilesInfo!$G$2:$G$324,0))</f>
        <v>K1779</v>
      </c>
      <c r="AG94" s="4" t="str">
        <f>INDEX([1]TextilesInfo!$B$2:$B$324,MATCH([1]Input!AG93,[1]TextilesInfo!$G$2:$G$324,0))</f>
        <v>VO</v>
      </c>
      <c r="AH94" s="4" t="str">
        <f>INDEX([1]TextilesInfo!$B$2:$B$324,MATCH([1]Input!AH93,[1]TextilesInfo!$G$2:$G$324,0))</f>
        <v>K1430</v>
      </c>
      <c r="AI94" s="4" t="str">
        <f>INDEX([1]TextilesInfo!$B$2:$B$324,MATCH([1]Input!AI93,[1]TextilesInfo!$G$2:$G$324,0))</f>
        <v>K1025</v>
      </c>
      <c r="AJ94" s="4" t="str">
        <f>INDEX([1]TextilesInfo!$B$2:$B$324,MATCH([1]Input!AJ93,[1]TextilesInfo!$G$2:$G$324,0))</f>
        <v>K128</v>
      </c>
      <c r="AK94" s="4" t="str">
        <f>INDEX([1]TextilesInfo!$B$2:$B$324,MATCH([1]Input!AK93,[1]TextilesInfo!$G$2:$G$324,0))</f>
        <v>K1320</v>
      </c>
      <c r="AL94" s="4" t="str">
        <f>INDEX([1]TextilesInfo!$B$2:$B$324,MATCH([1]Input!AL93,[1]TextilesInfo!$G$2:$G$324,0))</f>
        <v xml:space="preserve"> </v>
      </c>
      <c r="AM94" s="4" t="str">
        <f>INDEX([1]TextilesInfo!$B$2:$B$324,MATCH([1]Input!AM93,[1]TextilesInfo!$G$2:$G$324,0))</f>
        <v xml:space="preserve"> </v>
      </c>
      <c r="AN94" s="4" t="str">
        <f>INDEX([1]TextilesInfo!$B$2:$B$324,MATCH([1]Input!AN93,[1]TextilesInfo!$G$2:$G$324,0))</f>
        <v>K2140</v>
      </c>
      <c r="AO94" s="4" t="str">
        <f>INDEX([1]TextilesInfo!$B$2:$B$324,MATCH([1]Input!AO93,[1]TextilesInfo!$G$2:$G$324,0))</f>
        <v>K1021</v>
      </c>
      <c r="AP94" s="4" t="str">
        <f>INDEX([1]TextilesInfo!$B$2:$B$324,MATCH([1]Input!AP93,[1]TextilesInfo!$G$2:$G$324,0))</f>
        <v>K2028</v>
      </c>
      <c r="AQ94" s="4" t="str">
        <f>INDEX([1]TextilesInfo!$B$2:$B$324,MATCH([1]Input!AQ93,[1]TextilesInfo!$G$2:$G$324,0))</f>
        <v xml:space="preserve"> </v>
      </c>
      <c r="AR94" s="4" t="str">
        <f>INDEX([1]TextilesInfo!$B$2:$B$324,MATCH([1]Input!AR93,[1]TextilesInfo!$G$2:$G$324,0))</f>
        <v>HC1010</v>
      </c>
      <c r="AS94" s="4" t="str">
        <f>INDEX([1]TextilesInfo!$B$2:$B$324,MATCH([1]Input!AS93,[1]TextilesInfo!$G$2:$G$324,0))</f>
        <v>HC1123</v>
      </c>
      <c r="AT94" s="4" t="str">
        <f>INDEX([1]TextilesInfo!$B$2:$B$324,MATCH([1]Input!AT93,[1]TextilesInfo!$G$2:$G$324,0))</f>
        <v>K1320</v>
      </c>
      <c r="AU94" s="4" t="str">
        <f>INDEX([1]TextilesInfo!$B$2:$B$324,MATCH([1]Input!AU93,[1]TextilesInfo!$G$2:$G$324,0))</f>
        <v>K1753</v>
      </c>
      <c r="AV94" s="4" t="str">
        <f>INDEX([1]TextilesInfo!$B$2:$B$324,MATCH([1]Input!AV93,[1]TextilesInfo!$G$2:$G$324,0))</f>
        <v>K2028</v>
      </c>
      <c r="AW94" s="4" t="str">
        <f>INDEX([1]TextilesInfo!$B$2:$B$324,MATCH([1]Input!AW93,[1]TextilesInfo!$G$2:$G$324,0))</f>
        <v>K1025</v>
      </c>
      <c r="AX94" s="4" t="str">
        <f>INDEX([1]TextilesInfo!$B$2:$B$324,MATCH([1]Input!AX93,[1]TextilesInfo!$G$2:$G$324,0))</f>
        <v>K2292</v>
      </c>
      <c r="AY94" s="4" t="str">
        <f>INDEX([1]TextilesInfo!$B$2:$B$324,MATCH([1]Input!AY93,[1]TextilesInfo!$G$2:$G$324,0))</f>
        <v>K1886</v>
      </c>
      <c r="AZ94" s="4" t="str">
        <f>INDEX([1]TextilesInfo!$B$2:$B$324,MATCH([1]Input!AZ93,[1]TextilesInfo!$G$2:$G$324,0))</f>
        <v xml:space="preserve"> </v>
      </c>
      <c r="BA94" s="4" t="str">
        <f>INDEX([1]TextilesInfo!$B$2:$B$324,MATCH([1]Input!BA93,[1]TextilesInfo!$G$2:$G$324,0))</f>
        <v>K1885</v>
      </c>
      <c r="BB94" s="4" t="str">
        <f>INDEX([1]TextilesInfo!$B$2:$B$324,MATCH([1]Input!BB93,[1]TextilesInfo!$G$2:$G$324,0))</f>
        <v>K1885</v>
      </c>
      <c r="BC94" s="4" t="str">
        <f>INDEX([1]TextilesInfo!$B$2:$B$324,MATCH([1]Input!BC93,[1]TextilesInfo!$G$2:$G$324,0))</f>
        <v>K162</v>
      </c>
      <c r="BD94" s="4" t="str">
        <f>INDEX([1]TextilesInfo!$B$2:$B$324,MATCH([1]Input!BD93,[1]TextilesInfo!$G$2:$G$324,0))</f>
        <v>K162</v>
      </c>
      <c r="BE94" s="4" t="str">
        <f>INDEX([1]TextilesInfo!$B$2:$B$324,MATCH([1]Input!BE93,[1]TextilesInfo!$G$2:$G$324,0))</f>
        <v>K753</v>
      </c>
      <c r="BF94" s="4" t="str">
        <f>INDEX([1]TextilesInfo!$B$2:$B$324,MATCH([1]Input!BF93,[1]TextilesInfo!$G$2:$G$324,0))</f>
        <v>VO</v>
      </c>
      <c r="BG94" s="4" t="str">
        <f>INDEX([1]TextilesInfo!$B$2:$B$324,MATCH([1]Input!BG93,[1]TextilesInfo!$G$2:$G$324,0))</f>
        <v>K753</v>
      </c>
      <c r="BH94" s="4" t="str">
        <f>INDEX([1]TextilesInfo!$B$2:$B$324,MATCH([1]Input!BH93,[1]TextilesInfo!$G$2:$G$324,0))</f>
        <v>K1105</v>
      </c>
      <c r="BI94" s="4" t="str">
        <f>INDEX([1]TextilesInfo!$B$2:$B$324,MATCH([1]Input!BI93,[1]TextilesInfo!$G$2:$G$324,0))</f>
        <v>K2226</v>
      </c>
      <c r="BJ94" s="4" t="str">
        <f>INDEX([1]TextilesInfo!$B$2:$B$324,MATCH([1]Input!BJ93,[1]TextilesInfo!$G$2:$G$324,0))</f>
        <v>K1765</v>
      </c>
      <c r="BK94" s="4" t="str">
        <f>INDEX([1]TextilesInfo!$B$2:$B$324,MATCH([1]Input!BK93,[1]TextilesInfo!$G$2:$G$324,0))</f>
        <v>K1324</v>
      </c>
      <c r="BL94" s="4" t="str">
        <f>INDEX([1]TextilesInfo!$B$2:$B$324,MATCH([1]Input!BL93,[1]TextilesInfo!$G$2:$G$324,0))</f>
        <v>HC1010</v>
      </c>
      <c r="BM94" s="4" t="str">
        <f>INDEX([1]TextilesInfo!$B$2:$B$324,MATCH([1]Input!BM93,[1]TextilesInfo!$G$2:$G$324,0))</f>
        <v>K2010</v>
      </c>
      <c r="BN94" s="4" t="str">
        <f>INDEX([1]TextilesInfo!$B$2:$B$324,MATCH([1]Input!BN93,[1]TextilesInfo!$G$2:$G$324,0))</f>
        <v xml:space="preserve"> </v>
      </c>
      <c r="BO94" s="4" t="str">
        <f>INDEX([1]TextilesInfo!$B$2:$B$324,MATCH([1]Input!BO93,[1]TextilesInfo!$G$2:$G$324,0))</f>
        <v xml:space="preserve"> </v>
      </c>
      <c r="BP94" s="4" t="str">
        <f>INDEX([1]TextilesInfo!$B$2:$B$324,MATCH([1]Input!BP93,[1]TextilesInfo!$G$2:$G$324,0))</f>
        <v>K753</v>
      </c>
      <c r="BQ94" s="4" t="str">
        <f>INDEX([1]TextilesInfo!$B$2:$B$324,MATCH([1]Input!BQ93,[1]TextilesInfo!$G$2:$G$324,0))</f>
        <v>K753</v>
      </c>
      <c r="BR94" s="4" t="str">
        <f>INDEX([1]TextilesInfo!$B$2:$B$324,MATCH([1]Input!BR93,[1]TextilesInfo!$G$2:$G$324,0))</f>
        <v>K2351</v>
      </c>
      <c r="BS94" s="4" t="str">
        <f>INDEX([1]TextilesInfo!$B$2:$B$324,MATCH([1]Input!BS93,[1]TextilesInfo!$G$2:$G$324,0))</f>
        <v>HC1122</v>
      </c>
      <c r="BT94" s="4" t="str">
        <f>INDEX([1]TextilesInfo!$B$2:$B$324,MATCH([1]Input!BT93,[1]TextilesInfo!$G$2:$G$324,0))</f>
        <v>HC1010</v>
      </c>
      <c r="BU94" s="4" t="str">
        <f>INDEX([1]TextilesInfo!$B$2:$B$324,MATCH([1]Input!BU93,[1]TextilesInfo!$G$2:$G$324,0))</f>
        <v>K1765</v>
      </c>
      <c r="BV94" s="4" t="str">
        <f>INDEX([1]TextilesInfo!$B$2:$B$324,MATCH([1]Input!BV93,[1]TextilesInfo!$G$2:$G$324,0))</f>
        <v>K1753</v>
      </c>
      <c r="BW94" s="4" t="str">
        <f>INDEX([1]TextilesInfo!$B$2:$B$324,MATCH([1]Input!BW93,[1]TextilesInfo!$G$2:$G$324,0))</f>
        <v>K1238</v>
      </c>
      <c r="BX94" s="4" t="str">
        <f>INDEX([1]TextilesInfo!$B$2:$B$324,MATCH([1]Input!BX93,[1]TextilesInfo!$G$2:$G$324,0))</f>
        <v>K2124</v>
      </c>
      <c r="BY94" s="4" t="str">
        <f>INDEX([1]TextilesInfo!$B$2:$B$324,MATCH([1]Input!BY93,[1]TextilesInfo!$G$2:$G$324,0))</f>
        <v>K1798</v>
      </c>
      <c r="BZ94" s="4" t="str">
        <f>INDEX([1]TextilesInfo!$B$2:$B$324,MATCH([1]Input!BZ93,[1]TextilesInfo!$G$2:$G$324,0))</f>
        <v>K1555</v>
      </c>
      <c r="CA94" s="4" t="str">
        <f>INDEX([1]TextilesInfo!$B$2:$B$324,MATCH([1]Input!CA93,[1]TextilesInfo!$G$2:$G$324,0))</f>
        <v>HC1009</v>
      </c>
      <c r="CB94" s="4" t="str">
        <f>INDEX([1]TextilesInfo!$B$2:$B$324,MATCH([1]Input!CB93,[1]TextilesInfo!$G$2:$G$324,0))</f>
        <v>K2050</v>
      </c>
      <c r="CC94" s="4" t="str">
        <f>INDEX([1]TextilesInfo!$B$2:$B$324,MATCH([1]Input!CC93,[1]TextilesInfo!$G$2:$G$324,0))</f>
        <v xml:space="preserve"> </v>
      </c>
      <c r="CD94" s="4" t="str">
        <f>INDEX([1]TextilesInfo!$B$2:$B$324,MATCH([1]Input!CD93,[1]TextilesInfo!$G$2:$G$324,0))</f>
        <v xml:space="preserve"> </v>
      </c>
      <c r="CE94" s="4" t="str">
        <f>INDEX([1]TextilesInfo!$B$2:$B$324,MATCH([1]Input!CE93,[1]TextilesInfo!$G$2:$G$324,0))</f>
        <v xml:space="preserve"> </v>
      </c>
      <c r="CF94" s="4" t="str">
        <f>INDEX([1]TextilesInfo!$B$2:$B$324,MATCH([1]Input!CF93,[1]TextilesInfo!$G$2:$G$324,0))</f>
        <v xml:space="preserve"> </v>
      </c>
      <c r="CG94" s="4" t="str">
        <f>INDEX([1]TextilesInfo!$B$2:$B$324,MATCH([1]Input!CG93,[1]TextilesInfo!$G$2:$G$324,0))</f>
        <v xml:space="preserve"> </v>
      </c>
      <c r="CH94" s="4" t="str">
        <f>INDEX([1]TextilesInfo!$B$2:$B$324,MATCH([1]Input!CH93,[1]TextilesInfo!$G$2:$G$324,0))</f>
        <v>K1054</v>
      </c>
      <c r="CI94" s="4" t="str">
        <f>INDEX([1]TextilesInfo!$B$2:$B$324,MATCH([1]Input!CI93,[1]TextilesInfo!$G$2:$G$324,0))</f>
        <v>K162</v>
      </c>
      <c r="CJ94" s="4" t="str">
        <f>INDEX([1]TextilesInfo!$B$2:$B$324,MATCH([1]Input!CJ93,[1]TextilesInfo!$G$2:$G$324,0))</f>
        <v>K1054</v>
      </c>
      <c r="CK94" s="4" t="str">
        <f>INDEX([1]TextilesInfo!$B$2:$B$324,MATCH([1]Input!CK93,[1]TextilesInfo!$G$2:$G$324,0))</f>
        <v>HC1123</v>
      </c>
      <c r="CL94" s="4" t="str">
        <f>INDEX([1]TextilesInfo!$B$2:$B$324,MATCH([1]Input!CL93,[1]TextilesInfo!$G$2:$G$324,0))</f>
        <v>K2028</v>
      </c>
      <c r="CM94" s="4" t="str">
        <f>INDEX([1]TextilesInfo!$B$2:$B$324,MATCH([1]Input!CM93,[1]TextilesInfo!$G$2:$G$324,0))</f>
        <v xml:space="preserve"> </v>
      </c>
      <c r="CN94" s="4" t="str">
        <f>INDEX([1]TextilesInfo!$B$2:$B$324,MATCH([1]Input!CN93,[1]TextilesInfo!$G$2:$G$324,0))</f>
        <v xml:space="preserve"> </v>
      </c>
      <c r="CO94" s="4" t="str">
        <f>INDEX([1]TextilesInfo!$B$2:$B$324,MATCH([1]Input!CO93,[1]TextilesInfo!$G$2:$G$324,0))</f>
        <v xml:space="preserve"> </v>
      </c>
    </row>
    <row r="95" spans="2:93" s="4" customFormat="1" ht="28" customHeight="1" x14ac:dyDescent="0.2">
      <c r="B95" s="4" t="str">
        <f>INDEX([1]TextilesInfo!$B$2:$B$324,MATCH([1]Input!B94,[1]TextilesInfo!$G$2:$G$324,0))</f>
        <v>K2151</v>
      </c>
      <c r="C95" s="4" t="str">
        <f>INDEX([1]TextilesInfo!$B$2:$B$324,MATCH([1]Input!C94,[1]TextilesInfo!$G$2:$G$324,0))</f>
        <v xml:space="preserve"> </v>
      </c>
      <c r="D95" s="4" t="str">
        <f>INDEX([1]TextilesInfo!$B$2:$B$324,MATCH([1]Input!D94,[1]TextilesInfo!$G$2:$G$324,0))</f>
        <v>HC1660</v>
      </c>
      <c r="E95" s="4" t="str">
        <f>INDEX([1]TextilesInfo!$B$2:$B$324,MATCH([1]Input!E94,[1]TextilesInfo!$G$2:$G$324,0))</f>
        <v>K2047</v>
      </c>
      <c r="F95" s="4" t="str">
        <f>INDEX([1]TextilesInfo!$B$2:$B$324,MATCH([1]Input!F94,[1]TextilesInfo!$G$2:$G$324,0))</f>
        <v>K1105</v>
      </c>
      <c r="G95" s="4" t="str">
        <f>INDEX([1]TextilesInfo!$B$2:$B$324,MATCH([1]Input!G94,[1]TextilesInfo!$G$2:$G$324,0))</f>
        <v>K753</v>
      </c>
      <c r="H95" s="4" t="str">
        <f>INDEX([1]TextilesInfo!$B$2:$B$324,MATCH([1]Input!H94,[1]TextilesInfo!$G$2:$G$324,0))</f>
        <v>K1765</v>
      </c>
      <c r="I95" s="4" t="str">
        <f>INDEX([1]TextilesInfo!$B$2:$B$324,MATCH([1]Input!I94,[1]TextilesInfo!$G$2:$G$324,0))</f>
        <v>K1556</v>
      </c>
      <c r="J95" s="4" t="str">
        <f>INDEX([1]TextilesInfo!$B$2:$B$324,MATCH([1]Input!J94,[1]TextilesInfo!$G$2:$G$324,0))</f>
        <v>K1105</v>
      </c>
      <c r="K95" s="4" t="str">
        <f>INDEX([1]TextilesInfo!$B$2:$B$324,MATCH([1]Input!K94,[1]TextilesInfo!$G$2:$G$324,0))</f>
        <v>K2059</v>
      </c>
      <c r="L95" s="4" t="str">
        <f>INDEX([1]TextilesInfo!$B$2:$B$324,MATCH([1]Input!L94,[1]TextilesInfo!$G$2:$G$324,0))</f>
        <v>HC1047</v>
      </c>
      <c r="M95" s="4" t="str">
        <f>INDEX([1]TextilesInfo!$B$2:$B$324,MATCH([1]Input!M94,[1]TextilesInfo!$G$2:$G$324,0))</f>
        <v>K1021</v>
      </c>
      <c r="N95" s="4" t="str">
        <f>INDEX([1]TextilesInfo!$B$2:$B$324,MATCH([1]Input!N94,[1]TextilesInfo!$G$2:$G$324,0))</f>
        <v>HC1010</v>
      </c>
      <c r="O95" s="4" t="str">
        <f>INDEX([1]TextilesInfo!$B$2:$B$324,MATCH([1]Input!O94,[1]TextilesInfo!$G$2:$G$324,0))</f>
        <v>K1018</v>
      </c>
      <c r="P95" s="4" t="str">
        <f>INDEX([1]TextilesInfo!$B$2:$B$324,MATCH([1]Input!P94,[1]TextilesInfo!$G$2:$G$324,0))</f>
        <v>K2124</v>
      </c>
      <c r="Q95" s="4" t="str">
        <f>INDEX([1]TextilesInfo!$B$2:$B$324,MATCH([1]Input!Q94,[1]TextilesInfo!$G$2:$G$324,0))</f>
        <v>K1025</v>
      </c>
      <c r="R95" s="4" t="str">
        <f>INDEX([1]TextilesInfo!$B$2:$B$324,MATCH([1]Input!R94,[1]TextilesInfo!$G$2:$G$324,0))</f>
        <v xml:space="preserve"> </v>
      </c>
      <c r="S95" s="4" t="str">
        <f>INDEX([1]TextilesInfo!$B$2:$B$324,MATCH([1]Input!S94,[1]TextilesInfo!$G$2:$G$324,0))</f>
        <v>AL</v>
      </c>
      <c r="T95" s="4" t="str">
        <f>INDEX([1]TextilesInfo!$B$2:$B$324,MATCH([1]Input!T94,[1]TextilesInfo!$G$2:$G$324,0))</f>
        <v>HC1122</v>
      </c>
      <c r="U95" s="4" t="str">
        <f>INDEX([1]TextilesInfo!$B$2:$B$324,MATCH([1]Input!U94,[1]TextilesInfo!$G$2:$G$324,0))</f>
        <v xml:space="preserve"> </v>
      </c>
      <c r="V95" s="4" t="str">
        <f>INDEX([1]TextilesInfo!$B$2:$B$324,MATCH([1]Input!V94,[1]TextilesInfo!$G$2:$G$324,0))</f>
        <v>DT</v>
      </c>
      <c r="W95" s="4" t="str">
        <f>INDEX([1]TextilesInfo!$B$2:$B$324,MATCH([1]Input!W94,[1]TextilesInfo!$G$2:$G$324,0))</f>
        <v xml:space="preserve"> </v>
      </c>
      <c r="X95" s="4" t="str">
        <f>INDEX([1]TextilesInfo!$B$2:$B$324,MATCH([1]Input!X94,[1]TextilesInfo!$G$2:$G$324,0))</f>
        <v xml:space="preserve"> </v>
      </c>
      <c r="Y95" s="4" t="str">
        <f>INDEX([1]TextilesInfo!$B$2:$B$324,MATCH([1]Input!Y94,[1]TextilesInfo!$G$2:$G$324,0))</f>
        <v xml:space="preserve"> </v>
      </c>
      <c r="Z95" s="4" t="str">
        <f>INDEX([1]TextilesInfo!$B$2:$B$324,MATCH([1]Input!Z94,[1]TextilesInfo!$G$2:$G$324,0))</f>
        <v xml:space="preserve"> </v>
      </c>
      <c r="AA95" s="4" t="str">
        <f>INDEX([1]TextilesInfo!$B$2:$B$324,MATCH([1]Input!AA94,[1]TextilesInfo!$G$2:$G$324,0))</f>
        <v>AD</v>
      </c>
      <c r="AB95" s="4" t="str">
        <f>INDEX([1]TextilesInfo!$B$2:$B$324,MATCH([1]Input!AB94,[1]TextilesInfo!$G$2:$G$324,0))</f>
        <v>K1391</v>
      </c>
      <c r="AC95" s="4" t="str">
        <f>INDEX([1]TextilesInfo!$B$2:$B$324,MATCH([1]Input!AC94,[1]TextilesInfo!$G$2:$G$324,0))</f>
        <v>HC1010</v>
      </c>
      <c r="AD95" s="4" t="str">
        <f>INDEX([1]TextilesInfo!$B$2:$B$324,MATCH([1]Input!AD94,[1]TextilesInfo!$G$2:$G$324,0))</f>
        <v>K2242</v>
      </c>
      <c r="AE95" s="4" t="str">
        <f>INDEX([1]TextilesInfo!$B$2:$B$324,MATCH([1]Input!AE94,[1]TextilesInfo!$G$2:$G$324,0))</f>
        <v>K2010</v>
      </c>
      <c r="AF95" s="4" t="str">
        <f>INDEX([1]TextilesInfo!$B$2:$B$324,MATCH([1]Input!AF94,[1]TextilesInfo!$G$2:$G$324,0))</f>
        <v>K1887</v>
      </c>
      <c r="AG95" s="4" t="str">
        <f>INDEX([1]TextilesInfo!$B$2:$B$324,MATCH([1]Input!AG94,[1]TextilesInfo!$G$2:$G$324,0))</f>
        <v>AU</v>
      </c>
      <c r="AH95" s="4" t="str">
        <f>INDEX([1]TextilesInfo!$B$2:$B$324,MATCH([1]Input!AH94,[1]TextilesInfo!$G$2:$G$324,0))</f>
        <v>K2121</v>
      </c>
      <c r="AI95" s="4" t="str">
        <f>INDEX([1]TextilesInfo!$B$2:$B$324,MATCH([1]Input!AI94,[1]TextilesInfo!$G$2:$G$324,0))</f>
        <v>K2059</v>
      </c>
      <c r="AJ95" s="4" t="str">
        <f>INDEX([1]TextilesInfo!$B$2:$B$324,MATCH([1]Input!AJ94,[1]TextilesInfo!$G$2:$G$324,0))</f>
        <v>K2249</v>
      </c>
      <c r="AK95" s="4" t="str">
        <f>INDEX([1]TextilesInfo!$B$2:$B$324,MATCH([1]Input!AK94,[1]TextilesInfo!$G$2:$G$324,0))</f>
        <v>K2199</v>
      </c>
      <c r="AL95" s="4" t="str">
        <f>INDEX([1]TextilesInfo!$B$2:$B$324,MATCH([1]Input!AL94,[1]TextilesInfo!$G$2:$G$324,0))</f>
        <v xml:space="preserve"> </v>
      </c>
      <c r="AM95" s="4" t="str">
        <f>INDEX([1]TextilesInfo!$B$2:$B$324,MATCH([1]Input!AM94,[1]TextilesInfo!$G$2:$G$324,0))</f>
        <v xml:space="preserve"> </v>
      </c>
      <c r="AN95" s="4" t="str">
        <f>INDEX([1]TextilesInfo!$B$2:$B$324,MATCH([1]Input!AN94,[1]TextilesInfo!$G$2:$G$324,0))</f>
        <v>K2338</v>
      </c>
      <c r="AO95" s="4" t="str">
        <f>INDEX([1]TextilesInfo!$B$2:$B$324,MATCH([1]Input!AO94,[1]TextilesInfo!$G$2:$G$324,0))</f>
        <v>K128</v>
      </c>
      <c r="AP95" s="4" t="str">
        <f>INDEX([1]TextilesInfo!$B$2:$B$324,MATCH([1]Input!AP94,[1]TextilesInfo!$G$2:$G$324,0))</f>
        <v>HC1124</v>
      </c>
      <c r="AQ95" s="4" t="str">
        <f>INDEX([1]TextilesInfo!$B$2:$B$324,MATCH([1]Input!AQ94,[1]TextilesInfo!$G$2:$G$324,0))</f>
        <v xml:space="preserve"> </v>
      </c>
      <c r="AR95" s="4" t="str">
        <f>INDEX([1]TextilesInfo!$B$2:$B$324,MATCH([1]Input!AR94,[1]TextilesInfo!$G$2:$G$324,0))</f>
        <v>K2028</v>
      </c>
      <c r="AS95" s="4" t="str">
        <f>INDEX([1]TextilesInfo!$B$2:$B$324,MATCH([1]Input!AS94,[1]TextilesInfo!$G$2:$G$324,0))</f>
        <v>K1018</v>
      </c>
      <c r="AT95" s="4" t="str">
        <f>INDEX([1]TextilesInfo!$B$2:$B$324,MATCH([1]Input!AT94,[1]TextilesInfo!$G$2:$G$324,0))</f>
        <v>K2199</v>
      </c>
      <c r="AU95" s="4" t="str">
        <f>INDEX([1]TextilesInfo!$B$2:$B$324,MATCH([1]Input!AU94,[1]TextilesInfo!$G$2:$G$324,0))</f>
        <v>K2242</v>
      </c>
      <c r="AV95" s="4" t="str">
        <f>INDEX([1]TextilesInfo!$B$2:$B$324,MATCH([1]Input!AV94,[1]TextilesInfo!$G$2:$G$324,0))</f>
        <v>HC1123</v>
      </c>
      <c r="AW95" s="4" t="str">
        <f>INDEX([1]TextilesInfo!$B$2:$B$324,MATCH([1]Input!AW94,[1]TextilesInfo!$G$2:$G$324,0))</f>
        <v>K2059</v>
      </c>
      <c r="AX95" s="4" t="str">
        <f>INDEX([1]TextilesInfo!$B$2:$B$324,MATCH([1]Input!AX94,[1]TextilesInfo!$G$2:$G$324,0))</f>
        <v>K2124</v>
      </c>
      <c r="AY95" s="4" t="str">
        <f>INDEX([1]TextilesInfo!$B$2:$B$324,MATCH([1]Input!AY94,[1]TextilesInfo!$G$2:$G$324,0))</f>
        <v>K2293</v>
      </c>
      <c r="AZ95" s="4" t="str">
        <f>INDEX([1]TextilesInfo!$B$2:$B$324,MATCH([1]Input!AZ94,[1]TextilesInfo!$G$2:$G$324,0))</f>
        <v xml:space="preserve"> </v>
      </c>
      <c r="BA95" s="4" t="str">
        <f>INDEX([1]TextilesInfo!$B$2:$B$324,MATCH([1]Input!BA94,[1]TextilesInfo!$G$2:$G$324,0))</f>
        <v>K1238</v>
      </c>
      <c r="BB95" s="4" t="str">
        <f>INDEX([1]TextilesInfo!$B$2:$B$324,MATCH([1]Input!BB94,[1]TextilesInfo!$G$2:$G$324,0))</f>
        <v>K1238</v>
      </c>
      <c r="BC95" s="4" t="str">
        <f>INDEX([1]TextilesInfo!$B$2:$B$324,MATCH([1]Input!BC94,[1]TextilesInfo!$G$2:$G$324,0))</f>
        <v>K2226</v>
      </c>
      <c r="BD95" s="4" t="str">
        <f>INDEX([1]TextilesInfo!$B$2:$B$324,MATCH([1]Input!BD94,[1]TextilesInfo!$G$2:$G$324,0))</f>
        <v>K2226</v>
      </c>
      <c r="BE95" s="4" t="str">
        <f>INDEX([1]TextilesInfo!$B$2:$B$324,MATCH([1]Input!BE94,[1]TextilesInfo!$G$2:$G$324,0))</f>
        <v>K2122</v>
      </c>
      <c r="BF95" s="4" t="str">
        <f>INDEX([1]TextilesInfo!$B$2:$B$324,MATCH([1]Input!BF94,[1]TextilesInfo!$G$2:$G$324,0))</f>
        <v>AU</v>
      </c>
      <c r="BG95" s="4" t="str">
        <f>INDEX([1]TextilesInfo!$B$2:$B$324,MATCH([1]Input!BG94,[1]TextilesInfo!$G$2:$G$324,0))</f>
        <v>K2122</v>
      </c>
      <c r="BH95" s="4" t="str">
        <f>INDEX([1]TextilesInfo!$B$2:$B$324,MATCH([1]Input!BH94,[1]TextilesInfo!$G$2:$G$324,0))</f>
        <v>K1753</v>
      </c>
      <c r="BI95" s="4" t="str">
        <f>INDEX([1]TextilesInfo!$B$2:$B$324,MATCH([1]Input!BI94,[1]TextilesInfo!$G$2:$G$324,0))</f>
        <v>HC1660</v>
      </c>
      <c r="BJ95" s="4" t="str">
        <f>INDEX([1]TextilesInfo!$B$2:$B$324,MATCH([1]Input!BJ94,[1]TextilesInfo!$G$2:$G$324,0))</f>
        <v>K753</v>
      </c>
      <c r="BK95" s="4" t="str">
        <f>INDEX([1]TextilesInfo!$B$2:$B$324,MATCH([1]Input!BK94,[1]TextilesInfo!$G$2:$G$324,0))</f>
        <v>K479</v>
      </c>
      <c r="BL95" s="4" t="str">
        <f>INDEX([1]TextilesInfo!$B$2:$B$324,MATCH([1]Input!BL94,[1]TextilesInfo!$G$2:$G$324,0))</f>
        <v>K2028</v>
      </c>
      <c r="BM95" s="4" t="str">
        <f>INDEX([1]TextilesInfo!$B$2:$B$324,MATCH([1]Input!BM94,[1]TextilesInfo!$G$2:$G$324,0))</f>
        <v>K2152</v>
      </c>
      <c r="BN95" s="4" t="str">
        <f>INDEX([1]TextilesInfo!$B$2:$B$324,MATCH([1]Input!BN94,[1]TextilesInfo!$G$2:$G$324,0))</f>
        <v xml:space="preserve"> </v>
      </c>
      <c r="BO95" s="4" t="str">
        <f>INDEX([1]TextilesInfo!$B$2:$B$324,MATCH([1]Input!BO94,[1]TextilesInfo!$G$2:$G$324,0))</f>
        <v xml:space="preserve"> </v>
      </c>
      <c r="BP95" s="4" t="str">
        <f>INDEX([1]TextilesInfo!$B$2:$B$324,MATCH([1]Input!BP94,[1]TextilesInfo!$G$2:$G$324,0))</f>
        <v>K2122</v>
      </c>
      <c r="BQ95" s="4" t="str">
        <f>INDEX([1]TextilesInfo!$B$2:$B$324,MATCH([1]Input!BQ94,[1]TextilesInfo!$G$2:$G$324,0))</f>
        <v>HC1010</v>
      </c>
      <c r="BR95" s="4" t="str">
        <f>INDEX([1]TextilesInfo!$B$2:$B$324,MATCH([1]Input!BR94,[1]TextilesInfo!$G$2:$G$324,0))</f>
        <v>K2237</v>
      </c>
      <c r="BS95" s="4" t="str">
        <f>INDEX([1]TextilesInfo!$B$2:$B$324,MATCH([1]Input!BS94,[1]TextilesInfo!$G$2:$G$324,0))</f>
        <v>K1105</v>
      </c>
      <c r="BT95" s="4" t="str">
        <f>INDEX([1]TextilesInfo!$B$2:$B$324,MATCH([1]Input!BT94,[1]TextilesInfo!$G$2:$G$324,0))</f>
        <v>K2028</v>
      </c>
      <c r="BU95" s="4" t="str">
        <f>INDEX([1]TextilesInfo!$B$2:$B$324,MATCH([1]Input!BU94,[1]TextilesInfo!$G$2:$G$324,0))</f>
        <v>K753</v>
      </c>
      <c r="BV95" s="4" t="str">
        <f>INDEX([1]TextilesInfo!$B$2:$B$324,MATCH([1]Input!BV94,[1]TextilesInfo!$G$2:$G$324,0))</f>
        <v>K1765</v>
      </c>
      <c r="BW95" s="4" t="str">
        <f>INDEX([1]TextilesInfo!$B$2:$B$324,MATCH([1]Input!BW94,[1]TextilesInfo!$G$2:$G$324,0))</f>
        <v>K2059</v>
      </c>
      <c r="BX95" s="4" t="str">
        <f>INDEX([1]TextilesInfo!$B$2:$B$324,MATCH([1]Input!BX94,[1]TextilesInfo!$G$2:$G$324,0))</f>
        <v>K781</v>
      </c>
      <c r="BY95" s="4" t="str">
        <f>INDEX([1]TextilesInfo!$B$2:$B$324,MATCH([1]Input!BY94,[1]TextilesInfo!$G$2:$G$324,0))</f>
        <v>K1887</v>
      </c>
      <c r="BZ95" s="4" t="str">
        <f>INDEX([1]TextilesInfo!$B$2:$B$324,MATCH([1]Input!BZ94,[1]TextilesInfo!$G$2:$G$324,0))</f>
        <v>K1268</v>
      </c>
      <c r="CA95" s="4" t="str">
        <f>INDEX([1]TextilesInfo!$B$2:$B$324,MATCH([1]Input!CA94,[1]TextilesInfo!$G$2:$G$324,0))</f>
        <v>K1555</v>
      </c>
      <c r="CB95" s="4" t="str">
        <f>INDEX([1]TextilesInfo!$B$2:$B$324,MATCH([1]Input!CB94,[1]TextilesInfo!$G$2:$G$324,0))</f>
        <v>K2078</v>
      </c>
      <c r="CC95" s="4" t="str">
        <f>INDEX([1]TextilesInfo!$B$2:$B$324,MATCH([1]Input!CC94,[1]TextilesInfo!$G$2:$G$324,0))</f>
        <v xml:space="preserve"> </v>
      </c>
      <c r="CD95" s="4" t="str">
        <f>INDEX([1]TextilesInfo!$B$2:$B$324,MATCH([1]Input!CD94,[1]TextilesInfo!$G$2:$G$324,0))</f>
        <v xml:space="preserve"> </v>
      </c>
      <c r="CE95" s="4" t="str">
        <f>INDEX([1]TextilesInfo!$B$2:$B$324,MATCH([1]Input!CE94,[1]TextilesInfo!$G$2:$G$324,0))</f>
        <v xml:space="preserve"> </v>
      </c>
      <c r="CF95" s="4" t="str">
        <f>INDEX([1]TextilesInfo!$B$2:$B$324,MATCH([1]Input!CF94,[1]TextilesInfo!$G$2:$G$324,0))</f>
        <v xml:space="preserve"> </v>
      </c>
      <c r="CG95" s="4" t="str">
        <f>INDEX([1]TextilesInfo!$B$2:$B$324,MATCH([1]Input!CG94,[1]TextilesInfo!$G$2:$G$324,0))</f>
        <v xml:space="preserve"> </v>
      </c>
      <c r="CH95" s="4" t="str">
        <f>INDEX([1]TextilesInfo!$B$2:$B$324,MATCH([1]Input!CH94,[1]TextilesInfo!$G$2:$G$324,0))</f>
        <v>K162</v>
      </c>
      <c r="CI95" s="4" t="str">
        <f>INDEX([1]TextilesInfo!$B$2:$B$324,MATCH([1]Input!CI94,[1]TextilesInfo!$G$2:$G$324,0))</f>
        <v>K2226</v>
      </c>
      <c r="CJ95" s="4" t="str">
        <f>INDEX([1]TextilesInfo!$B$2:$B$324,MATCH([1]Input!CJ94,[1]TextilesInfo!$G$2:$G$324,0))</f>
        <v>K162</v>
      </c>
      <c r="CK95" s="4" t="str">
        <f>INDEX([1]TextilesInfo!$B$2:$B$324,MATCH([1]Input!CK94,[1]TextilesInfo!$G$2:$G$324,0))</f>
        <v>K1999</v>
      </c>
      <c r="CL95" s="4" t="str">
        <f>INDEX([1]TextilesInfo!$B$2:$B$324,MATCH([1]Input!CL94,[1]TextilesInfo!$G$2:$G$324,0))</f>
        <v>HC1123</v>
      </c>
      <c r="CM95" s="4" t="str">
        <f>INDEX([1]TextilesInfo!$B$2:$B$324,MATCH([1]Input!CM94,[1]TextilesInfo!$G$2:$G$324,0))</f>
        <v xml:space="preserve"> </v>
      </c>
      <c r="CN95" s="4" t="str">
        <f>INDEX([1]TextilesInfo!$B$2:$B$324,MATCH([1]Input!CN94,[1]TextilesInfo!$G$2:$G$324,0))</f>
        <v xml:space="preserve"> </v>
      </c>
      <c r="CO95" s="4" t="str">
        <f>INDEX([1]TextilesInfo!$B$2:$B$324,MATCH([1]Input!CO94,[1]TextilesInfo!$G$2:$G$324,0))</f>
        <v xml:space="preserve"> </v>
      </c>
    </row>
    <row r="96" spans="2:93" s="4" customFormat="1" ht="28" customHeight="1" x14ac:dyDescent="0.2">
      <c r="B96" s="4" t="str">
        <f>INDEX([1]TextilesInfo!$B$2:$B$324,MATCH([1]Input!B95,[1]TextilesInfo!$G$2:$G$324,0))</f>
        <v>K1789</v>
      </c>
      <c r="C96" s="4" t="str">
        <f>INDEX([1]TextilesInfo!$B$2:$B$324,MATCH([1]Input!C95,[1]TextilesInfo!$G$2:$G$324,0))</f>
        <v xml:space="preserve"> </v>
      </c>
      <c r="D96" s="4" t="str">
        <f>INDEX([1]TextilesInfo!$B$2:$B$324,MATCH([1]Input!D95,[1]TextilesInfo!$G$2:$G$324,0))</f>
        <v>K2047</v>
      </c>
      <c r="E96" s="4" t="str">
        <f>INDEX([1]TextilesInfo!$B$2:$B$324,MATCH([1]Input!E95,[1]TextilesInfo!$G$2:$G$324,0))</f>
        <v>K1885</v>
      </c>
      <c r="F96" s="4" t="str">
        <f>INDEX([1]TextilesInfo!$B$2:$B$324,MATCH([1]Input!F95,[1]TextilesInfo!$G$2:$G$324,0))</f>
        <v>K1753</v>
      </c>
      <c r="G96" s="4" t="str">
        <f>INDEX([1]TextilesInfo!$B$2:$B$324,MATCH([1]Input!G95,[1]TextilesInfo!$G$2:$G$324,0))</f>
        <v>K2122</v>
      </c>
      <c r="H96" s="4" t="str">
        <f>INDEX([1]TextilesInfo!$B$2:$B$324,MATCH([1]Input!H95,[1]TextilesInfo!$G$2:$G$324,0))</f>
        <v>K753</v>
      </c>
      <c r="I96" s="4" t="str">
        <f>INDEX([1]TextilesInfo!$B$2:$B$324,MATCH([1]Input!I95,[1]TextilesInfo!$G$2:$G$324,0))</f>
        <v>K2293</v>
      </c>
      <c r="J96" s="4" t="str">
        <f>INDEX([1]TextilesInfo!$B$2:$B$324,MATCH([1]Input!J95,[1]TextilesInfo!$G$2:$G$324,0))</f>
        <v>K1753</v>
      </c>
      <c r="K96" s="4" t="str">
        <f>INDEX([1]TextilesInfo!$B$2:$B$324,MATCH([1]Input!K95,[1]TextilesInfo!$G$2:$G$324,0))</f>
        <v>HC1122</v>
      </c>
      <c r="L96" s="4" t="str">
        <f>INDEX([1]TextilesInfo!$B$2:$B$324,MATCH([1]Input!L95,[1]TextilesInfo!$G$2:$G$324,0))</f>
        <v>K2292</v>
      </c>
      <c r="M96" s="4" t="str">
        <f>INDEX([1]TextilesInfo!$B$2:$B$324,MATCH([1]Input!M95,[1]TextilesInfo!$G$2:$G$324,0))</f>
        <v>K1807</v>
      </c>
      <c r="N96" s="4" t="str">
        <f>INDEX([1]TextilesInfo!$B$2:$B$324,MATCH([1]Input!N95,[1]TextilesInfo!$G$2:$G$324,0))</f>
        <v>K2028</v>
      </c>
      <c r="O96" s="4" t="str">
        <f>INDEX([1]TextilesInfo!$B$2:$B$324,MATCH([1]Input!O95,[1]TextilesInfo!$G$2:$G$324,0))</f>
        <v>K1886</v>
      </c>
      <c r="P96" s="4" t="str">
        <f>INDEX([1]TextilesInfo!$B$2:$B$324,MATCH([1]Input!P95,[1]TextilesInfo!$G$2:$G$324,0))</f>
        <v>K781</v>
      </c>
      <c r="Q96" s="4" t="str">
        <f>INDEX([1]TextilesInfo!$B$2:$B$324,MATCH([1]Input!Q95,[1]TextilesInfo!$G$2:$G$324,0))</f>
        <v>K2059</v>
      </c>
      <c r="R96" s="4" t="str">
        <f>INDEX([1]TextilesInfo!$B$2:$B$324,MATCH([1]Input!R95,[1]TextilesInfo!$G$2:$G$324,0))</f>
        <v xml:space="preserve"> </v>
      </c>
      <c r="S96" s="4" t="str">
        <f>INDEX([1]TextilesInfo!$B$2:$B$324,MATCH([1]Input!S95,[1]TextilesInfo!$G$2:$G$324,0))</f>
        <v>AQ</v>
      </c>
      <c r="T96" s="4" t="str">
        <f>INDEX([1]TextilesInfo!$B$2:$B$324,MATCH([1]Input!T95,[1]TextilesInfo!$G$2:$G$324,0))</f>
        <v>K1105</v>
      </c>
      <c r="U96" s="4" t="str">
        <f>INDEX([1]TextilesInfo!$B$2:$B$324,MATCH([1]Input!U95,[1]TextilesInfo!$G$2:$G$324,0))</f>
        <v xml:space="preserve"> </v>
      </c>
      <c r="V96" s="4" t="str">
        <f>INDEX([1]TextilesInfo!$B$2:$B$324,MATCH([1]Input!V95,[1]TextilesInfo!$G$2:$G$324,0))</f>
        <v>GE</v>
      </c>
      <c r="W96" s="4" t="str">
        <f>INDEX([1]TextilesInfo!$B$2:$B$324,MATCH([1]Input!W95,[1]TextilesInfo!$G$2:$G$324,0))</f>
        <v xml:space="preserve"> </v>
      </c>
      <c r="X96" s="4" t="str">
        <f>INDEX([1]TextilesInfo!$B$2:$B$324,MATCH([1]Input!X95,[1]TextilesInfo!$G$2:$G$324,0))</f>
        <v xml:space="preserve"> </v>
      </c>
      <c r="Y96" s="4" t="str">
        <f>INDEX([1]TextilesInfo!$B$2:$B$324,MATCH([1]Input!Y95,[1]TextilesInfo!$G$2:$G$324,0))</f>
        <v xml:space="preserve"> </v>
      </c>
      <c r="Z96" s="4" t="str">
        <f>INDEX([1]TextilesInfo!$B$2:$B$324,MATCH([1]Input!Z95,[1]TextilesInfo!$G$2:$G$324,0))</f>
        <v xml:space="preserve"> </v>
      </c>
      <c r="AA96" s="4" t="str">
        <f>INDEX([1]TextilesInfo!$B$2:$B$324,MATCH([1]Input!AA95,[1]TextilesInfo!$G$2:$G$324,0))</f>
        <v>ET</v>
      </c>
      <c r="AB96" s="4" t="str">
        <f>INDEX([1]TextilesInfo!$B$2:$B$324,MATCH([1]Input!AB95,[1]TextilesInfo!$G$2:$G$324,0))</f>
        <v>K1324</v>
      </c>
      <c r="AC96" s="4" t="str">
        <f>INDEX([1]TextilesInfo!$B$2:$B$324,MATCH([1]Input!AC95,[1]TextilesInfo!$G$2:$G$324,0))</f>
        <v>K2028</v>
      </c>
      <c r="AD96" s="4" t="str">
        <f>INDEX([1]TextilesInfo!$B$2:$B$324,MATCH([1]Input!AD95,[1]TextilesInfo!$G$2:$G$324,0))</f>
        <v>K1765</v>
      </c>
      <c r="AE96" s="4" t="str">
        <f>INDEX([1]TextilesInfo!$B$2:$B$324,MATCH([1]Input!AE95,[1]TextilesInfo!$G$2:$G$324,0))</f>
        <v>K2152</v>
      </c>
      <c r="AF96" s="4" t="str">
        <f>INDEX([1]TextilesInfo!$B$2:$B$324,MATCH([1]Input!AF95,[1]TextilesInfo!$G$2:$G$324,0))</f>
        <v>HC1062</v>
      </c>
      <c r="AG96" s="4" t="str">
        <f>INDEX([1]TextilesInfo!$B$2:$B$324,MATCH([1]Input!AG95,[1]TextilesInfo!$G$2:$G$324,0))</f>
        <v>AD</v>
      </c>
      <c r="AH96" s="4" t="str">
        <f>INDEX([1]TextilesInfo!$B$2:$B$324,MATCH([1]Input!AH95,[1]TextilesInfo!$G$2:$G$324,0))</f>
        <v>K1268</v>
      </c>
      <c r="AI96" s="4" t="str">
        <f>INDEX([1]TextilesInfo!$B$2:$B$324,MATCH([1]Input!AI95,[1]TextilesInfo!$G$2:$G$324,0))</f>
        <v>HC1122</v>
      </c>
      <c r="AJ96" s="4" t="str">
        <f>INDEX([1]TextilesInfo!$B$2:$B$324,MATCH([1]Input!AJ95,[1]TextilesInfo!$G$2:$G$324,0))</f>
        <v>K2353</v>
      </c>
      <c r="AK96" s="4" t="str">
        <f>INDEX([1]TextilesInfo!$B$2:$B$324,MATCH([1]Input!AK95,[1]TextilesInfo!$G$2:$G$324,0))</f>
        <v>K1028</v>
      </c>
      <c r="AL96" s="4" t="str">
        <f>INDEX([1]TextilesInfo!$B$2:$B$324,MATCH([1]Input!AL95,[1]TextilesInfo!$G$2:$G$324,0))</f>
        <v xml:space="preserve"> </v>
      </c>
      <c r="AM96" s="4" t="str">
        <f>INDEX([1]TextilesInfo!$B$2:$B$324,MATCH([1]Input!AM95,[1]TextilesInfo!$G$2:$G$324,0))</f>
        <v xml:space="preserve"> </v>
      </c>
      <c r="AN96" s="4" t="str">
        <f>INDEX([1]TextilesInfo!$B$2:$B$324,MATCH([1]Input!AN95,[1]TextilesInfo!$G$2:$G$324,0))</f>
        <v>K2348</v>
      </c>
      <c r="AO96" s="4" t="str">
        <f>INDEX([1]TextilesInfo!$B$2:$B$324,MATCH([1]Input!AO95,[1]TextilesInfo!$G$2:$G$324,0))</f>
        <v>K2249</v>
      </c>
      <c r="AP96" s="4" t="str">
        <f>INDEX([1]TextilesInfo!$B$2:$B$324,MATCH([1]Input!AP95,[1]TextilesInfo!$G$2:$G$324,0))</f>
        <v>HC1123</v>
      </c>
      <c r="AQ96" s="4" t="str">
        <f>INDEX([1]TextilesInfo!$B$2:$B$324,MATCH([1]Input!AQ95,[1]TextilesInfo!$G$2:$G$324,0))</f>
        <v xml:space="preserve"> </v>
      </c>
      <c r="AR96" s="4" t="str">
        <f>INDEX([1]TextilesInfo!$B$2:$B$324,MATCH([1]Input!AR95,[1]TextilesInfo!$G$2:$G$324,0))</f>
        <v>HC1124</v>
      </c>
      <c r="AS96" s="4" t="str">
        <f>INDEX([1]TextilesInfo!$B$2:$B$324,MATCH([1]Input!AS95,[1]TextilesInfo!$G$2:$G$324,0))</f>
        <v>K1886</v>
      </c>
      <c r="AT96" s="4" t="str">
        <f>INDEX([1]TextilesInfo!$B$2:$B$324,MATCH([1]Input!AT95,[1]TextilesInfo!$G$2:$G$324,0))</f>
        <v>K2333</v>
      </c>
      <c r="AU96" s="4" t="str">
        <f>INDEX([1]TextilesInfo!$B$2:$B$324,MATCH([1]Input!AU95,[1]TextilesInfo!$G$2:$G$324,0))</f>
        <v>K1765</v>
      </c>
      <c r="AV96" s="4" t="str">
        <f>INDEX([1]TextilesInfo!$B$2:$B$324,MATCH([1]Input!AV95,[1]TextilesInfo!$G$2:$G$324,0))</f>
        <v>K1018</v>
      </c>
      <c r="AW96" s="4" t="str">
        <f>INDEX([1]TextilesInfo!$B$2:$B$324,MATCH([1]Input!AW95,[1]TextilesInfo!$G$2:$G$324,0))</f>
        <v>HC1122</v>
      </c>
      <c r="AX96" s="4" t="str">
        <f>INDEX([1]TextilesInfo!$B$2:$B$324,MATCH([1]Input!AX95,[1]TextilesInfo!$G$2:$G$324,0))</f>
        <v>K1430</v>
      </c>
      <c r="AY96" s="4" t="str">
        <f>INDEX([1]TextilesInfo!$B$2:$B$324,MATCH([1]Input!AY95,[1]TextilesInfo!$G$2:$G$324,0))</f>
        <v>K2030</v>
      </c>
      <c r="AZ96" s="4" t="str">
        <f>INDEX([1]TextilesInfo!$B$2:$B$324,MATCH([1]Input!AZ95,[1]TextilesInfo!$G$2:$G$324,0))</f>
        <v xml:space="preserve"> </v>
      </c>
      <c r="BA96" s="4" t="str">
        <f>INDEX([1]TextilesInfo!$B$2:$B$324,MATCH([1]Input!BA95,[1]TextilesInfo!$G$2:$G$324,0))</f>
        <v>K1025</v>
      </c>
      <c r="BB96" s="4" t="str">
        <f>INDEX([1]TextilesInfo!$B$2:$B$324,MATCH([1]Input!BB95,[1]TextilesInfo!$G$2:$G$324,0))</f>
        <v>K1025</v>
      </c>
      <c r="BC96" s="4" t="str">
        <f>INDEX([1]TextilesInfo!$B$2:$B$324,MATCH([1]Input!BC95,[1]TextilesInfo!$G$2:$G$324,0))</f>
        <v>HC1660</v>
      </c>
      <c r="BD96" s="4" t="str">
        <f>INDEX([1]TextilesInfo!$B$2:$B$324,MATCH([1]Input!BD95,[1]TextilesInfo!$G$2:$G$324,0))</f>
        <v>HC1660</v>
      </c>
      <c r="BE96" s="4" t="str">
        <f>INDEX([1]TextilesInfo!$B$2:$B$324,MATCH([1]Input!BE95,[1]TextilesInfo!$G$2:$G$324,0))</f>
        <v>HC1010</v>
      </c>
      <c r="BF96" s="4" t="str">
        <f>INDEX([1]TextilesInfo!$B$2:$B$324,MATCH([1]Input!BF95,[1]TextilesInfo!$G$2:$G$324,0))</f>
        <v>AD</v>
      </c>
      <c r="BG96" s="4" t="str">
        <f>INDEX([1]TextilesInfo!$B$2:$B$324,MATCH([1]Input!BG95,[1]TextilesInfo!$G$2:$G$324,0))</f>
        <v>HC1010</v>
      </c>
      <c r="BH96" s="4" t="str">
        <f>INDEX([1]TextilesInfo!$B$2:$B$324,MATCH([1]Input!BH95,[1]TextilesInfo!$G$2:$G$324,0))</f>
        <v>K2242</v>
      </c>
      <c r="BI96" s="4" t="str">
        <f>INDEX([1]TextilesInfo!$B$2:$B$324,MATCH([1]Input!BI95,[1]TextilesInfo!$G$2:$G$324,0))</f>
        <v>K2047</v>
      </c>
      <c r="BJ96" s="4" t="str">
        <f>INDEX([1]TextilesInfo!$B$2:$B$324,MATCH([1]Input!BJ95,[1]TextilesInfo!$G$2:$G$324,0))</f>
        <v>K2122</v>
      </c>
      <c r="BK96" s="4" t="str">
        <f>INDEX([1]TextilesInfo!$B$2:$B$324,MATCH([1]Input!BK95,[1]TextilesInfo!$G$2:$G$324,0))</f>
        <v>K1798</v>
      </c>
      <c r="BL96" s="4" t="str">
        <f>INDEX([1]TextilesInfo!$B$2:$B$324,MATCH([1]Input!BL95,[1]TextilesInfo!$G$2:$G$324,0))</f>
        <v>HC1124</v>
      </c>
      <c r="BM96" s="4" t="str">
        <f>INDEX([1]TextilesInfo!$B$2:$B$324,MATCH([1]Input!BM95,[1]TextilesInfo!$G$2:$G$324,0))</f>
        <v>K1459</v>
      </c>
      <c r="BN96" s="4" t="str">
        <f>INDEX([1]TextilesInfo!$B$2:$B$324,MATCH([1]Input!BN95,[1]TextilesInfo!$G$2:$G$324,0))</f>
        <v xml:space="preserve"> </v>
      </c>
      <c r="BO96" s="4" t="str">
        <f>INDEX([1]TextilesInfo!$B$2:$B$324,MATCH([1]Input!BO95,[1]TextilesInfo!$G$2:$G$324,0))</f>
        <v xml:space="preserve"> </v>
      </c>
      <c r="BP96" s="4" t="str">
        <f>INDEX([1]TextilesInfo!$B$2:$B$324,MATCH([1]Input!BP95,[1]TextilesInfo!$G$2:$G$324,0))</f>
        <v>HC1010</v>
      </c>
      <c r="BQ96" s="4" t="str">
        <f>INDEX([1]TextilesInfo!$B$2:$B$324,MATCH([1]Input!BQ95,[1]TextilesInfo!$G$2:$G$324,0))</f>
        <v>K2028</v>
      </c>
      <c r="BR96" s="4" t="str">
        <f>INDEX([1]TextilesInfo!$B$2:$B$324,MATCH([1]Input!BR95,[1]TextilesInfo!$G$2:$G$324,0))</f>
        <v>VZ</v>
      </c>
      <c r="BS96" s="4" t="str">
        <f>INDEX([1]TextilesInfo!$B$2:$B$324,MATCH([1]Input!BS95,[1]TextilesInfo!$G$2:$G$324,0))</f>
        <v>K1753</v>
      </c>
      <c r="BT96" s="4" t="str">
        <f>INDEX([1]TextilesInfo!$B$2:$B$324,MATCH([1]Input!BT95,[1]TextilesInfo!$G$2:$G$324,0))</f>
        <v>HC1123</v>
      </c>
      <c r="BU96" s="4" t="str">
        <f>INDEX([1]TextilesInfo!$B$2:$B$324,MATCH([1]Input!BU95,[1]TextilesInfo!$G$2:$G$324,0))</f>
        <v>K2122</v>
      </c>
      <c r="BV96" s="4" t="str">
        <f>INDEX([1]TextilesInfo!$B$2:$B$324,MATCH([1]Input!BV95,[1]TextilesInfo!$G$2:$G$324,0))</f>
        <v>K753</v>
      </c>
      <c r="BW96" s="4" t="str">
        <f>INDEX([1]TextilesInfo!$B$2:$B$324,MATCH([1]Input!BW95,[1]TextilesInfo!$G$2:$G$324,0))</f>
        <v>HC1122</v>
      </c>
      <c r="BX96" s="4" t="str">
        <f>INDEX([1]TextilesInfo!$B$2:$B$324,MATCH([1]Input!BX95,[1]TextilesInfo!$G$2:$G$324,0))</f>
        <v>K1430</v>
      </c>
      <c r="BY96" s="4" t="str">
        <f>INDEX([1]TextilesInfo!$B$2:$B$324,MATCH([1]Input!BY95,[1]TextilesInfo!$G$2:$G$324,0))</f>
        <v>HC1062</v>
      </c>
      <c r="BZ96" s="4" t="str">
        <f>INDEX([1]TextilesInfo!$B$2:$B$324,MATCH([1]Input!BZ95,[1]TextilesInfo!$G$2:$G$324,0))</f>
        <v>K1391</v>
      </c>
      <c r="CA96" s="4" t="str">
        <f>INDEX([1]TextilesInfo!$B$2:$B$324,MATCH([1]Input!CA95,[1]TextilesInfo!$G$2:$G$324,0))</f>
        <v>K1268</v>
      </c>
      <c r="CB96" s="4" t="str">
        <f>INDEX([1]TextilesInfo!$B$2:$B$324,MATCH([1]Input!CB95,[1]TextilesInfo!$G$2:$G$324,0))</f>
        <v>K2191</v>
      </c>
      <c r="CC96" s="4" t="str">
        <f>INDEX([1]TextilesInfo!$B$2:$B$324,MATCH([1]Input!CC95,[1]TextilesInfo!$G$2:$G$324,0))</f>
        <v xml:space="preserve"> </v>
      </c>
      <c r="CD96" s="4" t="str">
        <f>INDEX([1]TextilesInfo!$B$2:$B$324,MATCH([1]Input!CD95,[1]TextilesInfo!$G$2:$G$324,0))</f>
        <v xml:space="preserve"> </v>
      </c>
      <c r="CE96" s="4" t="str">
        <f>INDEX([1]TextilesInfo!$B$2:$B$324,MATCH([1]Input!CE95,[1]TextilesInfo!$G$2:$G$324,0))</f>
        <v xml:space="preserve"> </v>
      </c>
      <c r="CF96" s="4" t="str">
        <f>INDEX([1]TextilesInfo!$B$2:$B$324,MATCH([1]Input!CF95,[1]TextilesInfo!$G$2:$G$324,0))</f>
        <v xml:space="preserve"> </v>
      </c>
      <c r="CG96" s="4" t="str">
        <f>INDEX([1]TextilesInfo!$B$2:$B$324,MATCH([1]Input!CG95,[1]TextilesInfo!$G$2:$G$324,0))</f>
        <v xml:space="preserve"> </v>
      </c>
      <c r="CH96" s="4" t="str">
        <f>INDEX([1]TextilesInfo!$B$2:$B$324,MATCH([1]Input!CH95,[1]TextilesInfo!$G$2:$G$324,0))</f>
        <v>K2226</v>
      </c>
      <c r="CI96" s="4" t="str">
        <f>INDEX([1]TextilesInfo!$B$2:$B$324,MATCH([1]Input!CI95,[1]TextilesInfo!$G$2:$G$324,0))</f>
        <v>HC1660</v>
      </c>
      <c r="CJ96" s="4" t="str">
        <f>INDEX([1]TextilesInfo!$B$2:$B$324,MATCH([1]Input!CJ95,[1]TextilesInfo!$G$2:$G$324,0))</f>
        <v>K2226</v>
      </c>
      <c r="CK96" s="4" t="str">
        <f>INDEX([1]TextilesInfo!$B$2:$B$324,MATCH([1]Input!CK95,[1]TextilesInfo!$G$2:$G$324,0))</f>
        <v>K1018</v>
      </c>
      <c r="CL96" s="4" t="str">
        <f>INDEX([1]TextilesInfo!$B$2:$B$324,MATCH([1]Input!CL95,[1]TextilesInfo!$G$2:$G$324,0))</f>
        <v>K1999</v>
      </c>
      <c r="CM96" s="4" t="str">
        <f>INDEX([1]TextilesInfo!$B$2:$B$324,MATCH([1]Input!CM95,[1]TextilesInfo!$G$2:$G$324,0))</f>
        <v xml:space="preserve"> </v>
      </c>
      <c r="CN96" s="4" t="str">
        <f>INDEX([1]TextilesInfo!$B$2:$B$324,MATCH([1]Input!CN95,[1]TextilesInfo!$G$2:$G$324,0))</f>
        <v xml:space="preserve"> </v>
      </c>
      <c r="CO96" s="4" t="str">
        <f>INDEX([1]TextilesInfo!$B$2:$B$324,MATCH([1]Input!CO95,[1]TextilesInfo!$G$2:$G$324,0))</f>
        <v xml:space="preserve"> </v>
      </c>
    </row>
    <row r="97" spans="2:93" s="4" customFormat="1" ht="28" customHeight="1" x14ac:dyDescent="0.2">
      <c r="B97" s="4" t="str">
        <f>INDEX([1]TextilesInfo!$B$2:$B$324,MATCH([1]Input!B96,[1]TextilesInfo!$G$2:$G$324,0))</f>
        <v>K1522</v>
      </c>
      <c r="C97" s="4" t="str">
        <f>INDEX([1]TextilesInfo!$B$2:$B$324,MATCH([1]Input!C96,[1]TextilesInfo!$G$2:$G$324,0))</f>
        <v xml:space="preserve"> </v>
      </c>
      <c r="D97" s="4" t="str">
        <f>INDEX([1]TextilesInfo!$B$2:$B$324,MATCH([1]Input!D96,[1]TextilesInfo!$G$2:$G$324,0))</f>
        <v>K1885</v>
      </c>
      <c r="E97" s="4" t="str">
        <f>INDEX([1]TextilesInfo!$B$2:$B$324,MATCH([1]Input!E96,[1]TextilesInfo!$G$2:$G$324,0))</f>
        <v>K1238</v>
      </c>
      <c r="F97" s="4" t="str">
        <f>INDEX([1]TextilesInfo!$B$2:$B$324,MATCH([1]Input!F96,[1]TextilesInfo!$G$2:$G$324,0))</f>
        <v>K2242</v>
      </c>
      <c r="G97" s="4" t="str">
        <f>INDEX([1]TextilesInfo!$B$2:$B$324,MATCH([1]Input!G96,[1]TextilesInfo!$G$2:$G$324,0))</f>
        <v>HC1010</v>
      </c>
      <c r="H97" s="4" t="str">
        <f>INDEX([1]TextilesInfo!$B$2:$B$324,MATCH([1]Input!H96,[1]TextilesInfo!$G$2:$G$324,0))</f>
        <v>K2122</v>
      </c>
      <c r="I97" s="4" t="str">
        <f>INDEX([1]TextilesInfo!$B$2:$B$324,MATCH([1]Input!I96,[1]TextilesInfo!$G$2:$G$324,0))</f>
        <v>K2030</v>
      </c>
      <c r="J97" s="4" t="str">
        <f>INDEX([1]TextilesInfo!$B$2:$B$324,MATCH([1]Input!J96,[1]TextilesInfo!$G$2:$G$324,0))</f>
        <v>K2242</v>
      </c>
      <c r="K97" s="4" t="str">
        <f>INDEX([1]TextilesInfo!$B$2:$B$324,MATCH([1]Input!K96,[1]TextilesInfo!$G$2:$G$324,0))</f>
        <v>K1105</v>
      </c>
      <c r="L97" s="4" t="str">
        <f>INDEX([1]TextilesInfo!$B$2:$B$324,MATCH([1]Input!L96,[1]TextilesInfo!$G$2:$G$324,0))</f>
        <v>K2124</v>
      </c>
      <c r="M97" s="4" t="str">
        <f>INDEX([1]TextilesInfo!$B$2:$B$324,MATCH([1]Input!M96,[1]TextilesInfo!$G$2:$G$324,0))</f>
        <v>K128</v>
      </c>
      <c r="N97" s="4" t="str">
        <f>INDEX([1]TextilesInfo!$B$2:$B$324,MATCH([1]Input!N96,[1]TextilesInfo!$G$2:$G$324,0))</f>
        <v>HC1123</v>
      </c>
      <c r="O97" s="4" t="str">
        <f>INDEX([1]TextilesInfo!$B$2:$B$324,MATCH([1]Input!O96,[1]TextilesInfo!$G$2:$G$324,0))</f>
        <v>K1556</v>
      </c>
      <c r="P97" s="4" t="str">
        <f>INDEX([1]TextilesInfo!$B$2:$B$324,MATCH([1]Input!P96,[1]TextilesInfo!$G$2:$G$324,0))</f>
        <v>K1430</v>
      </c>
      <c r="Q97" s="4" t="str">
        <f>INDEX([1]TextilesInfo!$B$2:$B$324,MATCH([1]Input!Q96,[1]TextilesInfo!$G$2:$G$324,0))</f>
        <v>HC1122</v>
      </c>
      <c r="R97" s="4" t="str">
        <f>INDEX([1]TextilesInfo!$B$2:$B$324,MATCH([1]Input!R96,[1]TextilesInfo!$G$2:$G$324,0))</f>
        <v xml:space="preserve"> </v>
      </c>
      <c r="S97" s="4" t="str">
        <f>INDEX([1]TextilesInfo!$B$2:$B$324,MATCH([1]Input!S96,[1]TextilesInfo!$G$2:$G$324,0))</f>
        <v>FE</v>
      </c>
      <c r="T97" s="4" t="str">
        <f>INDEX([1]TextilesInfo!$B$2:$B$324,MATCH([1]Input!T96,[1]TextilesInfo!$G$2:$G$324,0))</f>
        <v>K1753</v>
      </c>
      <c r="U97" s="4" t="str">
        <f>INDEX([1]TextilesInfo!$B$2:$B$324,MATCH([1]Input!U96,[1]TextilesInfo!$G$2:$G$324,0))</f>
        <v xml:space="preserve"> </v>
      </c>
      <c r="V97" s="4" t="str">
        <f>INDEX([1]TextilesInfo!$B$2:$B$324,MATCH([1]Input!V96,[1]TextilesInfo!$G$2:$G$324,0))</f>
        <v>LC</v>
      </c>
      <c r="W97" s="4" t="str">
        <f>INDEX([1]TextilesInfo!$B$2:$B$324,MATCH([1]Input!W96,[1]TextilesInfo!$G$2:$G$324,0))</f>
        <v xml:space="preserve"> </v>
      </c>
      <c r="X97" s="4" t="str">
        <f>INDEX([1]TextilesInfo!$B$2:$B$324,MATCH([1]Input!X96,[1]TextilesInfo!$G$2:$G$324,0))</f>
        <v xml:space="preserve"> </v>
      </c>
      <c r="Y97" s="4" t="str">
        <f>INDEX([1]TextilesInfo!$B$2:$B$324,MATCH([1]Input!Y96,[1]TextilesInfo!$G$2:$G$324,0))</f>
        <v xml:space="preserve"> </v>
      </c>
      <c r="Z97" s="4" t="str">
        <f>INDEX([1]TextilesInfo!$B$2:$B$324,MATCH([1]Input!Z96,[1]TextilesInfo!$G$2:$G$324,0))</f>
        <v xml:space="preserve"> </v>
      </c>
      <c r="AA97" s="4" t="str">
        <f>INDEX([1]TextilesInfo!$B$2:$B$324,MATCH([1]Input!AA96,[1]TextilesInfo!$G$2:$G$324,0))</f>
        <v>ES</v>
      </c>
      <c r="AB97" s="4" t="str">
        <f>INDEX([1]TextilesInfo!$B$2:$B$324,MATCH([1]Input!AB96,[1]TextilesInfo!$G$2:$G$324,0))</f>
        <v>K1048</v>
      </c>
      <c r="AC97" s="4" t="str">
        <f>INDEX([1]TextilesInfo!$B$2:$B$324,MATCH([1]Input!AC96,[1]TextilesInfo!$G$2:$G$324,0))</f>
        <v>K1999</v>
      </c>
      <c r="AD97" s="4" t="str">
        <f>INDEX([1]TextilesInfo!$B$2:$B$324,MATCH([1]Input!AD96,[1]TextilesInfo!$G$2:$G$324,0))</f>
        <v>K753</v>
      </c>
      <c r="AE97" s="4" t="str">
        <f>INDEX([1]TextilesInfo!$B$2:$B$324,MATCH([1]Input!AE96,[1]TextilesInfo!$G$2:$G$324,0))</f>
        <v>K1459</v>
      </c>
      <c r="AF97" s="4" t="str">
        <f>INDEX([1]TextilesInfo!$B$2:$B$324,MATCH([1]Input!AF96,[1]TextilesInfo!$G$2:$G$324,0))</f>
        <v>K2358</v>
      </c>
      <c r="AG97" s="4" t="str">
        <f>INDEX([1]TextilesInfo!$B$2:$B$324,MATCH([1]Input!AG96,[1]TextilesInfo!$G$2:$G$324,0))</f>
        <v>ES</v>
      </c>
      <c r="AH97" s="4" t="str">
        <f>INDEX([1]TextilesInfo!$B$2:$B$324,MATCH([1]Input!AH96,[1]TextilesInfo!$G$2:$G$324,0))</f>
        <v>K1391</v>
      </c>
      <c r="AI97" s="4" t="str">
        <f>INDEX([1]TextilesInfo!$B$2:$B$324,MATCH([1]Input!AI96,[1]TextilesInfo!$G$2:$G$324,0))</f>
        <v>K1105</v>
      </c>
      <c r="AJ97" s="4" t="str">
        <f>INDEX([1]TextilesInfo!$B$2:$B$324,MATCH([1]Input!AJ96,[1]TextilesInfo!$G$2:$G$324,0))</f>
        <v>K1567</v>
      </c>
      <c r="AK97" s="4" t="str">
        <f>INDEX([1]TextilesInfo!$B$2:$B$324,MATCH([1]Input!AK96,[1]TextilesInfo!$G$2:$G$324,0))</f>
        <v>K2333</v>
      </c>
      <c r="AL97" s="4" t="str">
        <f>INDEX([1]TextilesInfo!$B$2:$B$324,MATCH([1]Input!AL96,[1]TextilesInfo!$G$2:$G$324,0))</f>
        <v xml:space="preserve"> </v>
      </c>
      <c r="AM97" s="4" t="str">
        <f>INDEX([1]TextilesInfo!$B$2:$B$324,MATCH([1]Input!AM96,[1]TextilesInfo!$G$2:$G$324,0))</f>
        <v xml:space="preserve"> </v>
      </c>
      <c r="AN97" s="4" t="str">
        <f>INDEX([1]TextilesInfo!$B$2:$B$324,MATCH([1]Input!AN96,[1]TextilesInfo!$G$2:$G$324,0))</f>
        <v>K109</v>
      </c>
      <c r="AO97" s="4" t="str">
        <f>INDEX([1]TextilesInfo!$B$2:$B$324,MATCH([1]Input!AO96,[1]TextilesInfo!$G$2:$G$324,0))</f>
        <v>K2353</v>
      </c>
      <c r="AP97" s="4" t="str">
        <f>INDEX([1]TextilesInfo!$B$2:$B$324,MATCH([1]Input!AP96,[1]TextilesInfo!$G$2:$G$324,0))</f>
        <v>K1018</v>
      </c>
      <c r="AQ97" s="4" t="str">
        <f>INDEX([1]TextilesInfo!$B$2:$B$324,MATCH([1]Input!AQ96,[1]TextilesInfo!$G$2:$G$324,0))</f>
        <v xml:space="preserve"> </v>
      </c>
      <c r="AR97" s="4" t="str">
        <f>INDEX([1]TextilesInfo!$B$2:$B$324,MATCH([1]Input!AR96,[1]TextilesInfo!$G$2:$G$324,0))</f>
        <v>HC1123</v>
      </c>
      <c r="AS97" s="4" t="str">
        <f>INDEX([1]TextilesInfo!$B$2:$B$324,MATCH([1]Input!AS96,[1]TextilesInfo!$G$2:$G$324,0))</f>
        <v>K2293</v>
      </c>
      <c r="AT97" s="4" t="str">
        <f>INDEX([1]TextilesInfo!$B$2:$B$324,MATCH([1]Input!AT96,[1]TextilesInfo!$G$2:$G$324,0))</f>
        <v>K1080</v>
      </c>
      <c r="AU97" s="4" t="str">
        <f>INDEX([1]TextilesInfo!$B$2:$B$324,MATCH([1]Input!AU96,[1]TextilesInfo!$G$2:$G$324,0))</f>
        <v>K753</v>
      </c>
      <c r="AV97" s="4" t="str">
        <f>INDEX([1]TextilesInfo!$B$2:$B$324,MATCH([1]Input!AV96,[1]TextilesInfo!$G$2:$G$324,0))</f>
        <v>K1886</v>
      </c>
      <c r="AW97" s="4" t="str">
        <f>INDEX([1]TextilesInfo!$B$2:$B$324,MATCH([1]Input!AW96,[1]TextilesInfo!$G$2:$G$324,0))</f>
        <v>K1105</v>
      </c>
      <c r="AX97" s="4" t="str">
        <f>INDEX([1]TextilesInfo!$B$2:$B$324,MATCH([1]Input!AX96,[1]TextilesInfo!$G$2:$G$324,0))</f>
        <v>HC1269</v>
      </c>
      <c r="AY97" s="4" t="str">
        <f>INDEX([1]TextilesInfo!$B$2:$B$324,MATCH([1]Input!AY96,[1]TextilesInfo!$G$2:$G$324,0))</f>
        <v>HC1047</v>
      </c>
      <c r="AZ97" s="4" t="str">
        <f>INDEX([1]TextilesInfo!$B$2:$B$324,MATCH([1]Input!AZ96,[1]TextilesInfo!$G$2:$G$324,0))</f>
        <v xml:space="preserve"> </v>
      </c>
      <c r="BA97" s="4" t="str">
        <f>INDEX([1]TextilesInfo!$B$2:$B$324,MATCH([1]Input!BA96,[1]TextilesInfo!$G$2:$G$324,0))</f>
        <v>K2059</v>
      </c>
      <c r="BB97" s="4" t="str">
        <f>INDEX([1]TextilesInfo!$B$2:$B$324,MATCH([1]Input!BB96,[1]TextilesInfo!$G$2:$G$324,0))</f>
        <v>K2059</v>
      </c>
      <c r="BC97" s="4" t="str">
        <f>INDEX([1]TextilesInfo!$B$2:$B$324,MATCH([1]Input!BC96,[1]TextilesInfo!$G$2:$G$324,0))</f>
        <v>K1885</v>
      </c>
      <c r="BD97" s="4" t="str">
        <f>INDEX([1]TextilesInfo!$B$2:$B$324,MATCH([1]Input!BD96,[1]TextilesInfo!$G$2:$G$324,0))</f>
        <v>K1885</v>
      </c>
      <c r="BE97" s="4" t="str">
        <f>INDEX([1]TextilesInfo!$B$2:$B$324,MATCH([1]Input!BE96,[1]TextilesInfo!$G$2:$G$324,0))</f>
        <v>K2028</v>
      </c>
      <c r="BF97" s="4" t="str">
        <f>INDEX([1]TextilesInfo!$B$2:$B$324,MATCH([1]Input!BF96,[1]TextilesInfo!$G$2:$G$324,0))</f>
        <v>ES</v>
      </c>
      <c r="BG97" s="4" t="str">
        <f>INDEX([1]TextilesInfo!$B$2:$B$324,MATCH([1]Input!BG96,[1]TextilesInfo!$G$2:$G$324,0))</f>
        <v>K2028</v>
      </c>
      <c r="BH97" s="4" t="str">
        <f>INDEX([1]TextilesInfo!$B$2:$B$324,MATCH([1]Input!BH96,[1]TextilesInfo!$G$2:$G$324,0))</f>
        <v>K1765</v>
      </c>
      <c r="BI97" s="4" t="str">
        <f>INDEX([1]TextilesInfo!$B$2:$B$324,MATCH([1]Input!BI96,[1]TextilesInfo!$G$2:$G$324,0))</f>
        <v>K1885</v>
      </c>
      <c r="BJ97" s="4" t="str">
        <f>INDEX([1]TextilesInfo!$B$2:$B$324,MATCH([1]Input!BJ96,[1]TextilesInfo!$G$2:$G$324,0))</f>
        <v>K2028</v>
      </c>
      <c r="BK97" s="4" t="str">
        <f>INDEX([1]TextilesInfo!$B$2:$B$324,MATCH([1]Input!BK96,[1]TextilesInfo!$G$2:$G$324,0))</f>
        <v>K1887</v>
      </c>
      <c r="BL97" s="4" t="str">
        <f>INDEX([1]TextilesInfo!$B$2:$B$324,MATCH([1]Input!BL96,[1]TextilesInfo!$G$2:$G$324,0))</f>
        <v>HC1123</v>
      </c>
      <c r="BM97" s="4" t="str">
        <f>INDEX([1]TextilesInfo!$B$2:$B$324,MATCH([1]Input!BM96,[1]TextilesInfo!$G$2:$G$324,0))</f>
        <v>K1608</v>
      </c>
      <c r="BN97" s="4" t="str">
        <f>INDEX([1]TextilesInfo!$B$2:$B$324,MATCH([1]Input!BN96,[1]TextilesInfo!$G$2:$G$324,0))</f>
        <v xml:space="preserve"> </v>
      </c>
      <c r="BO97" s="4" t="str">
        <f>INDEX([1]TextilesInfo!$B$2:$B$324,MATCH([1]Input!BO96,[1]TextilesInfo!$G$2:$G$324,0))</f>
        <v xml:space="preserve"> </v>
      </c>
      <c r="BP97" s="4" t="str">
        <f>INDEX([1]TextilesInfo!$B$2:$B$324,MATCH([1]Input!BP96,[1]TextilesInfo!$G$2:$G$324,0))</f>
        <v>K2028</v>
      </c>
      <c r="BQ97" s="4" t="str">
        <f>INDEX([1]TextilesInfo!$B$2:$B$324,MATCH([1]Input!BQ96,[1]TextilesInfo!$G$2:$G$324,0))</f>
        <v>HC1124</v>
      </c>
      <c r="BR97" s="4" t="str">
        <f>INDEX([1]TextilesInfo!$B$2:$B$324,MATCH([1]Input!BR96,[1]TextilesInfo!$G$2:$G$324,0))</f>
        <v>VO</v>
      </c>
      <c r="BS97" s="4" t="str">
        <f>INDEX([1]TextilesInfo!$B$2:$B$324,MATCH([1]Input!BS96,[1]TextilesInfo!$G$2:$G$324,0))</f>
        <v>K2242</v>
      </c>
      <c r="BT97" s="4" t="str">
        <f>INDEX([1]TextilesInfo!$B$2:$B$324,MATCH([1]Input!BT96,[1]TextilesInfo!$G$2:$G$324,0))</f>
        <v>K1999</v>
      </c>
      <c r="BU97" s="4" t="str">
        <f>INDEX([1]TextilesInfo!$B$2:$B$324,MATCH([1]Input!BU96,[1]TextilesInfo!$G$2:$G$324,0))</f>
        <v>HC1010</v>
      </c>
      <c r="BV97" s="4" t="str">
        <f>INDEX([1]TextilesInfo!$B$2:$B$324,MATCH([1]Input!BV96,[1]TextilesInfo!$G$2:$G$324,0))</f>
        <v>K2122</v>
      </c>
      <c r="BW97" s="4" t="str">
        <f>INDEX([1]TextilesInfo!$B$2:$B$324,MATCH([1]Input!BW96,[1]TextilesInfo!$G$2:$G$324,0))</f>
        <v>K1105</v>
      </c>
      <c r="BX97" s="4" t="str">
        <f>INDEX([1]TextilesInfo!$B$2:$B$324,MATCH([1]Input!BX96,[1]TextilesInfo!$G$2:$G$324,0))</f>
        <v>K2121</v>
      </c>
      <c r="BY97" s="4" t="str">
        <f>INDEX([1]TextilesInfo!$B$2:$B$324,MATCH([1]Input!BY96,[1]TextilesInfo!$G$2:$G$324,0))</f>
        <v>K2358</v>
      </c>
      <c r="BZ97" s="4" t="str">
        <f>INDEX([1]TextilesInfo!$B$2:$B$324,MATCH([1]Input!BZ96,[1]TextilesInfo!$G$2:$G$324,0))</f>
        <v>K346</v>
      </c>
      <c r="CA97" s="4" t="str">
        <f>INDEX([1]TextilesInfo!$B$2:$B$324,MATCH([1]Input!CA96,[1]TextilesInfo!$G$2:$G$324,0))</f>
        <v>K1391</v>
      </c>
      <c r="CB97" s="4" t="str">
        <f>INDEX([1]TextilesInfo!$B$2:$B$324,MATCH([1]Input!CB96,[1]TextilesInfo!$G$2:$G$324,0))</f>
        <v>K2251</v>
      </c>
      <c r="CC97" s="4" t="str">
        <f>INDEX([1]TextilesInfo!$B$2:$B$324,MATCH([1]Input!CC96,[1]TextilesInfo!$G$2:$G$324,0))</f>
        <v xml:space="preserve"> </v>
      </c>
      <c r="CD97" s="4" t="str">
        <f>INDEX([1]TextilesInfo!$B$2:$B$324,MATCH([1]Input!CD96,[1]TextilesInfo!$G$2:$G$324,0))</f>
        <v xml:space="preserve"> </v>
      </c>
      <c r="CE97" s="4" t="str">
        <f>INDEX([1]TextilesInfo!$B$2:$B$324,MATCH([1]Input!CE96,[1]TextilesInfo!$G$2:$G$324,0))</f>
        <v xml:space="preserve"> </v>
      </c>
      <c r="CF97" s="4" t="str">
        <f>INDEX([1]TextilesInfo!$B$2:$B$324,MATCH([1]Input!CF96,[1]TextilesInfo!$G$2:$G$324,0))</f>
        <v xml:space="preserve"> </v>
      </c>
      <c r="CG97" s="4" t="str">
        <f>INDEX([1]TextilesInfo!$B$2:$B$324,MATCH([1]Input!CG96,[1]TextilesInfo!$G$2:$G$324,0))</f>
        <v xml:space="preserve"> </v>
      </c>
      <c r="CH97" s="4" t="str">
        <f>INDEX([1]TextilesInfo!$B$2:$B$324,MATCH([1]Input!CH96,[1]TextilesInfo!$G$2:$G$324,0))</f>
        <v>HC1660</v>
      </c>
      <c r="CI97" s="4" t="str">
        <f>INDEX([1]TextilesInfo!$B$2:$B$324,MATCH([1]Input!CI96,[1]TextilesInfo!$G$2:$G$324,0))</f>
        <v>K2047</v>
      </c>
      <c r="CJ97" s="4" t="str">
        <f>INDEX([1]TextilesInfo!$B$2:$B$324,MATCH([1]Input!CJ96,[1]TextilesInfo!$G$2:$G$324,0))</f>
        <v>HC1660</v>
      </c>
      <c r="CK97" s="4" t="str">
        <f>INDEX([1]TextilesInfo!$B$2:$B$324,MATCH([1]Input!CK96,[1]TextilesInfo!$G$2:$G$324,0))</f>
        <v>K1886</v>
      </c>
      <c r="CL97" s="4" t="str">
        <f>INDEX([1]TextilesInfo!$B$2:$B$324,MATCH([1]Input!CL96,[1]TextilesInfo!$G$2:$G$324,0))</f>
        <v>K1886</v>
      </c>
      <c r="CM97" s="4" t="str">
        <f>INDEX([1]TextilesInfo!$B$2:$B$324,MATCH([1]Input!CM96,[1]TextilesInfo!$G$2:$G$324,0))</f>
        <v xml:space="preserve"> </v>
      </c>
      <c r="CN97" s="4" t="str">
        <f>INDEX([1]TextilesInfo!$B$2:$B$324,MATCH([1]Input!CN96,[1]TextilesInfo!$G$2:$G$324,0))</f>
        <v xml:space="preserve"> </v>
      </c>
      <c r="CO97" s="4" t="str">
        <f>INDEX([1]TextilesInfo!$B$2:$B$324,MATCH([1]Input!CO96,[1]TextilesInfo!$G$2:$G$324,0))</f>
        <v xml:space="preserve"> </v>
      </c>
    </row>
    <row r="98" spans="2:93" s="4" customFormat="1" ht="28" customHeight="1" x14ac:dyDescent="0.2">
      <c r="B98" s="4" t="str">
        <f>INDEX([1]TextilesInfo!$B$2:$B$324,MATCH([1]Input!B97,[1]TextilesInfo!$G$2:$G$324,0))</f>
        <v>K1320</v>
      </c>
      <c r="C98" s="4" t="str">
        <f>INDEX([1]TextilesInfo!$B$2:$B$324,MATCH([1]Input!C97,[1]TextilesInfo!$G$2:$G$324,0))</f>
        <v xml:space="preserve"> </v>
      </c>
      <c r="D98" s="4" t="str">
        <f>INDEX([1]TextilesInfo!$B$2:$B$324,MATCH([1]Input!D97,[1]TextilesInfo!$G$2:$G$324,0))</f>
        <v>K1238</v>
      </c>
      <c r="E98" s="4" t="str">
        <f>INDEX([1]TextilesInfo!$B$2:$B$324,MATCH([1]Input!E97,[1]TextilesInfo!$G$2:$G$324,0))</f>
        <v>K1025</v>
      </c>
      <c r="F98" s="4" t="str">
        <f>INDEX([1]TextilesInfo!$B$2:$B$324,MATCH([1]Input!F97,[1]TextilesInfo!$G$2:$G$324,0))</f>
        <v>K1765</v>
      </c>
      <c r="G98" s="4" t="str">
        <f>INDEX([1]TextilesInfo!$B$2:$B$324,MATCH([1]Input!G97,[1]TextilesInfo!$G$2:$G$324,0))</f>
        <v>K2028</v>
      </c>
      <c r="H98" s="4" t="str">
        <f>INDEX([1]TextilesInfo!$B$2:$B$324,MATCH([1]Input!H97,[1]TextilesInfo!$G$2:$G$324,0))</f>
        <v>HC1010</v>
      </c>
      <c r="I98" s="4" t="str">
        <f>INDEX([1]TextilesInfo!$B$2:$B$324,MATCH([1]Input!I97,[1]TextilesInfo!$G$2:$G$324,0))</f>
        <v>K2292</v>
      </c>
      <c r="J98" s="4" t="str">
        <f>INDEX([1]TextilesInfo!$B$2:$B$324,MATCH([1]Input!J97,[1]TextilesInfo!$G$2:$G$324,0))</f>
        <v>K1765</v>
      </c>
      <c r="K98" s="4" t="str">
        <f>INDEX([1]TextilesInfo!$B$2:$B$324,MATCH([1]Input!K97,[1]TextilesInfo!$G$2:$G$324,0))</f>
        <v>K1753</v>
      </c>
      <c r="L98" s="4" t="str">
        <f>INDEX([1]TextilesInfo!$B$2:$B$324,MATCH([1]Input!L97,[1]TextilesInfo!$G$2:$G$324,0))</f>
        <v>K781</v>
      </c>
      <c r="M98" s="4" t="str">
        <f>INDEX([1]TextilesInfo!$B$2:$B$324,MATCH([1]Input!M97,[1]TextilesInfo!$G$2:$G$324,0))</f>
        <v>K1160</v>
      </c>
      <c r="N98" s="4" t="str">
        <f>INDEX([1]TextilesInfo!$B$2:$B$324,MATCH([1]Input!N97,[1]TextilesInfo!$G$2:$G$324,0))</f>
        <v>K1999</v>
      </c>
      <c r="O98" s="4" t="str">
        <f>INDEX([1]TextilesInfo!$B$2:$B$324,MATCH([1]Input!O97,[1]TextilesInfo!$G$2:$G$324,0))</f>
        <v>K2293</v>
      </c>
      <c r="P98" s="4" t="str">
        <f>INDEX([1]TextilesInfo!$B$2:$B$324,MATCH([1]Input!P97,[1]TextilesInfo!$G$2:$G$324,0))</f>
        <v>K2121</v>
      </c>
      <c r="Q98" s="4" t="str">
        <f>INDEX([1]TextilesInfo!$B$2:$B$324,MATCH([1]Input!Q97,[1]TextilesInfo!$G$2:$G$324,0))</f>
        <v>K1105</v>
      </c>
      <c r="R98" s="4" t="str">
        <f>INDEX([1]TextilesInfo!$B$2:$B$324,MATCH([1]Input!R97,[1]TextilesInfo!$G$2:$G$324,0))</f>
        <v xml:space="preserve"> </v>
      </c>
      <c r="S98" s="4" t="str">
        <f>INDEX([1]TextilesInfo!$B$2:$B$324,MATCH([1]Input!S97,[1]TextilesInfo!$G$2:$G$324,0))</f>
        <v>SA</v>
      </c>
      <c r="T98" s="4" t="str">
        <f>INDEX([1]TextilesInfo!$B$2:$B$324,MATCH([1]Input!T97,[1]TextilesInfo!$G$2:$G$324,0))</f>
        <v>K2242</v>
      </c>
      <c r="U98" s="4" t="str">
        <f>INDEX([1]TextilesInfo!$B$2:$B$324,MATCH([1]Input!U97,[1]TextilesInfo!$G$2:$G$324,0))</f>
        <v xml:space="preserve"> </v>
      </c>
      <c r="V98" s="4" t="str">
        <f>INDEX([1]TextilesInfo!$B$2:$B$324,MATCH([1]Input!V97,[1]TextilesInfo!$G$2:$G$324,0))</f>
        <v>MA</v>
      </c>
      <c r="W98" s="4" t="str">
        <f>INDEX([1]TextilesInfo!$B$2:$B$324,MATCH([1]Input!W97,[1]TextilesInfo!$G$2:$G$324,0))</f>
        <v xml:space="preserve"> </v>
      </c>
      <c r="X98" s="4" t="str">
        <f>INDEX([1]TextilesInfo!$B$2:$B$324,MATCH([1]Input!X97,[1]TextilesInfo!$G$2:$G$324,0))</f>
        <v xml:space="preserve"> </v>
      </c>
      <c r="Y98" s="4" t="str">
        <f>INDEX([1]TextilesInfo!$B$2:$B$324,MATCH([1]Input!Y97,[1]TextilesInfo!$G$2:$G$324,0))</f>
        <v xml:space="preserve"> </v>
      </c>
      <c r="Z98" s="4" t="str">
        <f>INDEX([1]TextilesInfo!$B$2:$B$324,MATCH([1]Input!Z97,[1]TextilesInfo!$G$2:$G$324,0))</f>
        <v xml:space="preserve"> </v>
      </c>
      <c r="AA98" s="4" t="str">
        <f>INDEX([1]TextilesInfo!$B$2:$B$324,MATCH([1]Input!AA97,[1]TextilesInfo!$G$2:$G$324,0))</f>
        <v>MM</v>
      </c>
      <c r="AB98" s="4" t="str">
        <f>INDEX([1]TextilesInfo!$B$2:$B$324,MATCH([1]Input!AB97,[1]TextilesInfo!$G$2:$G$324,0))</f>
        <v>K479</v>
      </c>
      <c r="AC98" s="4" t="str">
        <f>INDEX([1]TextilesInfo!$B$2:$B$324,MATCH([1]Input!AC97,[1]TextilesInfo!$G$2:$G$324,0))</f>
        <v>K1018</v>
      </c>
      <c r="AD98" s="4" t="str">
        <f>INDEX([1]TextilesInfo!$B$2:$B$324,MATCH([1]Input!AD97,[1]TextilesInfo!$G$2:$G$324,0))</f>
        <v>K2122</v>
      </c>
      <c r="AE98" s="4" t="str">
        <f>INDEX([1]TextilesInfo!$B$2:$B$324,MATCH([1]Input!AE97,[1]TextilesInfo!$G$2:$G$324,0))</f>
        <v>K1174</v>
      </c>
      <c r="AF98" s="4" t="str">
        <f>INDEX([1]TextilesInfo!$B$2:$B$324,MATCH([1]Input!AF97,[1]TextilesInfo!$G$2:$G$324,0))</f>
        <v>K2050</v>
      </c>
      <c r="AG98" s="4" t="str">
        <f>INDEX([1]TextilesInfo!$B$2:$B$324,MATCH([1]Input!AG97,[1]TextilesInfo!$G$2:$G$324,0))</f>
        <v>VP</v>
      </c>
      <c r="AH98" s="4" t="str">
        <f>INDEX([1]TextilesInfo!$B$2:$B$324,MATCH([1]Input!AH97,[1]TextilesInfo!$G$2:$G$324,0))</f>
        <v>K1324</v>
      </c>
      <c r="AI98" s="4" t="str">
        <f>INDEX([1]TextilesInfo!$B$2:$B$324,MATCH([1]Input!AI97,[1]TextilesInfo!$G$2:$G$324,0))</f>
        <v>K1753</v>
      </c>
      <c r="AJ98" s="4" t="str">
        <f>INDEX([1]TextilesInfo!$B$2:$B$324,MATCH([1]Input!AJ97,[1]TextilesInfo!$G$2:$G$324,0))</f>
        <v>K1566</v>
      </c>
      <c r="AK98" s="4" t="str">
        <f>INDEX([1]TextilesInfo!$B$2:$B$324,MATCH([1]Input!AK97,[1]TextilesInfo!$G$2:$G$324,0))</f>
        <v>K2252</v>
      </c>
      <c r="AL98" s="4" t="str">
        <f>INDEX([1]TextilesInfo!$B$2:$B$324,MATCH([1]Input!AL97,[1]TextilesInfo!$G$2:$G$324,0))</f>
        <v xml:space="preserve"> </v>
      </c>
      <c r="AM98" s="4" t="str">
        <f>INDEX([1]TextilesInfo!$B$2:$B$324,MATCH([1]Input!AM97,[1]TextilesInfo!$G$2:$G$324,0))</f>
        <v xml:space="preserve"> </v>
      </c>
      <c r="AN98" s="4" t="str">
        <f>INDEX([1]TextilesInfo!$B$2:$B$324,MATCH([1]Input!AN97,[1]TextilesInfo!$G$2:$G$324,0))</f>
        <v>K1826</v>
      </c>
      <c r="AO98" s="4" t="str">
        <f>INDEX([1]TextilesInfo!$B$2:$B$324,MATCH([1]Input!AO97,[1]TextilesInfo!$G$2:$G$324,0))</f>
        <v>K1567</v>
      </c>
      <c r="AP98" s="4" t="str">
        <f>INDEX([1]TextilesInfo!$B$2:$B$324,MATCH([1]Input!AP97,[1]TextilesInfo!$G$2:$G$324,0))</f>
        <v>K2293</v>
      </c>
      <c r="AQ98" s="4" t="str">
        <f>INDEX([1]TextilesInfo!$B$2:$B$324,MATCH([1]Input!AQ97,[1]TextilesInfo!$G$2:$G$324,0))</f>
        <v xml:space="preserve"> </v>
      </c>
      <c r="AR98" s="4" t="str">
        <f>INDEX([1]TextilesInfo!$B$2:$B$324,MATCH([1]Input!AR97,[1]TextilesInfo!$G$2:$G$324,0))</f>
        <v>K1018</v>
      </c>
      <c r="AS98" s="4" t="str">
        <f>INDEX([1]TextilesInfo!$B$2:$B$324,MATCH([1]Input!AS97,[1]TextilesInfo!$G$2:$G$324,0))</f>
        <v>K2030</v>
      </c>
      <c r="AT98" s="4" t="str">
        <f>INDEX([1]TextilesInfo!$B$2:$B$324,MATCH([1]Input!AT97,[1]TextilesInfo!$G$2:$G$324,0))</f>
        <v>K2210</v>
      </c>
      <c r="AU98" s="4" t="str">
        <f>INDEX([1]TextilesInfo!$B$2:$B$324,MATCH([1]Input!AU97,[1]TextilesInfo!$G$2:$G$324,0))</f>
        <v>K2122</v>
      </c>
      <c r="AV98" s="4" t="str">
        <f>INDEX([1]TextilesInfo!$B$2:$B$324,MATCH([1]Input!AV97,[1]TextilesInfo!$G$2:$G$324,0))</f>
        <v>K2293</v>
      </c>
      <c r="AW98" s="4" t="str">
        <f>INDEX([1]TextilesInfo!$B$2:$B$324,MATCH([1]Input!AW97,[1]TextilesInfo!$G$2:$G$324,0))</f>
        <v>K1753</v>
      </c>
      <c r="AX98" s="4" t="str">
        <f>INDEX([1]TextilesInfo!$B$2:$B$324,MATCH([1]Input!AX97,[1]TextilesInfo!$G$2:$G$324,0))</f>
        <v>K2121</v>
      </c>
      <c r="AY98" s="4" t="str">
        <f>INDEX([1]TextilesInfo!$B$2:$B$324,MATCH([1]Input!AY97,[1]TextilesInfo!$G$2:$G$324,0))</f>
        <v>K2292</v>
      </c>
      <c r="AZ98" s="4" t="str">
        <f>INDEX([1]TextilesInfo!$B$2:$B$324,MATCH([1]Input!AZ97,[1]TextilesInfo!$G$2:$G$324,0))</f>
        <v xml:space="preserve"> </v>
      </c>
      <c r="BA98" s="4" t="str">
        <f>INDEX([1]TextilesInfo!$B$2:$B$324,MATCH([1]Input!BA97,[1]TextilesInfo!$G$2:$G$324,0))</f>
        <v>HC1122</v>
      </c>
      <c r="BB98" s="4" t="str">
        <f>INDEX([1]TextilesInfo!$B$2:$B$324,MATCH([1]Input!BB97,[1]TextilesInfo!$G$2:$G$324,0))</f>
        <v>HC1122</v>
      </c>
      <c r="BC98" s="4" t="str">
        <f>INDEX([1]TextilesInfo!$B$2:$B$324,MATCH([1]Input!BC97,[1]TextilesInfo!$G$2:$G$324,0))</f>
        <v>K1238</v>
      </c>
      <c r="BD98" s="4" t="str">
        <f>INDEX([1]TextilesInfo!$B$2:$B$324,MATCH([1]Input!BD97,[1]TextilesInfo!$G$2:$G$324,0))</f>
        <v>K1238</v>
      </c>
      <c r="BE98" s="4" t="str">
        <f>INDEX([1]TextilesInfo!$B$2:$B$324,MATCH([1]Input!BE97,[1]TextilesInfo!$G$2:$G$324,0))</f>
        <v>HC1124</v>
      </c>
      <c r="BF98" s="4" t="str">
        <f>INDEX([1]TextilesInfo!$B$2:$B$324,MATCH([1]Input!BF97,[1]TextilesInfo!$G$2:$G$324,0))</f>
        <v>VP</v>
      </c>
      <c r="BG98" s="4" t="str">
        <f>INDEX([1]TextilesInfo!$B$2:$B$324,MATCH([1]Input!BG97,[1]TextilesInfo!$G$2:$G$324,0))</f>
        <v>HC1124</v>
      </c>
      <c r="BH98" s="4" t="str">
        <f>INDEX([1]TextilesInfo!$B$2:$B$324,MATCH([1]Input!BH97,[1]TextilesInfo!$G$2:$G$324,0))</f>
        <v>K753</v>
      </c>
      <c r="BI98" s="4" t="str">
        <f>INDEX([1]TextilesInfo!$B$2:$B$324,MATCH([1]Input!BI97,[1]TextilesInfo!$G$2:$G$324,0))</f>
        <v>K1238</v>
      </c>
      <c r="BJ98" s="4" t="str">
        <f>INDEX([1]TextilesInfo!$B$2:$B$324,MATCH([1]Input!BJ97,[1]TextilesInfo!$G$2:$G$324,0))</f>
        <v>HC1124</v>
      </c>
      <c r="BK98" s="4" t="str">
        <f>INDEX([1]TextilesInfo!$B$2:$B$324,MATCH([1]Input!BK97,[1]TextilesInfo!$G$2:$G$324,0))</f>
        <v>K2358</v>
      </c>
      <c r="BL98" s="4" t="str">
        <f>INDEX([1]TextilesInfo!$B$2:$B$324,MATCH([1]Input!BL97,[1]TextilesInfo!$G$2:$G$324,0))</f>
        <v>K1018</v>
      </c>
      <c r="BM98" s="4" t="str">
        <f>INDEX([1]TextilesInfo!$B$2:$B$324,MATCH([1]Input!BM97,[1]TextilesInfo!$G$2:$G$324,0))</f>
        <v>K2261</v>
      </c>
      <c r="BN98" s="4" t="str">
        <f>INDEX([1]TextilesInfo!$B$2:$B$324,MATCH([1]Input!BN97,[1]TextilesInfo!$G$2:$G$324,0))</f>
        <v xml:space="preserve"> </v>
      </c>
      <c r="BO98" s="4" t="str">
        <f>INDEX([1]TextilesInfo!$B$2:$B$324,MATCH([1]Input!BO97,[1]TextilesInfo!$G$2:$G$324,0))</f>
        <v xml:space="preserve"> </v>
      </c>
      <c r="BP98" s="4" t="str">
        <f>INDEX([1]TextilesInfo!$B$2:$B$324,MATCH([1]Input!BP97,[1]TextilesInfo!$G$2:$G$324,0))</f>
        <v>HC1123</v>
      </c>
      <c r="BQ98" s="4" t="str">
        <f>INDEX([1]TextilesInfo!$B$2:$B$324,MATCH([1]Input!BQ97,[1]TextilesInfo!$G$2:$G$324,0))</f>
        <v>HC1123</v>
      </c>
      <c r="BR98" s="4" t="str">
        <f>INDEX([1]TextilesInfo!$B$2:$B$324,MATCH([1]Input!BR97,[1]TextilesInfo!$G$2:$G$324,0))</f>
        <v>AU</v>
      </c>
      <c r="BS98" s="4" t="str">
        <f>INDEX([1]TextilesInfo!$B$2:$B$324,MATCH([1]Input!BS97,[1]TextilesInfo!$G$2:$G$324,0))</f>
        <v>K1765</v>
      </c>
      <c r="BT98" s="4" t="str">
        <f>INDEX([1]TextilesInfo!$B$2:$B$324,MATCH([1]Input!BT97,[1]TextilesInfo!$G$2:$G$324,0))</f>
        <v>K1886</v>
      </c>
      <c r="BU98" s="4" t="str">
        <f>INDEX([1]TextilesInfo!$B$2:$B$324,MATCH([1]Input!BU97,[1]TextilesInfo!$G$2:$G$324,0))</f>
        <v>K2028</v>
      </c>
      <c r="BV98" s="4" t="str">
        <f>INDEX([1]TextilesInfo!$B$2:$B$324,MATCH([1]Input!BV97,[1]TextilesInfo!$G$2:$G$324,0))</f>
        <v>HC1010</v>
      </c>
      <c r="BW98" s="4" t="str">
        <f>INDEX([1]TextilesInfo!$B$2:$B$324,MATCH([1]Input!BW97,[1]TextilesInfo!$G$2:$G$324,0))</f>
        <v>K1753</v>
      </c>
      <c r="BX98" s="4" t="str">
        <f>INDEX([1]TextilesInfo!$B$2:$B$324,MATCH([1]Input!BX97,[1]TextilesInfo!$G$2:$G$324,0))</f>
        <v>HC1009</v>
      </c>
      <c r="BY98" s="4" t="str">
        <f>INDEX([1]TextilesInfo!$B$2:$B$324,MATCH([1]Input!BY97,[1]TextilesInfo!$G$2:$G$324,0))</f>
        <v>K2050</v>
      </c>
      <c r="BZ98" s="4" t="str">
        <f>INDEX([1]TextilesInfo!$B$2:$B$324,MATCH([1]Input!BZ97,[1]TextilesInfo!$G$2:$G$324,0))</f>
        <v>K479</v>
      </c>
      <c r="CA98" s="4" t="str">
        <f>INDEX([1]TextilesInfo!$B$2:$B$324,MATCH([1]Input!CA97,[1]TextilesInfo!$G$2:$G$324,0))</f>
        <v>K346</v>
      </c>
      <c r="CB98" s="4" t="str">
        <f>INDEX([1]TextilesInfo!$B$2:$B$324,MATCH([1]Input!CB97,[1]TextilesInfo!$G$2:$G$324,0))</f>
        <v>K1104</v>
      </c>
      <c r="CC98" s="4" t="str">
        <f>INDEX([1]TextilesInfo!$B$2:$B$324,MATCH([1]Input!CC97,[1]TextilesInfo!$G$2:$G$324,0))</f>
        <v xml:space="preserve"> </v>
      </c>
      <c r="CD98" s="4" t="str">
        <f>INDEX([1]TextilesInfo!$B$2:$B$324,MATCH([1]Input!CD97,[1]TextilesInfo!$G$2:$G$324,0))</f>
        <v xml:space="preserve"> </v>
      </c>
      <c r="CE98" s="4" t="str">
        <f>INDEX([1]TextilesInfo!$B$2:$B$324,MATCH([1]Input!CE97,[1]TextilesInfo!$G$2:$G$324,0))</f>
        <v xml:space="preserve"> </v>
      </c>
      <c r="CF98" s="4" t="str">
        <f>INDEX([1]TextilesInfo!$B$2:$B$324,MATCH([1]Input!CF97,[1]TextilesInfo!$G$2:$G$324,0))</f>
        <v xml:space="preserve"> </v>
      </c>
      <c r="CG98" s="4" t="str">
        <f>INDEX([1]TextilesInfo!$B$2:$B$324,MATCH([1]Input!CG97,[1]TextilesInfo!$G$2:$G$324,0))</f>
        <v xml:space="preserve"> </v>
      </c>
      <c r="CH98" s="4" t="str">
        <f>INDEX([1]TextilesInfo!$B$2:$B$324,MATCH([1]Input!CH97,[1]TextilesInfo!$G$2:$G$324,0))</f>
        <v>K2047</v>
      </c>
      <c r="CI98" s="4" t="str">
        <f>INDEX([1]TextilesInfo!$B$2:$B$324,MATCH([1]Input!CI97,[1]TextilesInfo!$G$2:$G$324,0))</f>
        <v>K1885</v>
      </c>
      <c r="CJ98" s="4" t="str">
        <f>INDEX([1]TextilesInfo!$B$2:$B$324,MATCH([1]Input!CJ97,[1]TextilesInfo!$G$2:$G$324,0))</f>
        <v>K2047</v>
      </c>
      <c r="CK98" s="4" t="str">
        <f>INDEX([1]TextilesInfo!$B$2:$B$324,MATCH([1]Input!CK97,[1]TextilesInfo!$G$2:$G$324,0))</f>
        <v>K1556</v>
      </c>
      <c r="CL98" s="4" t="str">
        <f>INDEX([1]TextilesInfo!$B$2:$B$324,MATCH([1]Input!CL97,[1]TextilesInfo!$G$2:$G$324,0))</f>
        <v>K1556</v>
      </c>
      <c r="CM98" s="4" t="str">
        <f>INDEX([1]TextilesInfo!$B$2:$B$324,MATCH([1]Input!CM97,[1]TextilesInfo!$G$2:$G$324,0))</f>
        <v xml:space="preserve"> </v>
      </c>
      <c r="CN98" s="4" t="str">
        <f>INDEX([1]TextilesInfo!$B$2:$B$324,MATCH([1]Input!CN97,[1]TextilesInfo!$G$2:$G$324,0))</f>
        <v xml:space="preserve"> </v>
      </c>
      <c r="CO98" s="4" t="str">
        <f>INDEX([1]TextilesInfo!$B$2:$B$324,MATCH([1]Input!CO97,[1]TextilesInfo!$G$2:$G$324,0))</f>
        <v xml:space="preserve"> </v>
      </c>
    </row>
    <row r="99" spans="2:93" s="4" customFormat="1" ht="28" customHeight="1" x14ac:dyDescent="0.2">
      <c r="B99" s="4" t="str">
        <f>INDEX([1]TextilesInfo!$B$2:$B$324,MATCH([1]Input!B98,[1]TextilesInfo!$G$2:$G$324,0))</f>
        <v>K2199</v>
      </c>
      <c r="C99" s="4" t="str">
        <f>INDEX([1]TextilesInfo!$B$2:$B$324,MATCH([1]Input!C98,[1]TextilesInfo!$G$2:$G$324,0))</f>
        <v xml:space="preserve"> </v>
      </c>
      <c r="D99" s="4" t="str">
        <f>INDEX([1]TextilesInfo!$B$2:$B$324,MATCH([1]Input!D98,[1]TextilesInfo!$G$2:$G$324,0))</f>
        <v>K1025</v>
      </c>
      <c r="E99" s="4" t="str">
        <f>INDEX([1]TextilesInfo!$B$2:$B$324,MATCH([1]Input!E98,[1]TextilesInfo!$G$2:$G$324,0))</f>
        <v>K2059</v>
      </c>
      <c r="F99" s="4" t="str">
        <f>INDEX([1]TextilesInfo!$B$2:$B$324,MATCH([1]Input!F98,[1]TextilesInfo!$G$2:$G$324,0))</f>
        <v>K753</v>
      </c>
      <c r="G99" s="4" t="str">
        <f>INDEX([1]TextilesInfo!$B$2:$B$324,MATCH([1]Input!G98,[1]TextilesInfo!$G$2:$G$324,0))</f>
        <v>K1018</v>
      </c>
      <c r="H99" s="4" t="str">
        <f>INDEX([1]TextilesInfo!$B$2:$B$324,MATCH([1]Input!H98,[1]TextilesInfo!$G$2:$G$324,0))</f>
        <v>K2028</v>
      </c>
      <c r="I99" s="4" t="str">
        <f>INDEX([1]TextilesInfo!$B$2:$B$324,MATCH([1]Input!I98,[1]TextilesInfo!$G$2:$G$324,0))</f>
        <v>K2124</v>
      </c>
      <c r="J99" s="4" t="str">
        <f>INDEX([1]TextilesInfo!$B$2:$B$324,MATCH([1]Input!J98,[1]TextilesInfo!$G$2:$G$324,0))</f>
        <v>K753</v>
      </c>
      <c r="K99" s="4" t="str">
        <f>INDEX([1]TextilesInfo!$B$2:$B$324,MATCH([1]Input!K98,[1]TextilesInfo!$G$2:$G$324,0))</f>
        <v>K2242</v>
      </c>
      <c r="L99" s="4" t="str">
        <f>INDEX([1]TextilesInfo!$B$2:$B$324,MATCH([1]Input!L98,[1]TextilesInfo!$G$2:$G$324,0))</f>
        <v>K1430</v>
      </c>
      <c r="M99" s="4" t="str">
        <f>INDEX([1]TextilesInfo!$B$2:$B$324,MATCH([1]Input!M98,[1]TextilesInfo!$G$2:$G$324,0))</f>
        <v>K2156</v>
      </c>
      <c r="N99" s="4" t="str">
        <f>INDEX([1]TextilesInfo!$B$2:$B$324,MATCH([1]Input!N98,[1]TextilesInfo!$G$2:$G$324,0))</f>
        <v>K1018</v>
      </c>
      <c r="O99" s="4" t="str">
        <f>INDEX([1]TextilesInfo!$B$2:$B$324,MATCH([1]Input!O98,[1]TextilesInfo!$G$2:$G$324,0))</f>
        <v>K2030</v>
      </c>
      <c r="P99" s="4" t="str">
        <f>INDEX([1]TextilesInfo!$B$2:$B$324,MATCH([1]Input!P98,[1]TextilesInfo!$G$2:$G$324,0))</f>
        <v>K1268</v>
      </c>
      <c r="Q99" s="4" t="str">
        <f>INDEX([1]TextilesInfo!$B$2:$B$324,MATCH([1]Input!Q98,[1]TextilesInfo!$G$2:$G$324,0))</f>
        <v>K1753</v>
      </c>
      <c r="R99" s="4" t="str">
        <f>INDEX([1]TextilesInfo!$B$2:$B$324,MATCH([1]Input!R98,[1]TextilesInfo!$G$2:$G$324,0))</f>
        <v xml:space="preserve"> </v>
      </c>
      <c r="S99" s="4" t="str">
        <f>INDEX([1]TextilesInfo!$B$2:$B$324,MATCH([1]Input!S98,[1]TextilesInfo!$G$2:$G$324,0))</f>
        <v>CO</v>
      </c>
      <c r="T99" s="4" t="str">
        <f>INDEX([1]TextilesInfo!$B$2:$B$324,MATCH([1]Input!T98,[1]TextilesInfo!$G$2:$G$324,0))</f>
        <v>K1765</v>
      </c>
      <c r="U99" s="4" t="str">
        <f>INDEX([1]TextilesInfo!$B$2:$B$324,MATCH([1]Input!U98,[1]TextilesInfo!$G$2:$G$324,0))</f>
        <v xml:space="preserve"> </v>
      </c>
      <c r="V99" s="4" t="str">
        <f>INDEX([1]TextilesInfo!$B$2:$B$324,MATCH([1]Input!V98,[1]TextilesInfo!$G$2:$G$324,0))</f>
        <v>PT</v>
      </c>
      <c r="W99" s="4" t="str">
        <f>INDEX([1]TextilesInfo!$B$2:$B$324,MATCH([1]Input!W98,[1]TextilesInfo!$G$2:$G$324,0))</f>
        <v xml:space="preserve"> </v>
      </c>
      <c r="X99" s="4" t="str">
        <f>INDEX([1]TextilesInfo!$B$2:$B$324,MATCH([1]Input!X98,[1]TextilesInfo!$G$2:$G$324,0))</f>
        <v xml:space="preserve"> </v>
      </c>
      <c r="Y99" s="4" t="str">
        <f>INDEX([1]TextilesInfo!$B$2:$B$324,MATCH([1]Input!Y98,[1]TextilesInfo!$G$2:$G$324,0))</f>
        <v xml:space="preserve"> </v>
      </c>
      <c r="Z99" s="4" t="str">
        <f>INDEX([1]TextilesInfo!$B$2:$B$324,MATCH([1]Input!Z98,[1]TextilesInfo!$G$2:$G$324,0))</f>
        <v xml:space="preserve"> </v>
      </c>
      <c r="AA99" s="4" t="str">
        <f>INDEX([1]TextilesInfo!$B$2:$B$324,MATCH([1]Input!AA98,[1]TextilesInfo!$G$2:$G$324,0))</f>
        <v>VP</v>
      </c>
      <c r="AB99" s="4" t="str">
        <f>INDEX([1]TextilesInfo!$B$2:$B$324,MATCH([1]Input!AB98,[1]TextilesInfo!$G$2:$G$324,0))</f>
        <v>K1887</v>
      </c>
      <c r="AC99" s="4" t="str">
        <f>INDEX([1]TextilesInfo!$B$2:$B$324,MATCH([1]Input!AC98,[1]TextilesInfo!$G$2:$G$324,0))</f>
        <v>K1886</v>
      </c>
      <c r="AD99" s="4" t="str">
        <f>INDEX([1]TextilesInfo!$B$2:$B$324,MATCH([1]Input!AD98,[1]TextilesInfo!$G$2:$G$324,0))</f>
        <v>HC1010</v>
      </c>
      <c r="AE99" s="4" t="str">
        <f>INDEX([1]TextilesInfo!$B$2:$B$324,MATCH([1]Input!AE98,[1]TextilesInfo!$G$2:$G$324,0))</f>
        <v>K549</v>
      </c>
      <c r="AF99" s="4" t="str">
        <f>INDEX([1]TextilesInfo!$B$2:$B$324,MATCH([1]Input!AF98,[1]TextilesInfo!$G$2:$G$324,0))</f>
        <v>K2078</v>
      </c>
      <c r="AG99" s="4" t="str">
        <f>INDEX([1]TextilesInfo!$B$2:$B$324,MATCH([1]Input!AG98,[1]TextilesInfo!$G$2:$G$324,0))</f>
        <v>AL</v>
      </c>
      <c r="AH99" s="4" t="str">
        <f>INDEX([1]TextilesInfo!$B$2:$B$324,MATCH([1]Input!AH98,[1]TextilesInfo!$G$2:$G$324,0))</f>
        <v>K479</v>
      </c>
      <c r="AI99" s="4" t="str">
        <f>INDEX([1]TextilesInfo!$B$2:$B$324,MATCH([1]Input!AI98,[1]TextilesInfo!$G$2:$G$324,0))</f>
        <v>K2242</v>
      </c>
      <c r="AJ99" s="4" t="str">
        <f>INDEX([1]TextilesInfo!$B$2:$B$324,MATCH([1]Input!AJ98,[1]TextilesInfo!$G$2:$G$324,0))</f>
        <v>K2336</v>
      </c>
      <c r="AK99" s="4" t="str">
        <f>INDEX([1]TextilesInfo!$B$2:$B$324,MATCH([1]Input!AK98,[1]TextilesInfo!$G$2:$G$324,0))</f>
        <v>K1888</v>
      </c>
      <c r="AL99" s="4" t="str">
        <f>INDEX([1]TextilesInfo!$B$2:$B$324,MATCH([1]Input!AL98,[1]TextilesInfo!$G$2:$G$324,0))</f>
        <v xml:space="preserve"> </v>
      </c>
      <c r="AM99" s="4" t="str">
        <f>INDEX([1]TextilesInfo!$B$2:$B$324,MATCH([1]Input!AM98,[1]TextilesInfo!$G$2:$G$324,0))</f>
        <v xml:space="preserve"> </v>
      </c>
      <c r="AN99" s="4" t="str">
        <f>INDEX([1]TextilesInfo!$B$2:$B$324,MATCH([1]Input!AN98,[1]TextilesInfo!$G$2:$G$324,0))</f>
        <v>K1882</v>
      </c>
      <c r="AO99" s="4" t="str">
        <f>INDEX([1]TextilesInfo!$B$2:$B$324,MATCH([1]Input!AO98,[1]TextilesInfo!$G$2:$G$324,0))</f>
        <v>K1566</v>
      </c>
      <c r="AP99" s="4" t="str">
        <f>INDEX([1]TextilesInfo!$B$2:$B$324,MATCH([1]Input!AP98,[1]TextilesInfo!$G$2:$G$324,0))</f>
        <v>K2030</v>
      </c>
      <c r="AQ99" s="4" t="str">
        <f>INDEX([1]TextilesInfo!$B$2:$B$324,MATCH([1]Input!AQ98,[1]TextilesInfo!$G$2:$G$324,0))</f>
        <v xml:space="preserve"> </v>
      </c>
      <c r="AR99" s="4" t="str">
        <f>INDEX([1]TextilesInfo!$B$2:$B$324,MATCH([1]Input!AR98,[1]TextilesInfo!$G$2:$G$324,0))</f>
        <v>K1886</v>
      </c>
      <c r="AS99" s="4" t="str">
        <f>INDEX([1]TextilesInfo!$B$2:$B$324,MATCH([1]Input!AS98,[1]TextilesInfo!$G$2:$G$324,0))</f>
        <v>HC1047</v>
      </c>
      <c r="AT99" s="4" t="str">
        <f>INDEX([1]TextilesInfo!$B$2:$B$324,MATCH([1]Input!AT98,[1]TextilesInfo!$G$2:$G$324,0))</f>
        <v>K1787</v>
      </c>
      <c r="AU99" s="4" t="str">
        <f>INDEX([1]TextilesInfo!$B$2:$B$324,MATCH([1]Input!AU98,[1]TextilesInfo!$G$2:$G$324,0))</f>
        <v>HC1010</v>
      </c>
      <c r="AV99" s="4" t="str">
        <f>INDEX([1]TextilesInfo!$B$2:$B$324,MATCH([1]Input!AV98,[1]TextilesInfo!$G$2:$G$324,0))</f>
        <v>K2030</v>
      </c>
      <c r="AW99" s="4" t="str">
        <f>INDEX([1]TextilesInfo!$B$2:$B$324,MATCH([1]Input!AW98,[1]TextilesInfo!$G$2:$G$324,0))</f>
        <v>K2242</v>
      </c>
      <c r="AX99" s="4" t="str">
        <f>INDEX([1]TextilesInfo!$B$2:$B$324,MATCH([1]Input!AX98,[1]TextilesInfo!$G$2:$G$324,0))</f>
        <v>HC1009</v>
      </c>
      <c r="AY99" s="4" t="str">
        <f>INDEX([1]TextilesInfo!$B$2:$B$324,MATCH([1]Input!AY98,[1]TextilesInfo!$G$2:$G$324,0))</f>
        <v>K2124</v>
      </c>
      <c r="AZ99" s="4" t="str">
        <f>INDEX([1]TextilesInfo!$B$2:$B$324,MATCH([1]Input!AZ98,[1]TextilesInfo!$G$2:$G$324,0))</f>
        <v xml:space="preserve"> </v>
      </c>
      <c r="BA99" s="4" t="str">
        <f>INDEX([1]TextilesInfo!$B$2:$B$324,MATCH([1]Input!BA98,[1]TextilesInfo!$G$2:$G$324,0))</f>
        <v>K1753</v>
      </c>
      <c r="BB99" s="4" t="str">
        <f>INDEX([1]TextilesInfo!$B$2:$B$324,MATCH([1]Input!BB98,[1]TextilesInfo!$G$2:$G$324,0))</f>
        <v>K1105</v>
      </c>
      <c r="BC99" s="4" t="str">
        <f>INDEX([1]TextilesInfo!$B$2:$B$324,MATCH([1]Input!BC98,[1]TextilesInfo!$G$2:$G$324,0))</f>
        <v>K1025</v>
      </c>
      <c r="BD99" s="4" t="str">
        <f>INDEX([1]TextilesInfo!$B$2:$B$324,MATCH([1]Input!BD98,[1]TextilesInfo!$G$2:$G$324,0))</f>
        <v>K1025</v>
      </c>
      <c r="BE99" s="4" t="str">
        <f>INDEX([1]TextilesInfo!$B$2:$B$324,MATCH([1]Input!BE98,[1]TextilesInfo!$G$2:$G$324,0))</f>
        <v>HC1123</v>
      </c>
      <c r="BF99" s="4" t="str">
        <f>INDEX([1]TextilesInfo!$B$2:$B$324,MATCH([1]Input!BF98,[1]TextilesInfo!$G$2:$G$324,0))</f>
        <v>AL</v>
      </c>
      <c r="BG99" s="4" t="str">
        <f>INDEX([1]TextilesInfo!$B$2:$B$324,MATCH([1]Input!BG98,[1]TextilesInfo!$G$2:$G$324,0))</f>
        <v>HC1123</v>
      </c>
      <c r="BH99" s="4" t="str">
        <f>INDEX([1]TextilesInfo!$B$2:$B$324,MATCH([1]Input!BH98,[1]TextilesInfo!$G$2:$G$324,0))</f>
        <v>K2122</v>
      </c>
      <c r="BI99" s="4" t="str">
        <f>INDEX([1]TextilesInfo!$B$2:$B$324,MATCH([1]Input!BI98,[1]TextilesInfo!$G$2:$G$324,0))</f>
        <v>K1025</v>
      </c>
      <c r="BJ99" s="4" t="str">
        <f>INDEX([1]TextilesInfo!$B$2:$B$324,MATCH([1]Input!BJ98,[1]TextilesInfo!$G$2:$G$324,0))</f>
        <v>HC1123</v>
      </c>
      <c r="BK99" s="4" t="str">
        <f>INDEX([1]TextilesInfo!$B$2:$B$324,MATCH([1]Input!BK98,[1]TextilesInfo!$G$2:$G$324,0))</f>
        <v>K2050</v>
      </c>
      <c r="BL99" s="4" t="str">
        <f>INDEX([1]TextilesInfo!$B$2:$B$324,MATCH([1]Input!BL98,[1]TextilesInfo!$G$2:$G$324,0))</f>
        <v>K1886</v>
      </c>
      <c r="BM99" s="4" t="str">
        <f>INDEX([1]TextilesInfo!$B$2:$B$324,MATCH([1]Input!BM98,[1]TextilesInfo!$G$2:$G$324,0))</f>
        <v>K787</v>
      </c>
      <c r="BN99" s="4" t="str">
        <f>INDEX([1]TextilesInfo!$B$2:$B$324,MATCH([1]Input!BN98,[1]TextilesInfo!$G$2:$G$324,0))</f>
        <v xml:space="preserve"> </v>
      </c>
      <c r="BO99" s="4" t="str">
        <f>INDEX([1]TextilesInfo!$B$2:$B$324,MATCH([1]Input!BO98,[1]TextilesInfo!$G$2:$G$324,0))</f>
        <v xml:space="preserve"> </v>
      </c>
      <c r="BP99" s="4" t="str">
        <f>INDEX([1]TextilesInfo!$B$2:$B$324,MATCH([1]Input!BP98,[1]TextilesInfo!$G$2:$G$324,0))</f>
        <v>K1999</v>
      </c>
      <c r="BQ99" s="4" t="str">
        <f>INDEX([1]TextilesInfo!$B$2:$B$324,MATCH([1]Input!BQ98,[1]TextilesInfo!$G$2:$G$324,0))</f>
        <v>K1018</v>
      </c>
      <c r="BR99" s="4" t="str">
        <f>INDEX([1]TextilesInfo!$B$2:$B$324,MATCH([1]Input!BR98,[1]TextilesInfo!$G$2:$G$324,0))</f>
        <v>AD</v>
      </c>
      <c r="BS99" s="4" t="str">
        <f>INDEX([1]TextilesInfo!$B$2:$B$324,MATCH([1]Input!BS98,[1]TextilesInfo!$G$2:$G$324,0))</f>
        <v>K753</v>
      </c>
      <c r="BT99" s="4" t="str">
        <f>INDEX([1]TextilesInfo!$B$2:$B$324,MATCH([1]Input!BT98,[1]TextilesInfo!$G$2:$G$324,0))</f>
        <v>K1556</v>
      </c>
      <c r="BU99" s="4" t="str">
        <f>INDEX([1]TextilesInfo!$B$2:$B$324,MATCH([1]Input!BU98,[1]TextilesInfo!$G$2:$G$324,0))</f>
        <v>HC1123</v>
      </c>
      <c r="BV99" s="4" t="str">
        <f>INDEX([1]TextilesInfo!$B$2:$B$324,MATCH([1]Input!BV98,[1]TextilesInfo!$G$2:$G$324,0))</f>
        <v>K2028</v>
      </c>
      <c r="BW99" s="4" t="str">
        <f>INDEX([1]TextilesInfo!$B$2:$B$324,MATCH([1]Input!BW98,[1]TextilesInfo!$G$2:$G$324,0))</f>
        <v>K2242</v>
      </c>
      <c r="BX99" s="4" t="str">
        <f>INDEX([1]TextilesInfo!$B$2:$B$324,MATCH([1]Input!BX98,[1]TextilesInfo!$G$2:$G$324,0))</f>
        <v>K1555</v>
      </c>
      <c r="BY99" s="4" t="str">
        <f>INDEX([1]TextilesInfo!$B$2:$B$324,MATCH([1]Input!BY98,[1]TextilesInfo!$G$2:$G$324,0))</f>
        <v>HC1008</v>
      </c>
      <c r="BZ99" s="4" t="str">
        <f>INDEX([1]TextilesInfo!$B$2:$B$324,MATCH([1]Input!BZ98,[1]TextilesInfo!$G$2:$G$324,0))</f>
        <v>K1798</v>
      </c>
      <c r="CA99" s="4" t="str">
        <f>INDEX([1]TextilesInfo!$B$2:$B$324,MATCH([1]Input!CA98,[1]TextilesInfo!$G$2:$G$324,0))</f>
        <v>K479</v>
      </c>
      <c r="CB99" s="4" t="str">
        <f>INDEX([1]TextilesInfo!$B$2:$B$324,MATCH([1]Input!CB98,[1]TextilesInfo!$G$2:$G$324,0))</f>
        <v>K500</v>
      </c>
      <c r="CC99" s="4" t="str">
        <f>INDEX([1]TextilesInfo!$B$2:$B$324,MATCH([1]Input!CC98,[1]TextilesInfo!$G$2:$G$324,0))</f>
        <v xml:space="preserve"> </v>
      </c>
      <c r="CD99" s="4" t="str">
        <f>INDEX([1]TextilesInfo!$B$2:$B$324,MATCH([1]Input!CD98,[1]TextilesInfo!$G$2:$G$324,0))</f>
        <v xml:space="preserve"> </v>
      </c>
      <c r="CE99" s="4" t="str">
        <f>INDEX([1]TextilesInfo!$B$2:$B$324,MATCH([1]Input!CE98,[1]TextilesInfo!$G$2:$G$324,0))</f>
        <v xml:space="preserve"> </v>
      </c>
      <c r="CF99" s="4" t="str">
        <f>INDEX([1]TextilesInfo!$B$2:$B$324,MATCH([1]Input!CF98,[1]TextilesInfo!$G$2:$G$324,0))</f>
        <v xml:space="preserve"> </v>
      </c>
      <c r="CG99" s="4" t="str">
        <f>INDEX([1]TextilesInfo!$B$2:$B$324,MATCH([1]Input!CG98,[1]TextilesInfo!$G$2:$G$324,0))</f>
        <v xml:space="preserve"> </v>
      </c>
      <c r="CH99" s="4" t="str">
        <f>INDEX([1]TextilesInfo!$B$2:$B$324,MATCH([1]Input!CH98,[1]TextilesInfo!$G$2:$G$324,0))</f>
        <v>K1885</v>
      </c>
      <c r="CI99" s="4" t="str">
        <f>INDEX([1]TextilesInfo!$B$2:$B$324,MATCH([1]Input!CI98,[1]TextilesInfo!$G$2:$G$324,0))</f>
        <v>K1238</v>
      </c>
      <c r="CJ99" s="4" t="str">
        <f>INDEX([1]TextilesInfo!$B$2:$B$324,MATCH([1]Input!CJ98,[1]TextilesInfo!$G$2:$G$324,0))</f>
        <v>K1885</v>
      </c>
      <c r="CK99" s="4" t="str">
        <f>INDEX([1]TextilesInfo!$B$2:$B$324,MATCH([1]Input!CK98,[1]TextilesInfo!$G$2:$G$324,0))</f>
        <v>K2293</v>
      </c>
      <c r="CL99" s="4" t="str">
        <f>INDEX([1]TextilesInfo!$B$2:$B$324,MATCH([1]Input!CL98,[1]TextilesInfo!$G$2:$G$324,0))</f>
        <v>K2030</v>
      </c>
      <c r="CM99" s="4" t="str">
        <f>INDEX([1]TextilesInfo!$B$2:$B$324,MATCH([1]Input!CM98,[1]TextilesInfo!$G$2:$G$324,0))</f>
        <v xml:space="preserve"> </v>
      </c>
      <c r="CN99" s="4" t="str">
        <f>INDEX([1]TextilesInfo!$B$2:$B$324,MATCH([1]Input!CN98,[1]TextilesInfo!$G$2:$G$324,0))</f>
        <v xml:space="preserve"> </v>
      </c>
      <c r="CO99" s="4" t="str">
        <f>INDEX([1]TextilesInfo!$B$2:$B$324,MATCH([1]Input!CO98,[1]TextilesInfo!$G$2:$G$324,0))</f>
        <v xml:space="preserve"> </v>
      </c>
    </row>
    <row r="100" spans="2:93" s="4" customFormat="1" ht="28" customHeight="1" x14ac:dyDescent="0.2">
      <c r="B100" s="4" t="str">
        <f>INDEX([1]TextilesInfo!$B$2:$B$324,MATCH([1]Input!B99,[1]TextilesInfo!$G$2:$G$324,0))</f>
        <v>K1717</v>
      </c>
      <c r="C100" s="4" t="str">
        <f>INDEX([1]TextilesInfo!$B$2:$B$324,MATCH([1]Input!C99,[1]TextilesInfo!$G$2:$G$324,0))</f>
        <v xml:space="preserve"> </v>
      </c>
      <c r="D100" s="4" t="str">
        <f>INDEX([1]TextilesInfo!$B$2:$B$324,MATCH([1]Input!D99,[1]TextilesInfo!$G$2:$G$324,0))</f>
        <v>K2059</v>
      </c>
      <c r="E100" s="4" t="str">
        <f>INDEX([1]TextilesInfo!$B$2:$B$324,MATCH([1]Input!E99,[1]TextilesInfo!$G$2:$G$324,0))</f>
        <v>HC1122</v>
      </c>
      <c r="F100" s="4" t="str">
        <f>INDEX([1]TextilesInfo!$B$2:$B$324,MATCH([1]Input!F99,[1]TextilesInfo!$G$2:$G$324,0))</f>
        <v>K2122</v>
      </c>
      <c r="G100" s="4" t="str">
        <f>INDEX([1]TextilesInfo!$B$2:$B$324,MATCH([1]Input!G99,[1]TextilesInfo!$G$2:$G$324,0))</f>
        <v>K1556</v>
      </c>
      <c r="H100" s="4" t="str">
        <f>INDEX([1]TextilesInfo!$B$2:$B$324,MATCH([1]Input!H99,[1]TextilesInfo!$G$2:$G$324,0))</f>
        <v>HC1124</v>
      </c>
      <c r="I100" s="4" t="str">
        <f>INDEX([1]TextilesInfo!$B$2:$B$324,MATCH([1]Input!I99,[1]TextilesInfo!$G$2:$G$324,0))</f>
        <v>K1430</v>
      </c>
      <c r="J100" s="4" t="str">
        <f>INDEX([1]TextilesInfo!$B$2:$B$324,MATCH([1]Input!J99,[1]TextilesInfo!$G$2:$G$324,0))</f>
        <v>K2122</v>
      </c>
      <c r="K100" s="4" t="str">
        <f>INDEX([1]TextilesInfo!$B$2:$B$324,MATCH([1]Input!K99,[1]TextilesInfo!$G$2:$G$324,0))</f>
        <v>K1765</v>
      </c>
      <c r="L100" s="4" t="str">
        <f>INDEX([1]TextilesInfo!$B$2:$B$324,MATCH([1]Input!L99,[1]TextilesInfo!$G$2:$G$324,0))</f>
        <v>HC1269</v>
      </c>
      <c r="M100" s="4" t="str">
        <f>INDEX([1]TextilesInfo!$B$2:$B$324,MATCH([1]Input!M99,[1]TextilesInfo!$G$2:$G$324,0))</f>
        <v>K2353</v>
      </c>
      <c r="N100" s="4" t="str">
        <f>INDEX([1]TextilesInfo!$B$2:$B$324,MATCH([1]Input!N99,[1]TextilesInfo!$G$2:$G$324,0))</f>
        <v>K1886</v>
      </c>
      <c r="O100" s="4" t="str">
        <f>INDEX([1]TextilesInfo!$B$2:$B$324,MATCH([1]Input!O99,[1]TextilesInfo!$G$2:$G$324,0))</f>
        <v>HC1047</v>
      </c>
      <c r="P100" s="4" t="str">
        <f>INDEX([1]TextilesInfo!$B$2:$B$324,MATCH([1]Input!P99,[1]TextilesInfo!$G$2:$G$324,0))</f>
        <v>K1391</v>
      </c>
      <c r="Q100" s="4" t="str">
        <f>INDEX([1]TextilesInfo!$B$2:$B$324,MATCH([1]Input!Q99,[1]TextilesInfo!$G$2:$G$324,0))</f>
        <v>K2242</v>
      </c>
      <c r="R100" s="4" t="str">
        <f>INDEX([1]TextilesInfo!$B$2:$B$324,MATCH([1]Input!R99,[1]TextilesInfo!$G$2:$G$324,0))</f>
        <v xml:space="preserve"> </v>
      </c>
      <c r="S100" s="4" t="str">
        <f>INDEX([1]TextilesInfo!$B$2:$B$324,MATCH([1]Input!S99,[1]TextilesInfo!$G$2:$G$324,0))</f>
        <v>MA</v>
      </c>
      <c r="T100" s="4" t="str">
        <f>INDEX([1]TextilesInfo!$B$2:$B$324,MATCH([1]Input!T99,[1]TextilesInfo!$G$2:$G$324,0))</f>
        <v>K753</v>
      </c>
      <c r="U100" s="4" t="str">
        <f>INDEX([1]TextilesInfo!$B$2:$B$324,MATCH([1]Input!U99,[1]TextilesInfo!$G$2:$G$324,0))</f>
        <v xml:space="preserve"> </v>
      </c>
      <c r="V100" s="4" t="str">
        <f>INDEX([1]TextilesInfo!$B$2:$B$324,MATCH([1]Input!V99,[1]TextilesInfo!$G$2:$G$324,0))</f>
        <v>RA</v>
      </c>
      <c r="W100" s="4" t="str">
        <f>INDEX([1]TextilesInfo!$B$2:$B$324,MATCH([1]Input!W99,[1]TextilesInfo!$G$2:$G$324,0))</f>
        <v xml:space="preserve"> </v>
      </c>
      <c r="X100" s="4" t="str">
        <f>INDEX([1]TextilesInfo!$B$2:$B$324,MATCH([1]Input!X99,[1]TextilesInfo!$G$2:$G$324,0))</f>
        <v xml:space="preserve"> </v>
      </c>
      <c r="Y100" s="4" t="str">
        <f>INDEX([1]TextilesInfo!$B$2:$B$324,MATCH([1]Input!Y99,[1]TextilesInfo!$G$2:$G$324,0))</f>
        <v xml:space="preserve"> </v>
      </c>
      <c r="Z100" s="4" t="str">
        <f>INDEX([1]TextilesInfo!$B$2:$B$324,MATCH([1]Input!Z99,[1]TextilesInfo!$G$2:$G$324,0))</f>
        <v xml:space="preserve"> </v>
      </c>
      <c r="AA100" s="4" t="str">
        <f>INDEX([1]TextilesInfo!$B$2:$B$324,MATCH([1]Input!AA99,[1]TextilesInfo!$G$2:$G$324,0))</f>
        <v>AL</v>
      </c>
      <c r="AB100" s="4" t="str">
        <f>INDEX([1]TextilesInfo!$B$2:$B$324,MATCH([1]Input!AB99,[1]TextilesInfo!$G$2:$G$324,0))</f>
        <v>K2050</v>
      </c>
      <c r="AC100" s="4" t="str">
        <f>INDEX([1]TextilesInfo!$B$2:$B$324,MATCH([1]Input!AC99,[1]TextilesInfo!$G$2:$G$324,0))</f>
        <v>K1556</v>
      </c>
      <c r="AD100" s="4" t="str">
        <f>INDEX([1]TextilesInfo!$B$2:$B$324,MATCH([1]Input!AD99,[1]TextilesInfo!$G$2:$G$324,0))</f>
        <v>K2028</v>
      </c>
      <c r="AE100" s="4" t="str">
        <f>INDEX([1]TextilesInfo!$B$2:$B$324,MATCH([1]Input!AE99,[1]TextilesInfo!$G$2:$G$324,0))</f>
        <v>K2043</v>
      </c>
      <c r="AF100" s="4" t="str">
        <f>INDEX([1]TextilesInfo!$B$2:$B$324,MATCH([1]Input!AF99,[1]TextilesInfo!$G$2:$G$324,0))</f>
        <v>K2251</v>
      </c>
      <c r="AG100" s="4" t="str">
        <f>INDEX([1]TextilesInfo!$B$2:$B$324,MATCH([1]Input!AG99,[1]TextilesInfo!$G$2:$G$324,0))</f>
        <v>AQ</v>
      </c>
      <c r="AH100" s="4" t="str">
        <f>INDEX([1]TextilesInfo!$B$2:$B$324,MATCH([1]Input!AH99,[1]TextilesInfo!$G$2:$G$324,0))</f>
        <v>K1798</v>
      </c>
      <c r="AI100" s="4" t="str">
        <f>INDEX([1]TextilesInfo!$B$2:$B$324,MATCH([1]Input!AI99,[1]TextilesInfo!$G$2:$G$324,0))</f>
        <v>K1765</v>
      </c>
      <c r="AJ100" s="4" t="str">
        <f>INDEX([1]TextilesInfo!$B$2:$B$324,MATCH([1]Input!AJ99,[1]TextilesInfo!$G$2:$G$324,0))</f>
        <v>K2351</v>
      </c>
      <c r="AK100" s="4" t="str">
        <f>INDEX([1]TextilesInfo!$B$2:$B$324,MATCH([1]Input!AK99,[1]TextilesInfo!$G$2:$G$324,0))</f>
        <v>K1080</v>
      </c>
      <c r="AL100" s="4" t="str">
        <f>INDEX([1]TextilesInfo!$B$2:$B$324,MATCH([1]Input!AL99,[1]TextilesInfo!$G$2:$G$324,0))</f>
        <v xml:space="preserve"> </v>
      </c>
      <c r="AM100" s="4" t="str">
        <f>INDEX([1]TextilesInfo!$B$2:$B$324,MATCH([1]Input!AM99,[1]TextilesInfo!$G$2:$G$324,0))</f>
        <v xml:space="preserve"> </v>
      </c>
      <c r="AN100" s="4" t="str">
        <f>INDEX([1]TextilesInfo!$B$2:$B$324,MATCH([1]Input!AN99,[1]TextilesInfo!$G$2:$G$324,0))</f>
        <v>K2155</v>
      </c>
      <c r="AO100" s="4" t="str">
        <f>INDEX([1]TextilesInfo!$B$2:$B$324,MATCH([1]Input!AO99,[1]TextilesInfo!$G$2:$G$324,0))</f>
        <v>K2336</v>
      </c>
      <c r="AP100" s="4" t="str">
        <f>INDEX([1]TextilesInfo!$B$2:$B$324,MATCH([1]Input!AP99,[1]TextilesInfo!$G$2:$G$324,0))</f>
        <v>HC1047</v>
      </c>
      <c r="AQ100" s="4" t="str">
        <f>INDEX([1]TextilesInfo!$B$2:$B$324,MATCH([1]Input!AQ99,[1]TextilesInfo!$G$2:$G$324,0))</f>
        <v xml:space="preserve"> </v>
      </c>
      <c r="AR100" s="4" t="str">
        <f>INDEX([1]TextilesInfo!$B$2:$B$324,MATCH([1]Input!AR99,[1]TextilesInfo!$G$2:$G$324,0))</f>
        <v>K2293</v>
      </c>
      <c r="AS100" s="4" t="str">
        <f>INDEX([1]TextilesInfo!$B$2:$B$324,MATCH([1]Input!AS99,[1]TextilesInfo!$G$2:$G$324,0))</f>
        <v>K2292</v>
      </c>
      <c r="AT100" s="4" t="str">
        <f>INDEX([1]TextilesInfo!$B$2:$B$324,MATCH([1]Input!AT99,[1]TextilesInfo!$G$2:$G$324,0))</f>
        <v>K2221</v>
      </c>
      <c r="AU100" s="4" t="str">
        <f>INDEX([1]TextilesInfo!$B$2:$B$324,MATCH([1]Input!AU99,[1]TextilesInfo!$G$2:$G$324,0))</f>
        <v>K2028</v>
      </c>
      <c r="AV100" s="4" t="str">
        <f>INDEX([1]TextilesInfo!$B$2:$B$324,MATCH([1]Input!AV99,[1]TextilesInfo!$G$2:$G$324,0))</f>
        <v>HC1047</v>
      </c>
      <c r="AW100" s="4" t="str">
        <f>INDEX([1]TextilesInfo!$B$2:$B$324,MATCH([1]Input!AW99,[1]TextilesInfo!$G$2:$G$324,0))</f>
        <v>K1765</v>
      </c>
      <c r="AX100" s="4" t="str">
        <f>INDEX([1]TextilesInfo!$B$2:$B$324,MATCH([1]Input!AX99,[1]TextilesInfo!$G$2:$G$324,0))</f>
        <v>K1324</v>
      </c>
      <c r="AY100" s="4" t="str">
        <f>INDEX([1]TextilesInfo!$B$2:$B$324,MATCH([1]Input!AY99,[1]TextilesInfo!$G$2:$G$324,0))</f>
        <v>K1430</v>
      </c>
      <c r="AZ100" s="4" t="str">
        <f>INDEX([1]TextilesInfo!$B$2:$B$324,MATCH([1]Input!AZ99,[1]TextilesInfo!$G$2:$G$324,0))</f>
        <v xml:space="preserve"> </v>
      </c>
      <c r="BA100" s="4" t="str">
        <f>INDEX([1]TextilesInfo!$B$2:$B$324,MATCH([1]Input!BA99,[1]TextilesInfo!$G$2:$G$324,0))</f>
        <v>K2242</v>
      </c>
      <c r="BB100" s="4" t="str">
        <f>INDEX([1]TextilesInfo!$B$2:$B$324,MATCH([1]Input!BB99,[1]TextilesInfo!$G$2:$G$324,0))</f>
        <v>K1753</v>
      </c>
      <c r="BC100" s="4" t="str">
        <f>INDEX([1]TextilesInfo!$B$2:$B$324,MATCH([1]Input!BC99,[1]TextilesInfo!$G$2:$G$324,0))</f>
        <v>K2059</v>
      </c>
      <c r="BD100" s="4" t="str">
        <f>INDEX([1]TextilesInfo!$B$2:$B$324,MATCH([1]Input!BD99,[1]TextilesInfo!$G$2:$G$324,0))</f>
        <v>K2059</v>
      </c>
      <c r="BE100" s="4" t="str">
        <f>INDEX([1]TextilesInfo!$B$2:$B$324,MATCH([1]Input!BE99,[1]TextilesInfo!$G$2:$G$324,0))</f>
        <v>K1999</v>
      </c>
      <c r="BF100" s="4" t="str">
        <f>INDEX([1]TextilesInfo!$B$2:$B$324,MATCH([1]Input!BF99,[1]TextilesInfo!$G$2:$G$324,0))</f>
        <v>AQ</v>
      </c>
      <c r="BG100" s="4" t="str">
        <f>INDEX([1]TextilesInfo!$B$2:$B$324,MATCH([1]Input!BG99,[1]TextilesInfo!$G$2:$G$324,0))</f>
        <v>K1018</v>
      </c>
      <c r="BH100" s="4" t="str">
        <f>INDEX([1]TextilesInfo!$B$2:$B$324,MATCH([1]Input!BH99,[1]TextilesInfo!$G$2:$G$324,0))</f>
        <v>HC1010</v>
      </c>
      <c r="BI100" s="4" t="str">
        <f>INDEX([1]TextilesInfo!$B$2:$B$324,MATCH([1]Input!BI99,[1]TextilesInfo!$G$2:$G$324,0))</f>
        <v>K2059</v>
      </c>
      <c r="BJ100" s="4" t="str">
        <f>INDEX([1]TextilesInfo!$B$2:$B$324,MATCH([1]Input!BJ99,[1]TextilesInfo!$G$2:$G$324,0))</f>
        <v>K1999</v>
      </c>
      <c r="BK100" s="4" t="str">
        <f>INDEX([1]TextilesInfo!$B$2:$B$324,MATCH([1]Input!BK99,[1]TextilesInfo!$G$2:$G$324,0))</f>
        <v>K2078</v>
      </c>
      <c r="BL100" s="4" t="str">
        <f>INDEX([1]TextilesInfo!$B$2:$B$324,MATCH([1]Input!BL99,[1]TextilesInfo!$G$2:$G$324,0))</f>
        <v>K1556</v>
      </c>
      <c r="BM100" s="4" t="str">
        <f>INDEX([1]TextilesInfo!$B$2:$B$324,MATCH([1]Input!BM99,[1]TextilesInfo!$G$2:$G$324,0))</f>
        <v>K1320</v>
      </c>
      <c r="BN100" s="4" t="str">
        <f>INDEX([1]TextilesInfo!$B$2:$B$324,MATCH([1]Input!BN99,[1]TextilesInfo!$G$2:$G$324,0))</f>
        <v xml:space="preserve"> </v>
      </c>
      <c r="BO100" s="4" t="str">
        <f>INDEX([1]TextilesInfo!$B$2:$B$324,MATCH([1]Input!BO99,[1]TextilesInfo!$G$2:$G$324,0))</f>
        <v xml:space="preserve"> </v>
      </c>
      <c r="BP100" s="4" t="str">
        <f>INDEX([1]TextilesInfo!$B$2:$B$324,MATCH([1]Input!BP99,[1]TextilesInfo!$G$2:$G$324,0))</f>
        <v>K1018</v>
      </c>
      <c r="BQ100" s="4" t="str">
        <f>INDEX([1]TextilesInfo!$B$2:$B$324,MATCH([1]Input!BQ99,[1]TextilesInfo!$G$2:$G$324,0))</f>
        <v>K1886</v>
      </c>
      <c r="BR100" s="4" t="str">
        <f>INDEX([1]TextilesInfo!$B$2:$B$324,MATCH([1]Input!BR99,[1]TextilesInfo!$G$2:$G$324,0))</f>
        <v>ES</v>
      </c>
      <c r="BS100" s="4" t="str">
        <f>INDEX([1]TextilesInfo!$B$2:$B$324,MATCH([1]Input!BS99,[1]TextilesInfo!$G$2:$G$324,0))</f>
        <v>K2122</v>
      </c>
      <c r="BT100" s="4" t="str">
        <f>INDEX([1]TextilesInfo!$B$2:$B$324,MATCH([1]Input!BT99,[1]TextilesInfo!$G$2:$G$324,0))</f>
        <v>HC1047</v>
      </c>
      <c r="BU100" s="4" t="str">
        <f>INDEX([1]TextilesInfo!$B$2:$B$324,MATCH([1]Input!BU99,[1]TextilesInfo!$G$2:$G$324,0))</f>
        <v>K1999</v>
      </c>
      <c r="BV100" s="4" t="str">
        <f>INDEX([1]TextilesInfo!$B$2:$B$324,MATCH([1]Input!BV99,[1]TextilesInfo!$G$2:$G$324,0))</f>
        <v>HC1123</v>
      </c>
      <c r="BW100" s="4" t="str">
        <f>INDEX([1]TextilesInfo!$B$2:$B$324,MATCH([1]Input!BW99,[1]TextilesInfo!$G$2:$G$324,0))</f>
        <v>K1765</v>
      </c>
      <c r="BX100" s="4" t="str">
        <f>INDEX([1]TextilesInfo!$B$2:$B$324,MATCH([1]Input!BX99,[1]TextilesInfo!$G$2:$G$324,0))</f>
        <v>K1268</v>
      </c>
      <c r="BY100" s="4" t="str">
        <f>INDEX([1]TextilesInfo!$B$2:$B$324,MATCH([1]Input!BY99,[1]TextilesInfo!$G$2:$G$324,0))</f>
        <v>K2078</v>
      </c>
      <c r="BZ100" s="4" t="str">
        <f>INDEX([1]TextilesInfo!$B$2:$B$324,MATCH([1]Input!BZ99,[1]TextilesInfo!$G$2:$G$324,0))</f>
        <v>K1887</v>
      </c>
      <c r="CA100" s="4" t="str">
        <f>INDEX([1]TextilesInfo!$B$2:$B$324,MATCH([1]Input!CA99,[1]TextilesInfo!$G$2:$G$324,0))</f>
        <v>K1798</v>
      </c>
      <c r="CB100" s="4" t="str">
        <f>INDEX([1]TextilesInfo!$B$2:$B$324,MATCH([1]Input!CB99,[1]TextilesInfo!$G$2:$G$324,0))</f>
        <v>K1701</v>
      </c>
      <c r="CC100" s="4" t="str">
        <f>INDEX([1]TextilesInfo!$B$2:$B$324,MATCH([1]Input!CC99,[1]TextilesInfo!$G$2:$G$324,0))</f>
        <v xml:space="preserve"> </v>
      </c>
      <c r="CD100" s="4" t="str">
        <f>INDEX([1]TextilesInfo!$B$2:$B$324,MATCH([1]Input!CD99,[1]TextilesInfo!$G$2:$G$324,0))</f>
        <v xml:space="preserve"> </v>
      </c>
      <c r="CE100" s="4" t="str">
        <f>INDEX([1]TextilesInfo!$B$2:$B$324,MATCH([1]Input!CE99,[1]TextilesInfo!$G$2:$G$324,0))</f>
        <v xml:space="preserve"> </v>
      </c>
      <c r="CF100" s="4" t="str">
        <f>INDEX([1]TextilesInfo!$B$2:$B$324,MATCH([1]Input!CF99,[1]TextilesInfo!$G$2:$G$324,0))</f>
        <v xml:space="preserve"> </v>
      </c>
      <c r="CG100" s="4" t="str">
        <f>INDEX([1]TextilesInfo!$B$2:$B$324,MATCH([1]Input!CG99,[1]TextilesInfo!$G$2:$G$324,0))</f>
        <v xml:space="preserve"> </v>
      </c>
      <c r="CH100" s="4" t="str">
        <f>INDEX([1]TextilesInfo!$B$2:$B$324,MATCH([1]Input!CH99,[1]TextilesInfo!$G$2:$G$324,0))</f>
        <v>K1238</v>
      </c>
      <c r="CI100" s="4" t="str">
        <f>INDEX([1]TextilesInfo!$B$2:$B$324,MATCH([1]Input!CI99,[1]TextilesInfo!$G$2:$G$324,0))</f>
        <v>K1025</v>
      </c>
      <c r="CJ100" s="4" t="str">
        <f>INDEX([1]TextilesInfo!$B$2:$B$324,MATCH([1]Input!CJ99,[1]TextilesInfo!$G$2:$G$324,0))</f>
        <v>K1238</v>
      </c>
      <c r="CK100" s="4" t="str">
        <f>INDEX([1]TextilesInfo!$B$2:$B$324,MATCH([1]Input!CK99,[1]TextilesInfo!$G$2:$G$324,0))</f>
        <v>K2030</v>
      </c>
      <c r="CL100" s="4" t="str">
        <f>INDEX([1]TextilesInfo!$B$2:$B$324,MATCH([1]Input!CL99,[1]TextilesInfo!$G$2:$G$324,0))</f>
        <v>HC1047</v>
      </c>
      <c r="CM100" s="4" t="str">
        <f>INDEX([1]TextilesInfo!$B$2:$B$324,MATCH([1]Input!CM99,[1]TextilesInfo!$G$2:$G$324,0))</f>
        <v xml:space="preserve"> </v>
      </c>
      <c r="CN100" s="4" t="str">
        <f>INDEX([1]TextilesInfo!$B$2:$B$324,MATCH([1]Input!CN99,[1]TextilesInfo!$G$2:$G$324,0))</f>
        <v xml:space="preserve"> </v>
      </c>
      <c r="CO100" s="4" t="str">
        <f>INDEX([1]TextilesInfo!$B$2:$B$324,MATCH([1]Input!CO99,[1]TextilesInfo!$G$2:$G$324,0))</f>
        <v xml:space="preserve"> </v>
      </c>
    </row>
    <row r="101" spans="2:93" s="4" customFormat="1" ht="28" customHeight="1" x14ac:dyDescent="0.2">
      <c r="B101" s="4" t="str">
        <f>INDEX([1]TextilesInfo!$B$2:$B$324,MATCH([1]Input!B100,[1]TextilesInfo!$G$2:$G$324,0))</f>
        <v>K1028</v>
      </c>
      <c r="C101" s="4" t="str">
        <f>INDEX([1]TextilesInfo!$B$2:$B$324,MATCH([1]Input!C100,[1]TextilesInfo!$G$2:$G$324,0))</f>
        <v xml:space="preserve"> </v>
      </c>
      <c r="D101" s="4" t="str">
        <f>INDEX([1]TextilesInfo!$B$2:$B$324,MATCH([1]Input!D100,[1]TextilesInfo!$G$2:$G$324,0))</f>
        <v>HC1122</v>
      </c>
      <c r="E101" s="4" t="str">
        <f>INDEX([1]TextilesInfo!$B$2:$B$324,MATCH([1]Input!E100,[1]TextilesInfo!$G$2:$G$324,0))</f>
        <v>K1105</v>
      </c>
      <c r="F101" s="4" t="str">
        <f>INDEX([1]TextilesInfo!$B$2:$B$324,MATCH([1]Input!F100,[1]TextilesInfo!$G$2:$G$324,0))</f>
        <v>HC1010</v>
      </c>
      <c r="G101" s="4" t="str">
        <f>INDEX([1]TextilesInfo!$B$2:$B$324,MATCH([1]Input!G100,[1]TextilesInfo!$G$2:$G$324,0))</f>
        <v>K2293</v>
      </c>
      <c r="H101" s="4" t="str">
        <f>INDEX([1]TextilesInfo!$B$2:$B$324,MATCH([1]Input!H100,[1]TextilesInfo!$G$2:$G$324,0))</f>
        <v>HC1123</v>
      </c>
      <c r="I101" s="4" t="str">
        <f>INDEX([1]TextilesInfo!$B$2:$B$324,MATCH([1]Input!I100,[1]TextilesInfo!$G$2:$G$324,0))</f>
        <v>K2121</v>
      </c>
      <c r="J101" s="4" t="str">
        <f>INDEX([1]TextilesInfo!$B$2:$B$324,MATCH([1]Input!J100,[1]TextilesInfo!$G$2:$G$324,0))</f>
        <v>HC1010</v>
      </c>
      <c r="K101" s="4" t="str">
        <f>INDEX([1]TextilesInfo!$B$2:$B$324,MATCH([1]Input!K100,[1]TextilesInfo!$G$2:$G$324,0))</f>
        <v>K753</v>
      </c>
      <c r="L101" s="4" t="str">
        <f>INDEX([1]TextilesInfo!$B$2:$B$324,MATCH([1]Input!L100,[1]TextilesInfo!$G$2:$G$324,0))</f>
        <v>K2121</v>
      </c>
      <c r="M101" s="4" t="str">
        <f>INDEX([1]TextilesInfo!$B$2:$B$324,MATCH([1]Input!M100,[1]TextilesInfo!$G$2:$G$324,0))</f>
        <v>K1567</v>
      </c>
      <c r="N101" s="4" t="str">
        <f>INDEX([1]TextilesInfo!$B$2:$B$324,MATCH([1]Input!N100,[1]TextilesInfo!$G$2:$G$324,0))</f>
        <v>K1556</v>
      </c>
      <c r="O101" s="4" t="str">
        <f>INDEX([1]TextilesInfo!$B$2:$B$324,MATCH([1]Input!O100,[1]TextilesInfo!$G$2:$G$324,0))</f>
        <v>K2292</v>
      </c>
      <c r="P101" s="4" t="str">
        <f>INDEX([1]TextilesInfo!$B$2:$B$324,MATCH([1]Input!P100,[1]TextilesInfo!$G$2:$G$324,0))</f>
        <v>K1324</v>
      </c>
      <c r="Q101" s="4" t="str">
        <f>INDEX([1]TextilesInfo!$B$2:$B$324,MATCH([1]Input!Q100,[1]TextilesInfo!$G$2:$G$324,0))</f>
        <v>K1765</v>
      </c>
      <c r="R101" s="4" t="str">
        <f>INDEX([1]TextilesInfo!$B$2:$B$324,MATCH([1]Input!R100,[1]TextilesInfo!$G$2:$G$324,0))</f>
        <v xml:space="preserve"> </v>
      </c>
      <c r="S101" s="4" t="str">
        <f>INDEX([1]TextilesInfo!$B$2:$B$324,MATCH([1]Input!S100,[1]TextilesInfo!$G$2:$G$324,0))</f>
        <v>RA</v>
      </c>
      <c r="T101" s="4" t="str">
        <f>INDEX([1]TextilesInfo!$B$2:$B$324,MATCH([1]Input!T100,[1]TextilesInfo!$G$2:$G$324,0))</f>
        <v>K2122</v>
      </c>
      <c r="U101" s="4" t="str">
        <f>INDEX([1]TextilesInfo!$B$2:$B$324,MATCH([1]Input!U100,[1]TextilesInfo!$G$2:$G$324,0))</f>
        <v xml:space="preserve"> </v>
      </c>
      <c r="V101" s="4" t="str">
        <f>INDEX([1]TextilesInfo!$B$2:$B$324,MATCH([1]Input!V100,[1]TextilesInfo!$G$2:$G$324,0))</f>
        <v>RU</v>
      </c>
      <c r="W101" s="4" t="str">
        <f>INDEX([1]TextilesInfo!$B$2:$B$324,MATCH([1]Input!W100,[1]TextilesInfo!$G$2:$G$324,0))</f>
        <v xml:space="preserve"> </v>
      </c>
      <c r="X101" s="4" t="str">
        <f>INDEX([1]TextilesInfo!$B$2:$B$324,MATCH([1]Input!X100,[1]TextilesInfo!$G$2:$G$324,0))</f>
        <v xml:space="preserve"> </v>
      </c>
      <c r="Y101" s="4" t="str">
        <f>INDEX([1]TextilesInfo!$B$2:$B$324,MATCH([1]Input!Y100,[1]TextilesInfo!$G$2:$G$324,0))</f>
        <v xml:space="preserve"> </v>
      </c>
      <c r="Z101" s="4" t="str">
        <f>INDEX([1]TextilesInfo!$B$2:$B$324,MATCH([1]Input!Z100,[1]TextilesInfo!$G$2:$G$324,0))</f>
        <v xml:space="preserve"> </v>
      </c>
      <c r="AA101" s="4" t="str">
        <f>INDEX([1]TextilesInfo!$B$2:$B$324,MATCH([1]Input!AA100,[1]TextilesInfo!$G$2:$G$324,0))</f>
        <v>AQ</v>
      </c>
      <c r="AB101" s="4" t="str">
        <f>INDEX([1]TextilesInfo!$B$2:$B$324,MATCH([1]Input!AB100,[1]TextilesInfo!$G$2:$G$324,0))</f>
        <v>K2078</v>
      </c>
      <c r="AC101" s="4" t="str">
        <f>INDEX([1]TextilesInfo!$B$2:$B$324,MATCH([1]Input!AC100,[1]TextilesInfo!$G$2:$G$324,0))</f>
        <v>K2030</v>
      </c>
      <c r="AD101" s="4" t="str">
        <f>INDEX([1]TextilesInfo!$B$2:$B$324,MATCH([1]Input!AD100,[1]TextilesInfo!$G$2:$G$324,0))</f>
        <v>HC1124</v>
      </c>
      <c r="AE101" s="4" t="str">
        <f>INDEX([1]TextilesInfo!$B$2:$B$324,MATCH([1]Input!AE100,[1]TextilesInfo!$G$2:$G$324,0))</f>
        <v>K2261</v>
      </c>
      <c r="AF101" s="4" t="str">
        <f>INDEX([1]TextilesInfo!$B$2:$B$324,MATCH([1]Input!AF100,[1]TextilesInfo!$G$2:$G$324,0))</f>
        <v>K1104</v>
      </c>
      <c r="AG101" s="4" t="str">
        <f>INDEX([1]TextilesInfo!$B$2:$B$324,MATCH([1]Input!AG100,[1]TextilesInfo!$G$2:$G$324,0))</f>
        <v>FE</v>
      </c>
      <c r="AH101" s="4" t="str">
        <f>INDEX([1]TextilesInfo!$B$2:$B$324,MATCH([1]Input!AH100,[1]TextilesInfo!$G$2:$G$324,0))</f>
        <v>K1779</v>
      </c>
      <c r="AI101" s="4" t="str">
        <f>INDEX([1]TextilesInfo!$B$2:$B$324,MATCH([1]Input!AI100,[1]TextilesInfo!$G$2:$G$324,0))</f>
        <v>K753</v>
      </c>
      <c r="AJ101" s="4" t="str">
        <f>INDEX([1]TextilesInfo!$B$2:$B$324,MATCH([1]Input!AJ100,[1]TextilesInfo!$G$2:$G$324,0))</f>
        <v>K1617</v>
      </c>
      <c r="AK101" s="4" t="str">
        <f>INDEX([1]TextilesInfo!$B$2:$B$324,MATCH([1]Input!AK100,[1]TextilesInfo!$G$2:$G$324,0))</f>
        <v>K2210</v>
      </c>
      <c r="AL101" s="4" t="str">
        <f>INDEX([1]TextilesInfo!$B$2:$B$324,MATCH([1]Input!AL100,[1]TextilesInfo!$G$2:$G$324,0))</f>
        <v xml:space="preserve"> </v>
      </c>
      <c r="AM101" s="4" t="str">
        <f>INDEX([1]TextilesInfo!$B$2:$B$324,MATCH([1]Input!AM100,[1]TextilesInfo!$G$2:$G$324,0))</f>
        <v xml:space="preserve"> </v>
      </c>
      <c r="AN101" s="4" t="str">
        <f>INDEX([1]TextilesInfo!$B$2:$B$324,MATCH([1]Input!AN100,[1]TextilesInfo!$G$2:$G$324,0))</f>
        <v>K2087</v>
      </c>
      <c r="AO101" s="4" t="str">
        <f>INDEX([1]TextilesInfo!$B$2:$B$324,MATCH([1]Input!AO100,[1]TextilesInfo!$G$2:$G$324,0))</f>
        <v>H800</v>
      </c>
      <c r="AP101" s="4" t="str">
        <f>INDEX([1]TextilesInfo!$B$2:$B$324,MATCH([1]Input!AP100,[1]TextilesInfo!$G$2:$G$324,0))</f>
        <v>K2292</v>
      </c>
      <c r="AQ101" s="4" t="str">
        <f>INDEX([1]TextilesInfo!$B$2:$B$324,MATCH([1]Input!AQ100,[1]TextilesInfo!$G$2:$G$324,0))</f>
        <v xml:space="preserve"> </v>
      </c>
      <c r="AR101" s="4" t="str">
        <f>INDEX([1]TextilesInfo!$B$2:$B$324,MATCH([1]Input!AR100,[1]TextilesInfo!$G$2:$G$324,0))</f>
        <v>K2030</v>
      </c>
      <c r="AS101" s="4" t="str">
        <f>INDEX([1]TextilesInfo!$B$2:$B$324,MATCH([1]Input!AS100,[1]TextilesInfo!$G$2:$G$324,0))</f>
        <v>K2124</v>
      </c>
      <c r="AT101" s="4" t="str">
        <f>INDEX([1]TextilesInfo!$B$2:$B$324,MATCH([1]Input!AT100,[1]TextilesInfo!$G$2:$G$324,0))</f>
        <v>K1052</v>
      </c>
      <c r="AU101" s="4" t="str">
        <f>INDEX([1]TextilesInfo!$B$2:$B$324,MATCH([1]Input!AU100,[1]TextilesInfo!$G$2:$G$324,0))</f>
        <v>HC1124</v>
      </c>
      <c r="AV101" s="4" t="str">
        <f>INDEX([1]TextilesInfo!$B$2:$B$324,MATCH([1]Input!AV100,[1]TextilesInfo!$G$2:$G$324,0))</f>
        <v>K2292</v>
      </c>
      <c r="AW101" s="4" t="str">
        <f>INDEX([1]TextilesInfo!$B$2:$B$324,MATCH([1]Input!AW100,[1]TextilesInfo!$G$2:$G$324,0))</f>
        <v>K753</v>
      </c>
      <c r="AX101" s="4" t="str">
        <f>INDEX([1]TextilesInfo!$B$2:$B$324,MATCH([1]Input!AX100,[1]TextilesInfo!$G$2:$G$324,0))</f>
        <v>K1048</v>
      </c>
      <c r="AY101" s="4" t="str">
        <f>INDEX([1]TextilesInfo!$B$2:$B$324,MATCH([1]Input!AY100,[1]TextilesInfo!$G$2:$G$324,0))</f>
        <v>HC1269</v>
      </c>
      <c r="AZ101" s="4" t="str">
        <f>INDEX([1]TextilesInfo!$B$2:$B$324,MATCH([1]Input!AZ100,[1]TextilesInfo!$G$2:$G$324,0))</f>
        <v xml:space="preserve"> </v>
      </c>
      <c r="BA101" s="4" t="str">
        <f>INDEX([1]TextilesInfo!$B$2:$B$324,MATCH([1]Input!BA100,[1]TextilesInfo!$G$2:$G$324,0))</f>
        <v>K1765</v>
      </c>
      <c r="BB101" s="4" t="str">
        <f>INDEX([1]TextilesInfo!$B$2:$B$324,MATCH([1]Input!BB100,[1]TextilesInfo!$G$2:$G$324,0))</f>
        <v>K2242</v>
      </c>
      <c r="BC101" s="4" t="str">
        <f>INDEX([1]TextilesInfo!$B$2:$B$324,MATCH([1]Input!BC100,[1]TextilesInfo!$G$2:$G$324,0))</f>
        <v>HC1122</v>
      </c>
      <c r="BD101" s="4" t="str">
        <f>INDEX([1]TextilesInfo!$B$2:$B$324,MATCH([1]Input!BD100,[1]TextilesInfo!$G$2:$G$324,0))</f>
        <v>HC1122</v>
      </c>
      <c r="BE101" s="4" t="str">
        <f>INDEX([1]TextilesInfo!$B$2:$B$324,MATCH([1]Input!BE100,[1]TextilesInfo!$G$2:$G$324,0))</f>
        <v>K1018</v>
      </c>
      <c r="BF101" s="4" t="str">
        <f>INDEX([1]TextilesInfo!$B$2:$B$324,MATCH([1]Input!BF100,[1]TextilesInfo!$G$2:$G$324,0))</f>
        <v>FE</v>
      </c>
      <c r="BG101" s="4" t="str">
        <f>INDEX([1]TextilesInfo!$B$2:$B$324,MATCH([1]Input!BG100,[1]TextilesInfo!$G$2:$G$324,0))</f>
        <v>K1556</v>
      </c>
      <c r="BH101" s="4" t="str">
        <f>INDEX([1]TextilesInfo!$B$2:$B$324,MATCH([1]Input!BH100,[1]TextilesInfo!$G$2:$G$324,0))</f>
        <v>K2028</v>
      </c>
      <c r="BI101" s="4" t="str">
        <f>INDEX([1]TextilesInfo!$B$2:$B$324,MATCH([1]Input!BI100,[1]TextilesInfo!$G$2:$G$324,0))</f>
        <v>HC1122</v>
      </c>
      <c r="BJ101" s="4" t="str">
        <f>INDEX([1]TextilesInfo!$B$2:$B$324,MATCH([1]Input!BJ100,[1]TextilesInfo!$G$2:$G$324,0))</f>
        <v>K1018</v>
      </c>
      <c r="BK101" s="4" t="str">
        <f>INDEX([1]TextilesInfo!$B$2:$B$324,MATCH([1]Input!BK100,[1]TextilesInfo!$G$2:$G$324,0))</f>
        <v>K2191</v>
      </c>
      <c r="BL101" s="4" t="str">
        <f>INDEX([1]TextilesInfo!$B$2:$B$324,MATCH([1]Input!BL100,[1]TextilesInfo!$G$2:$G$324,0))</f>
        <v>K2293</v>
      </c>
      <c r="BM101" s="4" t="str">
        <f>INDEX([1]TextilesInfo!$B$2:$B$324,MATCH([1]Input!BM100,[1]TextilesInfo!$G$2:$G$324,0))</f>
        <v>K2199</v>
      </c>
      <c r="BN101" s="4" t="str">
        <f>INDEX([1]TextilesInfo!$B$2:$B$324,MATCH([1]Input!BN100,[1]TextilesInfo!$G$2:$G$324,0))</f>
        <v xml:space="preserve"> </v>
      </c>
      <c r="BO101" s="4" t="str">
        <f>INDEX([1]TextilesInfo!$B$2:$B$324,MATCH([1]Input!BO100,[1]TextilesInfo!$G$2:$G$324,0))</f>
        <v xml:space="preserve"> </v>
      </c>
      <c r="BP101" s="4" t="str">
        <f>INDEX([1]TextilesInfo!$B$2:$B$324,MATCH([1]Input!BP100,[1]TextilesInfo!$G$2:$G$324,0))</f>
        <v>K1886</v>
      </c>
      <c r="BQ101" s="4" t="str">
        <f>INDEX([1]TextilesInfo!$B$2:$B$324,MATCH([1]Input!BQ100,[1]TextilesInfo!$G$2:$G$324,0))</f>
        <v>K1556</v>
      </c>
      <c r="BR101" s="4" t="str">
        <f>INDEX([1]TextilesInfo!$B$2:$B$324,MATCH([1]Input!BR100,[1]TextilesInfo!$G$2:$G$324,0))</f>
        <v xml:space="preserve"> </v>
      </c>
      <c r="BS101" s="4" t="str">
        <f>INDEX([1]TextilesInfo!$B$2:$B$324,MATCH([1]Input!BS100,[1]TextilesInfo!$G$2:$G$324,0))</f>
        <v>HC1010</v>
      </c>
      <c r="BT101" s="4" t="str">
        <f>INDEX([1]TextilesInfo!$B$2:$B$324,MATCH([1]Input!BT100,[1]TextilesInfo!$G$2:$G$324,0))</f>
        <v>K2292</v>
      </c>
      <c r="BU101" s="4" t="str">
        <f>INDEX([1]TextilesInfo!$B$2:$B$324,MATCH([1]Input!BU100,[1]TextilesInfo!$G$2:$G$324,0))</f>
        <v>K1556</v>
      </c>
      <c r="BV101" s="4" t="str">
        <f>INDEX([1]TextilesInfo!$B$2:$B$324,MATCH([1]Input!BV100,[1]TextilesInfo!$G$2:$G$324,0))</f>
        <v>K1999</v>
      </c>
      <c r="BW101" s="4" t="str">
        <f>INDEX([1]TextilesInfo!$B$2:$B$324,MATCH([1]Input!BW100,[1]TextilesInfo!$G$2:$G$324,0))</f>
        <v>K753</v>
      </c>
      <c r="BX101" s="4" t="str">
        <f>INDEX([1]TextilesInfo!$B$2:$B$324,MATCH([1]Input!BX100,[1]TextilesInfo!$G$2:$G$324,0))</f>
        <v>K1391</v>
      </c>
      <c r="BY101" s="4" t="str">
        <f>INDEX([1]TextilesInfo!$B$2:$B$324,MATCH([1]Input!BY100,[1]TextilesInfo!$G$2:$G$324,0))</f>
        <v>K2191</v>
      </c>
      <c r="BZ101" s="4" t="str">
        <f>INDEX([1]TextilesInfo!$B$2:$B$324,MATCH([1]Input!BZ100,[1]TextilesInfo!$G$2:$G$324,0))</f>
        <v>HC1062</v>
      </c>
      <c r="CA101" s="4" t="str">
        <f>INDEX([1]TextilesInfo!$B$2:$B$324,MATCH([1]Input!CA100,[1]TextilesInfo!$G$2:$G$324,0))</f>
        <v>K1887</v>
      </c>
      <c r="CB101" s="4" t="str">
        <f>INDEX([1]TextilesInfo!$B$2:$B$324,MATCH([1]Input!CB100,[1]TextilesInfo!$G$2:$G$324,0))</f>
        <v>K2053</v>
      </c>
      <c r="CC101" s="4" t="str">
        <f>INDEX([1]TextilesInfo!$B$2:$B$324,MATCH([1]Input!CC100,[1]TextilesInfo!$G$2:$G$324,0))</f>
        <v xml:space="preserve"> </v>
      </c>
      <c r="CD101" s="4" t="str">
        <f>INDEX([1]TextilesInfo!$B$2:$B$324,MATCH([1]Input!CD100,[1]TextilesInfo!$G$2:$G$324,0))</f>
        <v xml:space="preserve"> </v>
      </c>
      <c r="CE101" s="4" t="str">
        <f>INDEX([1]TextilesInfo!$B$2:$B$324,MATCH([1]Input!CE100,[1]TextilesInfo!$G$2:$G$324,0))</f>
        <v xml:space="preserve"> </v>
      </c>
      <c r="CF101" s="4" t="str">
        <f>INDEX([1]TextilesInfo!$B$2:$B$324,MATCH([1]Input!CF100,[1]TextilesInfo!$G$2:$G$324,0))</f>
        <v xml:space="preserve"> </v>
      </c>
      <c r="CG101" s="4" t="str">
        <f>INDEX([1]TextilesInfo!$B$2:$B$324,MATCH([1]Input!CG100,[1]TextilesInfo!$G$2:$G$324,0))</f>
        <v xml:space="preserve"> </v>
      </c>
      <c r="CH101" s="4" t="str">
        <f>INDEX([1]TextilesInfo!$B$2:$B$324,MATCH([1]Input!CH100,[1]TextilesInfo!$G$2:$G$324,0))</f>
        <v>K1025</v>
      </c>
      <c r="CI101" s="4" t="str">
        <f>INDEX([1]TextilesInfo!$B$2:$B$324,MATCH([1]Input!CI100,[1]TextilesInfo!$G$2:$G$324,0))</f>
        <v>K2059</v>
      </c>
      <c r="CJ101" s="4" t="str">
        <f>INDEX([1]TextilesInfo!$B$2:$B$324,MATCH([1]Input!CJ100,[1]TextilesInfo!$G$2:$G$324,0))</f>
        <v>K1025</v>
      </c>
      <c r="CK101" s="4" t="str">
        <f>INDEX([1]TextilesInfo!$B$2:$B$324,MATCH([1]Input!CK100,[1]TextilesInfo!$G$2:$G$324,0))</f>
        <v>HC1047</v>
      </c>
      <c r="CL101" s="4" t="str">
        <f>INDEX([1]TextilesInfo!$B$2:$B$324,MATCH([1]Input!CL100,[1]TextilesInfo!$G$2:$G$324,0))</f>
        <v>K2124</v>
      </c>
      <c r="CM101" s="4" t="str">
        <f>INDEX([1]TextilesInfo!$B$2:$B$324,MATCH([1]Input!CM100,[1]TextilesInfo!$G$2:$G$324,0))</f>
        <v xml:space="preserve"> </v>
      </c>
      <c r="CN101" s="4" t="str">
        <f>INDEX([1]TextilesInfo!$B$2:$B$324,MATCH([1]Input!CN100,[1]TextilesInfo!$G$2:$G$324,0))</f>
        <v xml:space="preserve"> </v>
      </c>
      <c r="CO101" s="4" t="str">
        <f>INDEX([1]TextilesInfo!$B$2:$B$324,MATCH([1]Input!CO100,[1]TextilesInfo!$G$2:$G$324,0))</f>
        <v xml:space="preserve"> </v>
      </c>
    </row>
    <row r="102" spans="2:93" s="4" customFormat="1" ht="28" customHeight="1" x14ac:dyDescent="0.2">
      <c r="B102" s="4" t="str">
        <f>INDEX([1]TextilesInfo!$B$2:$B$324,MATCH([1]Input!B101,[1]TextilesInfo!$G$2:$G$324,0))</f>
        <v>K2333</v>
      </c>
      <c r="C102" s="4" t="str">
        <f>INDEX([1]TextilesInfo!$B$2:$B$324,MATCH([1]Input!C101,[1]TextilesInfo!$G$2:$G$324,0))</f>
        <v xml:space="preserve"> </v>
      </c>
      <c r="D102" s="4" t="str">
        <f>INDEX([1]TextilesInfo!$B$2:$B$324,MATCH([1]Input!D101,[1]TextilesInfo!$G$2:$G$324,0))</f>
        <v>K1105</v>
      </c>
      <c r="E102" s="4" t="str">
        <f>INDEX([1]TextilesInfo!$B$2:$B$324,MATCH([1]Input!E101,[1]TextilesInfo!$G$2:$G$324,0))</f>
        <v>K1753</v>
      </c>
      <c r="F102" s="4" t="str">
        <f>INDEX([1]TextilesInfo!$B$2:$B$324,MATCH([1]Input!F101,[1]TextilesInfo!$G$2:$G$324,0))</f>
        <v>K2028</v>
      </c>
      <c r="G102" s="4" t="str">
        <f>INDEX([1]TextilesInfo!$B$2:$B$324,MATCH([1]Input!G101,[1]TextilesInfo!$G$2:$G$324,0))</f>
        <v>K2030</v>
      </c>
      <c r="H102" s="4" t="str">
        <f>INDEX([1]TextilesInfo!$B$2:$B$324,MATCH([1]Input!H101,[1]TextilesInfo!$G$2:$G$324,0))</f>
        <v>K1018</v>
      </c>
      <c r="I102" s="4" t="str">
        <f>INDEX([1]TextilesInfo!$B$2:$B$324,MATCH([1]Input!I101,[1]TextilesInfo!$G$2:$G$324,0))</f>
        <v>K1555</v>
      </c>
      <c r="J102" s="4" t="str">
        <f>INDEX([1]TextilesInfo!$B$2:$B$324,MATCH([1]Input!J101,[1]TextilesInfo!$G$2:$G$324,0))</f>
        <v>K2028</v>
      </c>
      <c r="K102" s="4" t="str">
        <f>INDEX([1]TextilesInfo!$B$2:$B$324,MATCH([1]Input!K101,[1]TextilesInfo!$G$2:$G$324,0))</f>
        <v>K2122</v>
      </c>
      <c r="L102" s="4" t="str">
        <f>INDEX([1]TextilesInfo!$B$2:$B$324,MATCH([1]Input!L101,[1]TextilesInfo!$G$2:$G$324,0))</f>
        <v>HC1009</v>
      </c>
      <c r="M102" s="4" t="str">
        <f>INDEX([1]TextilesInfo!$B$2:$B$324,MATCH([1]Input!M101,[1]TextilesInfo!$G$2:$G$324,0))</f>
        <v>K1566</v>
      </c>
      <c r="N102" s="4" t="str">
        <f>INDEX([1]TextilesInfo!$B$2:$B$324,MATCH([1]Input!N101,[1]TextilesInfo!$G$2:$G$324,0))</f>
        <v>K2030</v>
      </c>
      <c r="O102" s="4" t="str">
        <f>INDEX([1]TextilesInfo!$B$2:$B$324,MATCH([1]Input!O101,[1]TextilesInfo!$G$2:$G$324,0))</f>
        <v>K2124</v>
      </c>
      <c r="P102" s="4" t="str">
        <f>INDEX([1]TextilesInfo!$B$2:$B$324,MATCH([1]Input!P101,[1]TextilesInfo!$G$2:$G$324,0))</f>
        <v>K346</v>
      </c>
      <c r="Q102" s="4" t="str">
        <f>INDEX([1]TextilesInfo!$B$2:$B$324,MATCH([1]Input!Q101,[1]TextilesInfo!$G$2:$G$324,0))</f>
        <v>K753</v>
      </c>
      <c r="R102" s="4" t="str">
        <f>INDEX([1]TextilesInfo!$B$2:$B$324,MATCH([1]Input!R101,[1]TextilesInfo!$G$2:$G$324,0))</f>
        <v xml:space="preserve"> </v>
      </c>
      <c r="S102" s="4" t="str">
        <f>INDEX([1]TextilesInfo!$B$2:$B$324,MATCH([1]Input!S101,[1]TextilesInfo!$G$2:$G$324,0))</f>
        <v>SL</v>
      </c>
      <c r="T102" s="4" t="str">
        <f>INDEX([1]TextilesInfo!$B$2:$B$324,MATCH([1]Input!T101,[1]TextilesInfo!$G$2:$G$324,0))</f>
        <v>HC1010</v>
      </c>
      <c r="U102" s="4" t="str">
        <f>INDEX([1]TextilesInfo!$B$2:$B$324,MATCH([1]Input!U101,[1]TextilesInfo!$G$2:$G$324,0))</f>
        <v xml:space="preserve"> </v>
      </c>
      <c r="V102" s="4" t="str">
        <f>INDEX([1]TextilesInfo!$B$2:$B$324,MATCH([1]Input!V101,[1]TextilesInfo!$G$2:$G$324,0))</f>
        <v>SL</v>
      </c>
      <c r="W102" s="4" t="str">
        <f>INDEX([1]TextilesInfo!$B$2:$B$324,MATCH([1]Input!W101,[1]TextilesInfo!$G$2:$G$324,0))</f>
        <v xml:space="preserve"> </v>
      </c>
      <c r="X102" s="4" t="str">
        <f>INDEX([1]TextilesInfo!$B$2:$B$324,MATCH([1]Input!X101,[1]TextilesInfo!$G$2:$G$324,0))</f>
        <v xml:space="preserve"> </v>
      </c>
      <c r="Y102" s="4" t="str">
        <f>INDEX([1]TextilesInfo!$B$2:$B$324,MATCH([1]Input!Y101,[1]TextilesInfo!$G$2:$G$324,0))</f>
        <v xml:space="preserve"> </v>
      </c>
      <c r="Z102" s="4" t="str">
        <f>INDEX([1]TextilesInfo!$B$2:$B$324,MATCH([1]Input!Z101,[1]TextilesInfo!$G$2:$G$324,0))</f>
        <v xml:space="preserve"> </v>
      </c>
      <c r="AA102" s="4" t="str">
        <f>INDEX([1]TextilesInfo!$B$2:$B$324,MATCH([1]Input!AA101,[1]TextilesInfo!$G$2:$G$324,0))</f>
        <v>FE</v>
      </c>
      <c r="AB102" s="4" t="str">
        <f>INDEX([1]TextilesInfo!$B$2:$B$324,MATCH([1]Input!AB101,[1]TextilesInfo!$G$2:$G$324,0))</f>
        <v>K1104</v>
      </c>
      <c r="AC102" s="4" t="str">
        <f>INDEX([1]TextilesInfo!$B$2:$B$324,MATCH([1]Input!AC101,[1]TextilesInfo!$G$2:$G$324,0))</f>
        <v>K2292</v>
      </c>
      <c r="AD102" s="4" t="str">
        <f>INDEX([1]TextilesInfo!$B$2:$B$324,MATCH([1]Input!AD101,[1]TextilesInfo!$G$2:$G$324,0))</f>
        <v>K1999</v>
      </c>
      <c r="AE102" s="4" t="str">
        <f>INDEX([1]TextilesInfo!$B$2:$B$324,MATCH([1]Input!AE101,[1]TextilesInfo!$G$2:$G$324,0))</f>
        <v>K2151</v>
      </c>
      <c r="AF102" s="4" t="str">
        <f>INDEX([1]TextilesInfo!$B$2:$B$324,MATCH([1]Input!AF101,[1]TextilesInfo!$G$2:$G$324,0))</f>
        <v>K500</v>
      </c>
      <c r="AG102" s="4" t="str">
        <f>INDEX([1]TextilesInfo!$B$2:$B$324,MATCH([1]Input!AG101,[1]TextilesInfo!$G$2:$G$324,0))</f>
        <v>LU</v>
      </c>
      <c r="AH102" s="4" t="str">
        <f>INDEX([1]TextilesInfo!$B$2:$B$324,MATCH([1]Input!AH101,[1]TextilesInfo!$G$2:$G$324,0))</f>
        <v>K1887</v>
      </c>
      <c r="AI102" s="4" t="str">
        <f>INDEX([1]TextilesInfo!$B$2:$B$324,MATCH([1]Input!AI101,[1]TextilesInfo!$G$2:$G$324,0))</f>
        <v>K2122</v>
      </c>
      <c r="AJ102" s="4" t="str">
        <f>INDEX([1]TextilesInfo!$B$2:$B$324,MATCH([1]Input!AJ101,[1]TextilesInfo!$G$2:$G$324,0))</f>
        <v>K1087</v>
      </c>
      <c r="AK102" s="4" t="str">
        <f>INDEX([1]TextilesInfo!$B$2:$B$324,MATCH([1]Input!AK101,[1]TextilesInfo!$G$2:$G$324,0))</f>
        <v>K1787</v>
      </c>
      <c r="AL102" s="4" t="str">
        <f>INDEX([1]TextilesInfo!$B$2:$B$324,MATCH([1]Input!AL101,[1]TextilesInfo!$G$2:$G$324,0))</f>
        <v xml:space="preserve"> </v>
      </c>
      <c r="AM102" s="4" t="str">
        <f>INDEX([1]TextilesInfo!$B$2:$B$324,MATCH([1]Input!AM101,[1]TextilesInfo!$G$2:$G$324,0))</f>
        <v xml:space="preserve"> </v>
      </c>
      <c r="AN102" s="4" t="str">
        <f>INDEX([1]TextilesInfo!$B$2:$B$324,MATCH([1]Input!AN101,[1]TextilesInfo!$G$2:$G$324,0))</f>
        <v>K1106</v>
      </c>
      <c r="AO102" s="4" t="str">
        <f>INDEX([1]TextilesInfo!$B$2:$B$324,MATCH([1]Input!AO101,[1]TextilesInfo!$G$2:$G$324,0))</f>
        <v>K1756</v>
      </c>
      <c r="AP102" s="4" t="str">
        <f>INDEX([1]TextilesInfo!$B$2:$B$324,MATCH([1]Input!AP101,[1]TextilesInfo!$G$2:$G$324,0))</f>
        <v>K2124</v>
      </c>
      <c r="AQ102" s="4" t="str">
        <f>INDEX([1]TextilesInfo!$B$2:$B$324,MATCH([1]Input!AQ101,[1]TextilesInfo!$G$2:$G$324,0))</f>
        <v xml:space="preserve"> </v>
      </c>
      <c r="AR102" s="4" t="str">
        <f>INDEX([1]TextilesInfo!$B$2:$B$324,MATCH([1]Input!AR101,[1]TextilesInfo!$G$2:$G$324,0))</f>
        <v>HC1047</v>
      </c>
      <c r="AS102" s="4" t="str">
        <f>INDEX([1]TextilesInfo!$B$2:$B$324,MATCH([1]Input!AS101,[1]TextilesInfo!$G$2:$G$324,0))</f>
        <v>K781</v>
      </c>
      <c r="AT102" s="4" t="str">
        <f>INDEX([1]TextilesInfo!$B$2:$B$324,MATCH([1]Input!AT101,[1]TextilesInfo!$G$2:$G$324,0))</f>
        <v>K2209</v>
      </c>
      <c r="AU102" s="4" t="str">
        <f>INDEX([1]TextilesInfo!$B$2:$B$324,MATCH([1]Input!AU101,[1]TextilesInfo!$G$2:$G$324,0))</f>
        <v>HC1123</v>
      </c>
      <c r="AV102" s="4" t="str">
        <f>INDEX([1]TextilesInfo!$B$2:$B$324,MATCH([1]Input!AV101,[1]TextilesInfo!$G$2:$G$324,0))</f>
        <v>K2124</v>
      </c>
      <c r="AW102" s="4" t="str">
        <f>INDEX([1]TextilesInfo!$B$2:$B$324,MATCH([1]Input!AW101,[1]TextilesInfo!$G$2:$G$324,0))</f>
        <v>K2122</v>
      </c>
      <c r="AX102" s="4" t="str">
        <f>INDEX([1]TextilesInfo!$B$2:$B$324,MATCH([1]Input!AX101,[1]TextilesInfo!$G$2:$G$324,0))</f>
        <v>K479</v>
      </c>
      <c r="AY102" s="4" t="str">
        <f>INDEX([1]TextilesInfo!$B$2:$B$324,MATCH([1]Input!AY101,[1]TextilesInfo!$G$2:$G$324,0))</f>
        <v>K2121</v>
      </c>
      <c r="AZ102" s="4" t="str">
        <f>INDEX([1]TextilesInfo!$B$2:$B$324,MATCH([1]Input!AZ101,[1]TextilesInfo!$G$2:$G$324,0))</f>
        <v xml:space="preserve"> </v>
      </c>
      <c r="BA102" s="4" t="str">
        <f>INDEX([1]TextilesInfo!$B$2:$B$324,MATCH([1]Input!BA101,[1]TextilesInfo!$G$2:$G$324,0))</f>
        <v>K753</v>
      </c>
      <c r="BB102" s="4" t="str">
        <f>INDEX([1]TextilesInfo!$B$2:$B$324,MATCH([1]Input!BB101,[1]TextilesInfo!$G$2:$G$324,0))</f>
        <v>K1765</v>
      </c>
      <c r="BC102" s="4" t="str">
        <f>INDEX([1]TextilesInfo!$B$2:$B$324,MATCH([1]Input!BC101,[1]TextilesInfo!$G$2:$G$324,0))</f>
        <v>K1105</v>
      </c>
      <c r="BD102" s="4" t="str">
        <f>INDEX([1]TextilesInfo!$B$2:$B$324,MATCH([1]Input!BD101,[1]TextilesInfo!$G$2:$G$324,0))</f>
        <v>K1105</v>
      </c>
      <c r="BE102" s="4" t="str">
        <f>INDEX([1]TextilesInfo!$B$2:$B$324,MATCH([1]Input!BE101,[1]TextilesInfo!$G$2:$G$324,0))</f>
        <v>K1886</v>
      </c>
      <c r="BF102" s="4" t="str">
        <f>INDEX([1]TextilesInfo!$B$2:$B$324,MATCH([1]Input!BF101,[1]TextilesInfo!$G$2:$G$324,0))</f>
        <v>LU</v>
      </c>
      <c r="BG102" s="4" t="str">
        <f>INDEX([1]TextilesInfo!$B$2:$B$324,MATCH([1]Input!BG101,[1]TextilesInfo!$G$2:$G$324,0))</f>
        <v>K2293</v>
      </c>
      <c r="BH102" s="4" t="str">
        <f>INDEX([1]TextilesInfo!$B$2:$B$324,MATCH([1]Input!BH101,[1]TextilesInfo!$G$2:$G$324,0))</f>
        <v>HC1124</v>
      </c>
      <c r="BI102" s="4" t="str">
        <f>INDEX([1]TextilesInfo!$B$2:$B$324,MATCH([1]Input!BI101,[1]TextilesInfo!$G$2:$G$324,0))</f>
        <v>K1105</v>
      </c>
      <c r="BJ102" s="4" t="str">
        <f>INDEX([1]TextilesInfo!$B$2:$B$324,MATCH([1]Input!BJ101,[1]TextilesInfo!$G$2:$G$324,0))</f>
        <v>K1886</v>
      </c>
      <c r="BK102" s="4" t="str">
        <f>INDEX([1]TextilesInfo!$B$2:$B$324,MATCH([1]Input!BK101,[1]TextilesInfo!$G$2:$G$324,0))</f>
        <v>K2251</v>
      </c>
      <c r="BL102" s="4" t="str">
        <f>INDEX([1]TextilesInfo!$B$2:$B$324,MATCH([1]Input!BL101,[1]TextilesInfo!$G$2:$G$324,0))</f>
        <v>K2030</v>
      </c>
      <c r="BM102" s="4" t="str">
        <f>INDEX([1]TextilesInfo!$B$2:$B$324,MATCH([1]Input!BM101,[1]TextilesInfo!$G$2:$G$324,0))</f>
        <v>K2333</v>
      </c>
      <c r="BN102" s="4" t="str">
        <f>INDEX([1]TextilesInfo!$B$2:$B$324,MATCH([1]Input!BN101,[1]TextilesInfo!$G$2:$G$324,0))</f>
        <v xml:space="preserve"> </v>
      </c>
      <c r="BO102" s="4" t="str">
        <f>INDEX([1]TextilesInfo!$B$2:$B$324,MATCH([1]Input!BO101,[1]TextilesInfo!$G$2:$G$324,0))</f>
        <v xml:space="preserve"> </v>
      </c>
      <c r="BP102" s="4" t="str">
        <f>INDEX([1]TextilesInfo!$B$2:$B$324,MATCH([1]Input!BP101,[1]TextilesInfo!$G$2:$G$324,0))</f>
        <v>K1556</v>
      </c>
      <c r="BQ102" s="4" t="str">
        <f>INDEX([1]TextilesInfo!$B$2:$B$324,MATCH([1]Input!BQ101,[1]TextilesInfo!$G$2:$G$324,0))</f>
        <v>K2293</v>
      </c>
      <c r="BR102" s="4" t="str">
        <f>INDEX([1]TextilesInfo!$B$2:$B$324,MATCH([1]Input!BR101,[1]TextilesInfo!$G$2:$G$324,0))</f>
        <v>AQ</v>
      </c>
      <c r="BS102" s="4" t="str">
        <f>INDEX([1]TextilesInfo!$B$2:$B$324,MATCH([1]Input!BS101,[1]TextilesInfo!$G$2:$G$324,0))</f>
        <v>K2028</v>
      </c>
      <c r="BT102" s="4" t="str">
        <f>INDEX([1]TextilesInfo!$B$2:$B$324,MATCH([1]Input!BT101,[1]TextilesInfo!$G$2:$G$324,0))</f>
        <v>K2124</v>
      </c>
      <c r="BU102" s="4" t="str">
        <f>INDEX([1]TextilesInfo!$B$2:$B$324,MATCH([1]Input!BU101,[1]TextilesInfo!$G$2:$G$324,0))</f>
        <v>K2293</v>
      </c>
      <c r="BV102" s="4" t="str">
        <f>INDEX([1]TextilesInfo!$B$2:$B$324,MATCH([1]Input!BV101,[1]TextilesInfo!$G$2:$G$324,0))</f>
        <v>K1886</v>
      </c>
      <c r="BW102" s="4" t="str">
        <f>INDEX([1]TextilesInfo!$B$2:$B$324,MATCH([1]Input!BW101,[1]TextilesInfo!$G$2:$G$324,0))</f>
        <v>K2122</v>
      </c>
      <c r="BX102" s="4" t="str">
        <f>INDEX([1]TextilesInfo!$B$2:$B$324,MATCH([1]Input!BX101,[1]TextilesInfo!$G$2:$G$324,0))</f>
        <v>K346</v>
      </c>
      <c r="BY102" s="4" t="str">
        <f>INDEX([1]TextilesInfo!$B$2:$B$324,MATCH([1]Input!BY101,[1]TextilesInfo!$G$2:$G$324,0))</f>
        <v>K2251</v>
      </c>
      <c r="BZ102" s="4" t="str">
        <f>INDEX([1]TextilesInfo!$B$2:$B$324,MATCH([1]Input!BZ101,[1]TextilesInfo!$G$2:$G$324,0))</f>
        <v>K2050</v>
      </c>
      <c r="CA102" s="4" t="str">
        <f>INDEX([1]TextilesInfo!$B$2:$B$324,MATCH([1]Input!CA101,[1]TextilesInfo!$G$2:$G$324,0))</f>
        <v>K2050</v>
      </c>
      <c r="CB102" s="4" t="str">
        <f>INDEX([1]TextilesInfo!$B$2:$B$324,MATCH([1]Input!CB101,[1]TextilesInfo!$G$2:$G$324,0))</f>
        <v>K2084</v>
      </c>
      <c r="CC102" s="4" t="str">
        <f>INDEX([1]TextilesInfo!$B$2:$B$324,MATCH([1]Input!CC101,[1]TextilesInfo!$G$2:$G$324,0))</f>
        <v xml:space="preserve"> </v>
      </c>
      <c r="CD102" s="4" t="str">
        <f>INDEX([1]TextilesInfo!$B$2:$B$324,MATCH([1]Input!CD101,[1]TextilesInfo!$G$2:$G$324,0))</f>
        <v xml:space="preserve"> </v>
      </c>
      <c r="CE102" s="4" t="str">
        <f>INDEX([1]TextilesInfo!$B$2:$B$324,MATCH([1]Input!CE101,[1]TextilesInfo!$G$2:$G$324,0))</f>
        <v xml:space="preserve"> </v>
      </c>
      <c r="CF102" s="4" t="str">
        <f>INDEX([1]TextilesInfo!$B$2:$B$324,MATCH([1]Input!CF101,[1]TextilesInfo!$G$2:$G$324,0))</f>
        <v xml:space="preserve"> </v>
      </c>
      <c r="CG102" s="4" t="str">
        <f>INDEX([1]TextilesInfo!$B$2:$B$324,MATCH([1]Input!CG101,[1]TextilesInfo!$G$2:$G$324,0))</f>
        <v xml:space="preserve"> </v>
      </c>
      <c r="CH102" s="4" t="str">
        <f>INDEX([1]TextilesInfo!$B$2:$B$324,MATCH([1]Input!CH101,[1]TextilesInfo!$G$2:$G$324,0))</f>
        <v>K2059</v>
      </c>
      <c r="CI102" s="4" t="str">
        <f>INDEX([1]TextilesInfo!$B$2:$B$324,MATCH([1]Input!CI101,[1]TextilesInfo!$G$2:$G$324,0))</f>
        <v>HC1122</v>
      </c>
      <c r="CJ102" s="4" t="str">
        <f>INDEX([1]TextilesInfo!$B$2:$B$324,MATCH([1]Input!CJ101,[1]TextilesInfo!$G$2:$G$324,0))</f>
        <v>K2059</v>
      </c>
      <c r="CK102" s="4" t="str">
        <f>INDEX([1]TextilesInfo!$B$2:$B$324,MATCH([1]Input!CK101,[1]TextilesInfo!$G$2:$G$324,0))</f>
        <v>K2292</v>
      </c>
      <c r="CL102" s="4" t="str">
        <f>INDEX([1]TextilesInfo!$B$2:$B$324,MATCH([1]Input!CL101,[1]TextilesInfo!$G$2:$G$324,0))</f>
        <v>K781</v>
      </c>
      <c r="CM102" s="4" t="str">
        <f>INDEX([1]TextilesInfo!$B$2:$B$324,MATCH([1]Input!CM101,[1]TextilesInfo!$G$2:$G$324,0))</f>
        <v xml:space="preserve"> </v>
      </c>
      <c r="CN102" s="4" t="str">
        <f>INDEX([1]TextilesInfo!$B$2:$B$324,MATCH([1]Input!CN101,[1]TextilesInfo!$G$2:$G$324,0))</f>
        <v xml:space="preserve"> </v>
      </c>
      <c r="CO102" s="4" t="str">
        <f>INDEX([1]TextilesInfo!$B$2:$B$324,MATCH([1]Input!CO101,[1]TextilesInfo!$G$2:$G$324,0))</f>
        <v xml:space="preserve"> </v>
      </c>
    </row>
    <row r="103" spans="2:93" s="4" customFormat="1" ht="28" customHeight="1" x14ac:dyDescent="0.2">
      <c r="B103" s="4" t="str">
        <f>INDEX([1]TextilesInfo!$B$2:$B$324,MATCH([1]Input!B102,[1]TextilesInfo!$G$2:$G$324,0))</f>
        <v>K2190</v>
      </c>
      <c r="C103" s="4" t="str">
        <f>INDEX([1]TextilesInfo!$B$2:$B$324,MATCH([1]Input!C102,[1]TextilesInfo!$G$2:$G$324,0))</f>
        <v xml:space="preserve"> </v>
      </c>
      <c r="D103" s="4" t="str">
        <f>INDEX([1]TextilesInfo!$B$2:$B$324,MATCH([1]Input!D102,[1]TextilesInfo!$G$2:$G$324,0))</f>
        <v>K1753</v>
      </c>
      <c r="E103" s="4" t="str">
        <f>INDEX([1]TextilesInfo!$B$2:$B$324,MATCH([1]Input!E102,[1]TextilesInfo!$G$2:$G$324,0))</f>
        <v>K2242</v>
      </c>
      <c r="F103" s="4" t="str">
        <f>INDEX([1]TextilesInfo!$B$2:$B$324,MATCH([1]Input!F102,[1]TextilesInfo!$G$2:$G$324,0))</f>
        <v>HC1124</v>
      </c>
      <c r="G103" s="4" t="str">
        <f>INDEX([1]TextilesInfo!$B$2:$B$324,MATCH([1]Input!G102,[1]TextilesInfo!$G$2:$G$324,0))</f>
        <v>HC1047</v>
      </c>
      <c r="H103" s="4" t="str">
        <f>INDEX([1]TextilesInfo!$B$2:$B$324,MATCH([1]Input!H102,[1]TextilesInfo!$G$2:$G$324,0))</f>
        <v>K1886</v>
      </c>
      <c r="I103" s="4" t="str">
        <f>INDEX([1]TextilesInfo!$B$2:$B$324,MATCH([1]Input!I102,[1]TextilesInfo!$G$2:$G$324,0))</f>
        <v>K1268</v>
      </c>
      <c r="J103" s="4" t="str">
        <f>INDEX([1]TextilesInfo!$B$2:$B$324,MATCH([1]Input!J102,[1]TextilesInfo!$G$2:$G$324,0))</f>
        <v>HC1124</v>
      </c>
      <c r="K103" s="4" t="str">
        <f>INDEX([1]TextilesInfo!$B$2:$B$324,MATCH([1]Input!K102,[1]TextilesInfo!$G$2:$G$324,0))</f>
        <v>HC1010</v>
      </c>
      <c r="L103" s="4" t="str">
        <f>INDEX([1]TextilesInfo!$B$2:$B$324,MATCH([1]Input!L102,[1]TextilesInfo!$G$2:$G$324,0))</f>
        <v>K1555</v>
      </c>
      <c r="M103" s="4" t="str">
        <f>INDEX([1]TextilesInfo!$B$2:$B$324,MATCH([1]Input!M102,[1]TextilesInfo!$G$2:$G$324,0))</f>
        <v>K2188</v>
      </c>
      <c r="N103" s="4" t="str">
        <f>INDEX([1]TextilesInfo!$B$2:$B$324,MATCH([1]Input!N102,[1]TextilesInfo!$G$2:$G$324,0))</f>
        <v>HC1047</v>
      </c>
      <c r="O103" s="4" t="str">
        <f>INDEX([1]TextilesInfo!$B$2:$B$324,MATCH([1]Input!O102,[1]TextilesInfo!$G$2:$G$324,0))</f>
        <v>K781</v>
      </c>
      <c r="P103" s="4" t="str">
        <f>INDEX([1]TextilesInfo!$B$2:$B$324,MATCH([1]Input!P102,[1]TextilesInfo!$G$2:$G$324,0))</f>
        <v>K479</v>
      </c>
      <c r="Q103" s="4" t="str">
        <f>INDEX([1]TextilesInfo!$B$2:$B$324,MATCH([1]Input!Q102,[1]TextilesInfo!$G$2:$G$324,0))</f>
        <v>K2122</v>
      </c>
      <c r="R103" s="4" t="str">
        <f>INDEX([1]TextilesInfo!$B$2:$B$324,MATCH([1]Input!R102,[1]TextilesInfo!$G$2:$G$324,0))</f>
        <v xml:space="preserve"> </v>
      </c>
      <c r="S103" s="4" t="str">
        <f>INDEX([1]TextilesInfo!$B$2:$B$324,MATCH([1]Input!S102,[1]TextilesInfo!$G$2:$G$324,0))</f>
        <v xml:space="preserve"> </v>
      </c>
      <c r="T103" s="4" t="str">
        <f>INDEX([1]TextilesInfo!$B$2:$B$324,MATCH([1]Input!T102,[1]TextilesInfo!$G$2:$G$324,0))</f>
        <v>K2028</v>
      </c>
      <c r="U103" s="4" t="str">
        <f>INDEX([1]TextilesInfo!$B$2:$B$324,MATCH([1]Input!U102,[1]TextilesInfo!$G$2:$G$324,0))</f>
        <v xml:space="preserve"> </v>
      </c>
      <c r="V103" s="4" t="str">
        <f>INDEX([1]TextilesInfo!$B$2:$B$324,MATCH([1]Input!V102,[1]TextilesInfo!$G$2:$G$324,0))</f>
        <v xml:space="preserve"> </v>
      </c>
      <c r="W103" s="4" t="str">
        <f>INDEX([1]TextilesInfo!$B$2:$B$324,MATCH([1]Input!W102,[1]TextilesInfo!$G$2:$G$324,0))</f>
        <v xml:space="preserve"> </v>
      </c>
      <c r="X103" s="4" t="str">
        <f>INDEX([1]TextilesInfo!$B$2:$B$324,MATCH([1]Input!X102,[1]TextilesInfo!$G$2:$G$324,0))</f>
        <v xml:space="preserve"> </v>
      </c>
      <c r="Y103" s="4" t="str">
        <f>INDEX([1]TextilesInfo!$B$2:$B$324,MATCH([1]Input!Y102,[1]TextilesInfo!$G$2:$G$324,0))</f>
        <v xml:space="preserve"> </v>
      </c>
      <c r="Z103" s="4" t="str">
        <f>INDEX([1]TextilesInfo!$B$2:$B$324,MATCH([1]Input!Z102,[1]TextilesInfo!$G$2:$G$324,0))</f>
        <v xml:space="preserve"> </v>
      </c>
      <c r="AA103" s="4" t="str">
        <f>INDEX([1]TextilesInfo!$B$2:$B$324,MATCH([1]Input!AA102,[1]TextilesInfo!$G$2:$G$324,0))</f>
        <v>SA</v>
      </c>
      <c r="AB103" s="4" t="str">
        <f>INDEX([1]TextilesInfo!$B$2:$B$324,MATCH([1]Input!AB102,[1]TextilesInfo!$G$2:$G$324,0))</f>
        <v>K500</v>
      </c>
      <c r="AC103" s="4" t="str">
        <f>INDEX([1]TextilesInfo!$B$2:$B$324,MATCH([1]Input!AC102,[1]TextilesInfo!$G$2:$G$324,0))</f>
        <v>K2124</v>
      </c>
      <c r="AD103" s="4" t="str">
        <f>INDEX([1]TextilesInfo!$B$2:$B$324,MATCH([1]Input!AD102,[1]TextilesInfo!$G$2:$G$324,0))</f>
        <v>K1018</v>
      </c>
      <c r="AE103" s="4" t="str">
        <f>INDEX([1]TextilesInfo!$B$2:$B$324,MATCH([1]Input!AE102,[1]TextilesInfo!$G$2:$G$324,0))</f>
        <v>K1468</v>
      </c>
      <c r="AF103" s="4" t="str">
        <f>INDEX([1]TextilesInfo!$B$2:$B$324,MATCH([1]Input!AF102,[1]TextilesInfo!$G$2:$G$324,0))</f>
        <v>K1701</v>
      </c>
      <c r="AG103" s="4" t="str">
        <f>INDEX([1]TextilesInfo!$B$2:$B$324,MATCH([1]Input!AG102,[1]TextilesInfo!$G$2:$G$324,0))</f>
        <v>SA</v>
      </c>
      <c r="AH103" s="4" t="str">
        <f>INDEX([1]TextilesInfo!$B$2:$B$324,MATCH([1]Input!AH102,[1]TextilesInfo!$G$2:$G$324,0))</f>
        <v>HC1062</v>
      </c>
      <c r="AI103" s="4" t="str">
        <f>INDEX([1]TextilesInfo!$B$2:$B$324,MATCH([1]Input!AI102,[1]TextilesInfo!$G$2:$G$324,0))</f>
        <v>HC1010</v>
      </c>
      <c r="AJ103" s="4" t="str">
        <f>INDEX([1]TextilesInfo!$B$2:$B$324,MATCH([1]Input!AJ102,[1]TextilesInfo!$G$2:$G$324,0))</f>
        <v>K1707</v>
      </c>
      <c r="AK103" s="4" t="str">
        <f>INDEX([1]TextilesInfo!$B$2:$B$324,MATCH([1]Input!AK102,[1]TextilesInfo!$G$2:$G$324,0))</f>
        <v>K2221</v>
      </c>
      <c r="AL103" s="4" t="str">
        <f>INDEX([1]TextilesInfo!$B$2:$B$324,MATCH([1]Input!AL102,[1]TextilesInfo!$G$2:$G$324,0))</f>
        <v xml:space="preserve"> </v>
      </c>
      <c r="AM103" s="4" t="str">
        <f>INDEX([1]TextilesInfo!$B$2:$B$324,MATCH([1]Input!AM102,[1]TextilesInfo!$G$2:$G$324,0))</f>
        <v xml:space="preserve"> </v>
      </c>
      <c r="AN103" s="4" t="str">
        <f>INDEX([1]TextilesInfo!$B$2:$B$324,MATCH([1]Input!AN102,[1]TextilesInfo!$G$2:$G$324,0))</f>
        <v>K1827</v>
      </c>
      <c r="AO103" s="4" t="str">
        <f>INDEX([1]TextilesInfo!$B$2:$B$324,MATCH([1]Input!AO102,[1]TextilesInfo!$G$2:$G$324,0))</f>
        <v>K1617</v>
      </c>
      <c r="AP103" s="4" t="str">
        <f>INDEX([1]TextilesInfo!$B$2:$B$324,MATCH([1]Input!AP102,[1]TextilesInfo!$G$2:$G$324,0))</f>
        <v>K781</v>
      </c>
      <c r="AQ103" s="4" t="str">
        <f>INDEX([1]TextilesInfo!$B$2:$B$324,MATCH([1]Input!AQ102,[1]TextilesInfo!$G$2:$G$324,0))</f>
        <v xml:space="preserve"> </v>
      </c>
      <c r="AR103" s="4" t="str">
        <f>INDEX([1]TextilesInfo!$B$2:$B$324,MATCH([1]Input!AR102,[1]TextilesInfo!$G$2:$G$324,0))</f>
        <v>K2292</v>
      </c>
      <c r="AS103" s="4" t="str">
        <f>INDEX([1]TextilesInfo!$B$2:$B$324,MATCH([1]Input!AS102,[1]TextilesInfo!$G$2:$G$324,0))</f>
        <v>K1430</v>
      </c>
      <c r="AT103" s="4" t="str">
        <f>INDEX([1]TextilesInfo!$B$2:$B$324,MATCH([1]Input!AT102,[1]TextilesInfo!$G$2:$G$324,0))</f>
        <v>K2140</v>
      </c>
      <c r="AU103" s="4" t="str">
        <f>INDEX([1]TextilesInfo!$B$2:$B$324,MATCH([1]Input!AU102,[1]TextilesInfo!$G$2:$G$324,0))</f>
        <v>K1999</v>
      </c>
      <c r="AV103" s="4" t="str">
        <f>INDEX([1]TextilesInfo!$B$2:$B$324,MATCH([1]Input!AV102,[1]TextilesInfo!$G$2:$G$324,0))</f>
        <v>K781</v>
      </c>
      <c r="AW103" s="4" t="str">
        <f>INDEX([1]TextilesInfo!$B$2:$B$324,MATCH([1]Input!AW102,[1]TextilesInfo!$G$2:$G$324,0))</f>
        <v>HC1010</v>
      </c>
      <c r="AX103" s="4" t="str">
        <f>INDEX([1]TextilesInfo!$B$2:$B$324,MATCH([1]Input!AX102,[1]TextilesInfo!$G$2:$G$324,0))</f>
        <v>K1798</v>
      </c>
      <c r="AY103" s="4" t="str">
        <f>INDEX([1]TextilesInfo!$B$2:$B$324,MATCH([1]Input!AY102,[1]TextilesInfo!$G$2:$G$324,0))</f>
        <v>HC1009</v>
      </c>
      <c r="AZ103" s="4" t="str">
        <f>INDEX([1]TextilesInfo!$B$2:$B$324,MATCH([1]Input!AZ102,[1]TextilesInfo!$G$2:$G$324,0))</f>
        <v xml:space="preserve"> </v>
      </c>
      <c r="BA103" s="4" t="str">
        <f>INDEX([1]TextilesInfo!$B$2:$B$324,MATCH([1]Input!BA102,[1]TextilesInfo!$G$2:$G$324,0))</f>
        <v>K2122</v>
      </c>
      <c r="BB103" s="4" t="str">
        <f>INDEX([1]TextilesInfo!$B$2:$B$324,MATCH([1]Input!BB102,[1]TextilesInfo!$G$2:$G$324,0))</f>
        <v>K753</v>
      </c>
      <c r="BC103" s="4" t="str">
        <f>INDEX([1]TextilesInfo!$B$2:$B$324,MATCH([1]Input!BC102,[1]TextilesInfo!$G$2:$G$324,0))</f>
        <v>K1753</v>
      </c>
      <c r="BD103" s="4" t="str">
        <f>INDEX([1]TextilesInfo!$B$2:$B$324,MATCH([1]Input!BD102,[1]TextilesInfo!$G$2:$G$324,0))</f>
        <v>K1753</v>
      </c>
      <c r="BE103" s="4" t="str">
        <f>INDEX([1]TextilesInfo!$B$2:$B$324,MATCH([1]Input!BE102,[1]TextilesInfo!$G$2:$G$324,0))</f>
        <v>K1556</v>
      </c>
      <c r="BF103" s="4" t="str">
        <f>INDEX([1]TextilesInfo!$B$2:$B$324,MATCH([1]Input!BF102,[1]TextilesInfo!$G$2:$G$324,0))</f>
        <v>SA</v>
      </c>
      <c r="BG103" s="4" t="str">
        <f>INDEX([1]TextilesInfo!$B$2:$B$324,MATCH([1]Input!BG102,[1]TextilesInfo!$G$2:$G$324,0))</f>
        <v>K2030</v>
      </c>
      <c r="BH103" s="4" t="str">
        <f>INDEX([1]TextilesInfo!$B$2:$B$324,MATCH([1]Input!BH102,[1]TextilesInfo!$G$2:$G$324,0))</f>
        <v>HC1123</v>
      </c>
      <c r="BI103" s="4" t="str">
        <f>INDEX([1]TextilesInfo!$B$2:$B$324,MATCH([1]Input!BI102,[1]TextilesInfo!$G$2:$G$324,0))</f>
        <v>K1753</v>
      </c>
      <c r="BJ103" s="4" t="str">
        <f>INDEX([1]TextilesInfo!$B$2:$B$324,MATCH([1]Input!BJ102,[1]TextilesInfo!$G$2:$G$324,0))</f>
        <v>K1556</v>
      </c>
      <c r="BK103" s="4" t="str">
        <f>INDEX([1]TextilesInfo!$B$2:$B$324,MATCH([1]Input!BK102,[1]TextilesInfo!$G$2:$G$324,0))</f>
        <v>HC1183</v>
      </c>
      <c r="BL103" s="4" t="str">
        <f>INDEX([1]TextilesInfo!$B$2:$B$324,MATCH([1]Input!BL102,[1]TextilesInfo!$G$2:$G$324,0))</f>
        <v>HC1047</v>
      </c>
      <c r="BM103" s="4" t="str">
        <f>INDEX([1]TextilesInfo!$B$2:$B$324,MATCH([1]Input!BM102,[1]TextilesInfo!$G$2:$G$324,0))</f>
        <v>K2252</v>
      </c>
      <c r="BN103" s="4" t="str">
        <f>INDEX([1]TextilesInfo!$B$2:$B$324,MATCH([1]Input!BN102,[1]TextilesInfo!$G$2:$G$324,0))</f>
        <v xml:space="preserve"> </v>
      </c>
      <c r="BO103" s="4" t="str">
        <f>INDEX([1]TextilesInfo!$B$2:$B$324,MATCH([1]Input!BO102,[1]TextilesInfo!$G$2:$G$324,0))</f>
        <v xml:space="preserve"> </v>
      </c>
      <c r="BP103" s="4" t="str">
        <f>INDEX([1]TextilesInfo!$B$2:$B$324,MATCH([1]Input!BP102,[1]TextilesInfo!$G$2:$G$324,0))</f>
        <v>K2293</v>
      </c>
      <c r="BQ103" s="4" t="str">
        <f>INDEX([1]TextilesInfo!$B$2:$B$324,MATCH([1]Input!BQ102,[1]TextilesInfo!$G$2:$G$324,0))</f>
        <v>HC1047</v>
      </c>
      <c r="BR103" s="4" t="str">
        <f>INDEX([1]TextilesInfo!$B$2:$B$324,MATCH([1]Input!BR102,[1]TextilesInfo!$G$2:$G$324,0))</f>
        <v>DE</v>
      </c>
      <c r="BS103" s="4" t="str">
        <f>INDEX([1]TextilesInfo!$B$2:$B$324,MATCH([1]Input!BS102,[1]TextilesInfo!$G$2:$G$324,0))</f>
        <v>HC1123</v>
      </c>
      <c r="BT103" s="4" t="str">
        <f>INDEX([1]TextilesInfo!$B$2:$B$324,MATCH([1]Input!BT102,[1]TextilesInfo!$G$2:$G$324,0))</f>
        <v>K781</v>
      </c>
      <c r="BU103" s="4" t="str">
        <f>INDEX([1]TextilesInfo!$B$2:$B$324,MATCH([1]Input!BU102,[1]TextilesInfo!$G$2:$G$324,0))</f>
        <v>K2030</v>
      </c>
      <c r="BV103" s="4" t="str">
        <f>INDEX([1]TextilesInfo!$B$2:$B$324,MATCH([1]Input!BV102,[1]TextilesInfo!$G$2:$G$324,0))</f>
        <v>K1556</v>
      </c>
      <c r="BW103" s="4" t="str">
        <f>INDEX([1]TextilesInfo!$B$2:$B$324,MATCH([1]Input!BW102,[1]TextilesInfo!$G$2:$G$324,0))</f>
        <v>HC1010</v>
      </c>
      <c r="BX103" s="4" t="str">
        <f>INDEX([1]TextilesInfo!$B$2:$B$324,MATCH([1]Input!BX102,[1]TextilesInfo!$G$2:$G$324,0))</f>
        <v>K479</v>
      </c>
      <c r="BY103" s="4" t="str">
        <f>INDEX([1]TextilesInfo!$B$2:$B$324,MATCH([1]Input!BY102,[1]TextilesInfo!$G$2:$G$324,0))</f>
        <v>HC1183</v>
      </c>
      <c r="BZ103" s="4" t="str">
        <f>INDEX([1]TextilesInfo!$B$2:$B$324,MATCH([1]Input!BZ102,[1]TextilesInfo!$G$2:$G$324,0))</f>
        <v>K2078</v>
      </c>
      <c r="CA103" s="4" t="str">
        <f>INDEX([1]TextilesInfo!$B$2:$B$324,MATCH([1]Input!CA102,[1]TextilesInfo!$G$2:$G$324,0))</f>
        <v>K2078</v>
      </c>
      <c r="CB103" s="4" t="str">
        <f>INDEX([1]TextilesInfo!$B$2:$B$324,MATCH([1]Input!CB102,[1]TextilesInfo!$G$2:$G$324,0))</f>
        <v>K806</v>
      </c>
      <c r="CC103" s="4" t="str">
        <f>INDEX([1]TextilesInfo!$B$2:$B$324,MATCH([1]Input!CC102,[1]TextilesInfo!$G$2:$G$324,0))</f>
        <v xml:space="preserve"> </v>
      </c>
      <c r="CD103" s="4" t="str">
        <f>INDEX([1]TextilesInfo!$B$2:$B$324,MATCH([1]Input!CD102,[1]TextilesInfo!$G$2:$G$324,0))</f>
        <v xml:space="preserve"> </v>
      </c>
      <c r="CE103" s="4" t="str">
        <f>INDEX([1]TextilesInfo!$B$2:$B$324,MATCH([1]Input!CE102,[1]TextilesInfo!$G$2:$G$324,0))</f>
        <v xml:space="preserve"> </v>
      </c>
      <c r="CF103" s="4" t="str">
        <f>INDEX([1]TextilesInfo!$B$2:$B$324,MATCH([1]Input!CF102,[1]TextilesInfo!$G$2:$G$324,0))</f>
        <v xml:space="preserve"> </v>
      </c>
      <c r="CG103" s="4" t="str">
        <f>INDEX([1]TextilesInfo!$B$2:$B$324,MATCH([1]Input!CG102,[1]TextilesInfo!$G$2:$G$324,0))</f>
        <v xml:space="preserve"> </v>
      </c>
      <c r="CH103" s="4" t="str">
        <f>INDEX([1]TextilesInfo!$B$2:$B$324,MATCH([1]Input!CH102,[1]TextilesInfo!$G$2:$G$324,0))</f>
        <v>HC1122</v>
      </c>
      <c r="CI103" s="4" t="str">
        <f>INDEX([1]TextilesInfo!$B$2:$B$324,MATCH([1]Input!CI102,[1]TextilesInfo!$G$2:$G$324,0))</f>
        <v>K1105</v>
      </c>
      <c r="CJ103" s="4" t="str">
        <f>INDEX([1]TextilesInfo!$B$2:$B$324,MATCH([1]Input!CJ102,[1]TextilesInfo!$G$2:$G$324,0))</f>
        <v>HC1122</v>
      </c>
      <c r="CK103" s="4" t="str">
        <f>INDEX([1]TextilesInfo!$B$2:$B$324,MATCH([1]Input!CK102,[1]TextilesInfo!$G$2:$G$324,0))</f>
        <v>K2124</v>
      </c>
      <c r="CL103" s="4" t="str">
        <f>INDEX([1]TextilesInfo!$B$2:$B$324,MATCH([1]Input!CL102,[1]TextilesInfo!$G$2:$G$324,0))</f>
        <v>K2121</v>
      </c>
      <c r="CM103" s="4" t="str">
        <f>INDEX([1]TextilesInfo!$B$2:$B$324,MATCH([1]Input!CM102,[1]TextilesInfo!$G$2:$G$324,0))</f>
        <v xml:space="preserve"> </v>
      </c>
      <c r="CN103" s="4" t="str">
        <f>INDEX([1]TextilesInfo!$B$2:$B$324,MATCH([1]Input!CN102,[1]TextilesInfo!$G$2:$G$324,0))</f>
        <v xml:space="preserve"> </v>
      </c>
      <c r="CO103" s="4" t="str">
        <f>INDEX([1]TextilesInfo!$B$2:$B$324,MATCH([1]Input!CO102,[1]TextilesInfo!$G$2:$G$324,0))</f>
        <v xml:space="preserve"> </v>
      </c>
    </row>
    <row r="104" spans="2:93" s="4" customFormat="1" ht="28" customHeight="1" x14ac:dyDescent="0.2">
      <c r="B104" s="4" t="str">
        <f>INDEX([1]TextilesInfo!$B$2:$B$324,MATCH([1]Input!B103,[1]TextilesInfo!$G$2:$G$324,0))</f>
        <v>K1551</v>
      </c>
      <c r="C104" s="4" t="str">
        <f>INDEX([1]TextilesInfo!$B$2:$B$324,MATCH([1]Input!C103,[1]TextilesInfo!$G$2:$G$324,0))</f>
        <v xml:space="preserve"> </v>
      </c>
      <c r="D104" s="4" t="str">
        <f>INDEX([1]TextilesInfo!$B$2:$B$324,MATCH([1]Input!D103,[1]TextilesInfo!$G$2:$G$324,0))</f>
        <v>K2242</v>
      </c>
      <c r="E104" s="4" t="str">
        <f>INDEX([1]TextilesInfo!$B$2:$B$324,MATCH([1]Input!E103,[1]TextilesInfo!$G$2:$G$324,0))</f>
        <v>K1765</v>
      </c>
      <c r="F104" s="4" t="str">
        <f>INDEX([1]TextilesInfo!$B$2:$B$324,MATCH([1]Input!F103,[1]TextilesInfo!$G$2:$G$324,0))</f>
        <v>HC1123</v>
      </c>
      <c r="G104" s="4" t="str">
        <f>INDEX([1]TextilesInfo!$B$2:$B$324,MATCH([1]Input!G103,[1]TextilesInfo!$G$2:$G$324,0))</f>
        <v>K2292</v>
      </c>
      <c r="H104" s="4" t="str">
        <f>INDEX([1]TextilesInfo!$B$2:$B$324,MATCH([1]Input!H103,[1]TextilesInfo!$G$2:$G$324,0))</f>
        <v>K1556</v>
      </c>
      <c r="I104" s="4" t="str">
        <f>INDEX([1]TextilesInfo!$B$2:$B$324,MATCH([1]Input!I103,[1]TextilesInfo!$G$2:$G$324,0))</f>
        <v>K1391</v>
      </c>
      <c r="J104" s="4" t="str">
        <f>INDEX([1]TextilesInfo!$B$2:$B$324,MATCH([1]Input!J103,[1]TextilesInfo!$G$2:$G$324,0))</f>
        <v>HC1123</v>
      </c>
      <c r="K104" s="4" t="str">
        <f>INDEX([1]TextilesInfo!$B$2:$B$324,MATCH([1]Input!K103,[1]TextilesInfo!$G$2:$G$324,0))</f>
        <v>K2028</v>
      </c>
      <c r="L104" s="4" t="str">
        <f>INDEX([1]TextilesInfo!$B$2:$B$324,MATCH([1]Input!L103,[1]TextilesInfo!$G$2:$G$324,0))</f>
        <v>K1268</v>
      </c>
      <c r="M104" s="4" t="str">
        <f>INDEX([1]TextilesInfo!$B$2:$B$324,MATCH([1]Input!M103,[1]TextilesInfo!$G$2:$G$324,0))</f>
        <v>K2264</v>
      </c>
      <c r="N104" s="4" t="str">
        <f>INDEX([1]TextilesInfo!$B$2:$B$324,MATCH([1]Input!N103,[1]TextilesInfo!$G$2:$G$324,0))</f>
        <v>K2292</v>
      </c>
      <c r="O104" s="4" t="str">
        <f>INDEX([1]TextilesInfo!$B$2:$B$324,MATCH([1]Input!O103,[1]TextilesInfo!$G$2:$G$324,0))</f>
        <v>K1430</v>
      </c>
      <c r="P104" s="4" t="str">
        <f>INDEX([1]TextilesInfo!$B$2:$B$324,MATCH([1]Input!P103,[1]TextilesInfo!$G$2:$G$324,0))</f>
        <v>K1798</v>
      </c>
      <c r="Q104" s="4" t="str">
        <f>INDEX([1]TextilesInfo!$B$2:$B$324,MATCH([1]Input!Q103,[1]TextilesInfo!$G$2:$G$324,0))</f>
        <v>HC1010</v>
      </c>
      <c r="R104" s="4" t="str">
        <f>INDEX([1]TextilesInfo!$B$2:$B$324,MATCH([1]Input!R103,[1]TextilesInfo!$G$2:$G$324,0))</f>
        <v xml:space="preserve"> </v>
      </c>
      <c r="S104" s="4" t="str">
        <f>INDEX([1]TextilesInfo!$B$2:$B$324,MATCH([1]Input!S103,[1]TextilesInfo!$G$2:$G$324,0))</f>
        <v xml:space="preserve"> </v>
      </c>
      <c r="T104" s="4" t="str">
        <f>INDEX([1]TextilesInfo!$B$2:$B$324,MATCH([1]Input!T103,[1]TextilesInfo!$G$2:$G$324,0))</f>
        <v>HC1124</v>
      </c>
      <c r="U104" s="4" t="str">
        <f>INDEX([1]TextilesInfo!$B$2:$B$324,MATCH([1]Input!U103,[1]TextilesInfo!$G$2:$G$324,0))</f>
        <v xml:space="preserve"> </v>
      </c>
      <c r="V104" s="4" t="str">
        <f>INDEX([1]TextilesInfo!$B$2:$B$324,MATCH([1]Input!V103,[1]TextilesInfo!$G$2:$G$324,0))</f>
        <v xml:space="preserve"> </v>
      </c>
      <c r="W104" s="4" t="str">
        <f>INDEX([1]TextilesInfo!$B$2:$B$324,MATCH([1]Input!W103,[1]TextilesInfo!$G$2:$G$324,0))</f>
        <v xml:space="preserve"> </v>
      </c>
      <c r="X104" s="4" t="str">
        <f>INDEX([1]TextilesInfo!$B$2:$B$324,MATCH([1]Input!X103,[1]TextilesInfo!$G$2:$G$324,0))</f>
        <v xml:space="preserve"> </v>
      </c>
      <c r="Y104" s="4" t="str">
        <f>INDEX([1]TextilesInfo!$B$2:$B$324,MATCH([1]Input!Y103,[1]TextilesInfo!$G$2:$G$324,0))</f>
        <v xml:space="preserve"> </v>
      </c>
      <c r="Z104" s="4" t="str">
        <f>INDEX([1]TextilesInfo!$B$2:$B$324,MATCH([1]Input!Z103,[1]TextilesInfo!$G$2:$G$324,0))</f>
        <v xml:space="preserve"> </v>
      </c>
      <c r="AA104" s="4" t="str">
        <f>INDEX([1]TextilesInfo!$B$2:$B$324,MATCH([1]Input!AA103,[1]TextilesInfo!$G$2:$G$324,0))</f>
        <v>UM</v>
      </c>
      <c r="AB104" s="4" t="str">
        <f>INDEX([1]TextilesInfo!$B$2:$B$324,MATCH([1]Input!AB103,[1]TextilesInfo!$G$2:$G$324,0))</f>
        <v>K1701</v>
      </c>
      <c r="AC104" s="4" t="str">
        <f>INDEX([1]TextilesInfo!$B$2:$B$324,MATCH([1]Input!AC103,[1]TextilesInfo!$G$2:$G$324,0))</f>
        <v>K781</v>
      </c>
      <c r="AD104" s="4" t="str">
        <f>INDEX([1]TextilesInfo!$B$2:$B$324,MATCH([1]Input!AD103,[1]TextilesInfo!$G$2:$G$324,0))</f>
        <v>K1886</v>
      </c>
      <c r="AE104" s="4" t="str">
        <f>INDEX([1]TextilesInfo!$B$2:$B$324,MATCH([1]Input!AE103,[1]TextilesInfo!$G$2:$G$324,0))</f>
        <v>K2071</v>
      </c>
      <c r="AF104" s="4" t="str">
        <f>INDEX([1]TextilesInfo!$B$2:$B$324,MATCH([1]Input!AF103,[1]TextilesInfo!$G$2:$G$324,0))</f>
        <v>K2053</v>
      </c>
      <c r="AG104" s="4" t="str">
        <f>INDEX([1]TextilesInfo!$B$2:$B$324,MATCH([1]Input!AG103,[1]TextilesInfo!$G$2:$G$324,0))</f>
        <v>UM</v>
      </c>
      <c r="AH104" s="4" t="str">
        <f>INDEX([1]TextilesInfo!$B$2:$B$324,MATCH([1]Input!AH103,[1]TextilesInfo!$G$2:$G$324,0))</f>
        <v>K2358</v>
      </c>
      <c r="AI104" s="4" t="str">
        <f>INDEX([1]TextilesInfo!$B$2:$B$324,MATCH([1]Input!AI103,[1]TextilesInfo!$G$2:$G$324,0))</f>
        <v>K2028</v>
      </c>
      <c r="AJ104" s="4" t="str">
        <f>INDEX([1]TextilesInfo!$B$2:$B$324,MATCH([1]Input!AJ103,[1]TextilesInfo!$G$2:$G$324,0))</f>
        <v>K1579</v>
      </c>
      <c r="AK104" s="4" t="str">
        <f>INDEX([1]TextilesInfo!$B$2:$B$324,MATCH([1]Input!AK103,[1]TextilesInfo!$G$2:$G$324,0))</f>
        <v>K1052</v>
      </c>
      <c r="AL104" s="4" t="str">
        <f>INDEX([1]TextilesInfo!$B$2:$B$324,MATCH([1]Input!AL103,[1]TextilesInfo!$G$2:$G$324,0))</f>
        <v xml:space="preserve"> </v>
      </c>
      <c r="AM104" s="4" t="str">
        <f>INDEX([1]TextilesInfo!$B$2:$B$324,MATCH([1]Input!AM103,[1]TextilesInfo!$G$2:$G$324,0))</f>
        <v xml:space="preserve"> </v>
      </c>
      <c r="AN104" s="4" t="str">
        <f>INDEX([1]TextilesInfo!$B$2:$B$324,MATCH([1]Input!AN103,[1]TextilesInfo!$G$2:$G$324,0))</f>
        <v>K1021</v>
      </c>
      <c r="AO104" s="4" t="str">
        <f>INDEX([1]TextilesInfo!$B$2:$B$324,MATCH([1]Input!AO103,[1]TextilesInfo!$G$2:$G$324,0))</f>
        <v>K1087</v>
      </c>
      <c r="AP104" s="4" t="str">
        <f>INDEX([1]TextilesInfo!$B$2:$B$324,MATCH([1]Input!AP103,[1]TextilesInfo!$G$2:$G$324,0))</f>
        <v>HC1269</v>
      </c>
      <c r="AQ104" s="4" t="str">
        <f>INDEX([1]TextilesInfo!$B$2:$B$324,MATCH([1]Input!AQ103,[1]TextilesInfo!$G$2:$G$324,0))</f>
        <v xml:space="preserve"> </v>
      </c>
      <c r="AR104" s="4" t="str">
        <f>INDEX([1]TextilesInfo!$B$2:$B$324,MATCH([1]Input!AR103,[1]TextilesInfo!$G$2:$G$324,0))</f>
        <v>K2124</v>
      </c>
      <c r="AS104" s="4" t="str">
        <f>INDEX([1]TextilesInfo!$B$2:$B$324,MATCH([1]Input!AS103,[1]TextilesInfo!$G$2:$G$324,0))</f>
        <v>HC1269</v>
      </c>
      <c r="AT104" s="4" t="str">
        <f>INDEX([1]TextilesInfo!$B$2:$B$324,MATCH([1]Input!AT103,[1]TextilesInfo!$G$2:$G$324,0))</f>
        <v>K2338</v>
      </c>
      <c r="AU104" s="4" t="str">
        <f>INDEX([1]TextilesInfo!$B$2:$B$324,MATCH([1]Input!AU103,[1]TextilesInfo!$G$2:$G$324,0))</f>
        <v>K1018</v>
      </c>
      <c r="AV104" s="4" t="str">
        <f>INDEX([1]TextilesInfo!$B$2:$B$324,MATCH([1]Input!AV103,[1]TextilesInfo!$G$2:$G$324,0))</f>
        <v>K1430</v>
      </c>
      <c r="AW104" s="4" t="str">
        <f>INDEX([1]TextilesInfo!$B$2:$B$324,MATCH([1]Input!AW103,[1]TextilesInfo!$G$2:$G$324,0))</f>
        <v>K2028</v>
      </c>
      <c r="AX104" s="4" t="str">
        <f>INDEX([1]TextilesInfo!$B$2:$B$324,MATCH([1]Input!AX103,[1]TextilesInfo!$G$2:$G$324,0))</f>
        <v>K1779</v>
      </c>
      <c r="AY104" s="4" t="str">
        <f>INDEX([1]TextilesInfo!$B$2:$B$324,MATCH([1]Input!AY103,[1]TextilesInfo!$G$2:$G$324,0))</f>
        <v>K1324</v>
      </c>
      <c r="AZ104" s="4" t="str">
        <f>INDEX([1]TextilesInfo!$B$2:$B$324,MATCH([1]Input!AZ103,[1]TextilesInfo!$G$2:$G$324,0))</f>
        <v xml:space="preserve"> </v>
      </c>
      <c r="BA104" s="4" t="str">
        <f>INDEX([1]TextilesInfo!$B$2:$B$324,MATCH([1]Input!BA103,[1]TextilesInfo!$G$2:$G$324,0))</f>
        <v>HC1010</v>
      </c>
      <c r="BB104" s="4" t="str">
        <f>INDEX([1]TextilesInfo!$B$2:$B$324,MATCH([1]Input!BB103,[1]TextilesInfo!$G$2:$G$324,0))</f>
        <v>K2122</v>
      </c>
      <c r="BC104" s="4" t="str">
        <f>INDEX([1]TextilesInfo!$B$2:$B$324,MATCH([1]Input!BC103,[1]TextilesInfo!$G$2:$G$324,0))</f>
        <v>K2242</v>
      </c>
      <c r="BD104" s="4" t="str">
        <f>INDEX([1]TextilesInfo!$B$2:$B$324,MATCH([1]Input!BD103,[1]TextilesInfo!$G$2:$G$324,0))</f>
        <v>K2242</v>
      </c>
      <c r="BE104" s="4" t="str">
        <f>INDEX([1]TextilesInfo!$B$2:$B$324,MATCH([1]Input!BE103,[1]TextilesInfo!$G$2:$G$324,0))</f>
        <v>K2030</v>
      </c>
      <c r="BF104" s="4" t="str">
        <f>INDEX([1]TextilesInfo!$B$2:$B$324,MATCH([1]Input!BF103,[1]TextilesInfo!$G$2:$G$324,0))</f>
        <v>UM</v>
      </c>
      <c r="BG104" s="4" t="str">
        <f>INDEX([1]TextilesInfo!$B$2:$B$324,MATCH([1]Input!BG103,[1]TextilesInfo!$G$2:$G$324,0))</f>
        <v>HC1047</v>
      </c>
      <c r="BH104" s="4" t="str">
        <f>INDEX([1]TextilesInfo!$B$2:$B$324,MATCH([1]Input!BH103,[1]TextilesInfo!$G$2:$G$324,0))</f>
        <v>K1999</v>
      </c>
      <c r="BI104" s="4" t="str">
        <f>INDEX([1]TextilesInfo!$B$2:$B$324,MATCH([1]Input!BI103,[1]TextilesInfo!$G$2:$G$324,0))</f>
        <v>K2242</v>
      </c>
      <c r="BJ104" s="4" t="str">
        <f>INDEX([1]TextilesInfo!$B$2:$B$324,MATCH([1]Input!BJ103,[1]TextilesInfo!$G$2:$G$324,0))</f>
        <v>K2293</v>
      </c>
      <c r="BK104" s="4" t="str">
        <f>INDEX([1]TextilesInfo!$B$2:$B$324,MATCH([1]Input!BK103,[1]TextilesInfo!$G$2:$G$324,0))</f>
        <v>K1564</v>
      </c>
      <c r="BL104" s="4" t="str">
        <f>INDEX([1]TextilesInfo!$B$2:$B$324,MATCH([1]Input!BL103,[1]TextilesInfo!$G$2:$G$324,0))</f>
        <v>K2292</v>
      </c>
      <c r="BM104" s="4" t="str">
        <f>INDEX([1]TextilesInfo!$B$2:$B$324,MATCH([1]Input!BM103,[1]TextilesInfo!$G$2:$G$324,0))</f>
        <v>K1888</v>
      </c>
      <c r="BN104" s="4" t="str">
        <f>INDEX([1]TextilesInfo!$B$2:$B$324,MATCH([1]Input!BN103,[1]TextilesInfo!$G$2:$G$324,0))</f>
        <v xml:space="preserve"> </v>
      </c>
      <c r="BO104" s="4" t="str">
        <f>INDEX([1]TextilesInfo!$B$2:$B$324,MATCH([1]Input!BO103,[1]TextilesInfo!$G$2:$G$324,0))</f>
        <v xml:space="preserve"> </v>
      </c>
      <c r="BP104" s="4" t="str">
        <f>INDEX([1]TextilesInfo!$B$2:$B$324,MATCH([1]Input!BP103,[1]TextilesInfo!$G$2:$G$324,0))</f>
        <v>HC1047</v>
      </c>
      <c r="BQ104" s="4" t="str">
        <f>INDEX([1]TextilesInfo!$B$2:$B$324,MATCH([1]Input!BQ103,[1]TextilesInfo!$G$2:$G$324,0))</f>
        <v>K2292</v>
      </c>
      <c r="BR104" s="4" t="str">
        <f>INDEX([1]TextilesInfo!$B$2:$B$324,MATCH([1]Input!BR103,[1]TextilesInfo!$G$2:$G$324,0))</f>
        <v>SA</v>
      </c>
      <c r="BS104" s="4" t="str">
        <f>INDEX([1]TextilesInfo!$B$2:$B$324,MATCH([1]Input!BS103,[1]TextilesInfo!$G$2:$G$324,0))</f>
        <v>K1999</v>
      </c>
      <c r="BT104" s="4" t="str">
        <f>INDEX([1]TextilesInfo!$B$2:$B$324,MATCH([1]Input!BT103,[1]TextilesInfo!$G$2:$G$324,0))</f>
        <v>K1430</v>
      </c>
      <c r="BU104" s="4" t="str">
        <f>INDEX([1]TextilesInfo!$B$2:$B$324,MATCH([1]Input!BU103,[1]TextilesInfo!$G$2:$G$324,0))</f>
        <v>HC1047</v>
      </c>
      <c r="BV104" s="4" t="str">
        <f>INDEX([1]TextilesInfo!$B$2:$B$324,MATCH([1]Input!BV103,[1]TextilesInfo!$G$2:$G$324,0))</f>
        <v>K2293</v>
      </c>
      <c r="BW104" s="4" t="str">
        <f>INDEX([1]TextilesInfo!$B$2:$B$324,MATCH([1]Input!BW103,[1]TextilesInfo!$G$2:$G$324,0))</f>
        <v>K2028</v>
      </c>
      <c r="BX104" s="4" t="str">
        <f>INDEX([1]TextilesInfo!$B$2:$B$324,MATCH([1]Input!BX103,[1]TextilesInfo!$G$2:$G$324,0))</f>
        <v>K1798</v>
      </c>
      <c r="BY104" s="4" t="str">
        <f>INDEX([1]TextilesInfo!$B$2:$B$324,MATCH([1]Input!BY103,[1]TextilesInfo!$G$2:$G$324,0))</f>
        <v>K1104</v>
      </c>
      <c r="BZ104" s="4" t="str">
        <f>INDEX([1]TextilesInfo!$B$2:$B$324,MATCH([1]Input!BZ103,[1]TextilesInfo!$G$2:$G$324,0))</f>
        <v>K2191</v>
      </c>
      <c r="CA104" s="4" t="str">
        <f>INDEX([1]TextilesInfo!$B$2:$B$324,MATCH([1]Input!CA103,[1]TextilesInfo!$G$2:$G$324,0))</f>
        <v>K2191</v>
      </c>
      <c r="CB104" s="4" t="str">
        <f>INDEX([1]TextilesInfo!$B$2:$B$324,MATCH([1]Input!CB103,[1]TextilesInfo!$G$2:$G$324,0))</f>
        <v>K1322</v>
      </c>
      <c r="CC104" s="4" t="str">
        <f>INDEX([1]TextilesInfo!$B$2:$B$324,MATCH([1]Input!CC103,[1]TextilesInfo!$G$2:$G$324,0))</f>
        <v xml:space="preserve"> </v>
      </c>
      <c r="CD104" s="4" t="str">
        <f>INDEX([1]TextilesInfo!$B$2:$B$324,MATCH([1]Input!CD103,[1]TextilesInfo!$G$2:$G$324,0))</f>
        <v xml:space="preserve"> </v>
      </c>
      <c r="CE104" s="4" t="str">
        <f>INDEX([1]TextilesInfo!$B$2:$B$324,MATCH([1]Input!CE103,[1]TextilesInfo!$G$2:$G$324,0))</f>
        <v xml:space="preserve"> </v>
      </c>
      <c r="CF104" s="4" t="str">
        <f>INDEX([1]TextilesInfo!$B$2:$B$324,MATCH([1]Input!CF103,[1]TextilesInfo!$G$2:$G$324,0))</f>
        <v xml:space="preserve"> </v>
      </c>
      <c r="CG104" s="4" t="str">
        <f>INDEX([1]TextilesInfo!$B$2:$B$324,MATCH([1]Input!CG103,[1]TextilesInfo!$G$2:$G$324,0))</f>
        <v xml:space="preserve"> </v>
      </c>
      <c r="CH104" s="4" t="str">
        <f>INDEX([1]TextilesInfo!$B$2:$B$324,MATCH([1]Input!CH103,[1]TextilesInfo!$G$2:$G$324,0))</f>
        <v>K1105</v>
      </c>
      <c r="CI104" s="4" t="str">
        <f>INDEX([1]TextilesInfo!$B$2:$B$324,MATCH([1]Input!CI103,[1]TextilesInfo!$G$2:$G$324,0))</f>
        <v>K1753</v>
      </c>
      <c r="CJ104" s="4" t="str">
        <f>INDEX([1]TextilesInfo!$B$2:$B$324,MATCH([1]Input!CJ103,[1]TextilesInfo!$G$2:$G$324,0))</f>
        <v>K1105</v>
      </c>
      <c r="CK104" s="4" t="str">
        <f>INDEX([1]TextilesInfo!$B$2:$B$324,MATCH([1]Input!CK103,[1]TextilesInfo!$G$2:$G$324,0))</f>
        <v>K781</v>
      </c>
      <c r="CL104" s="4" t="str">
        <f>INDEX([1]TextilesInfo!$B$2:$B$324,MATCH([1]Input!CL103,[1]TextilesInfo!$G$2:$G$324,0))</f>
        <v>HC1009</v>
      </c>
      <c r="CM104" s="4" t="str">
        <f>INDEX([1]TextilesInfo!$B$2:$B$324,MATCH([1]Input!CM103,[1]TextilesInfo!$G$2:$G$324,0))</f>
        <v xml:space="preserve"> </v>
      </c>
      <c r="CN104" s="4" t="str">
        <f>INDEX([1]TextilesInfo!$B$2:$B$324,MATCH([1]Input!CN103,[1]TextilesInfo!$G$2:$G$324,0))</f>
        <v xml:space="preserve"> </v>
      </c>
      <c r="CO104" s="4" t="str">
        <f>INDEX([1]TextilesInfo!$B$2:$B$324,MATCH([1]Input!CO103,[1]TextilesInfo!$G$2:$G$324,0))</f>
        <v xml:space="preserve"> </v>
      </c>
    </row>
    <row r="105" spans="2:93" s="4" customFormat="1" ht="28" customHeight="1" x14ac:dyDescent="0.2">
      <c r="B105" s="4" t="str">
        <f>INDEX([1]TextilesInfo!$B$2:$B$324,MATCH([1]Input!B104,[1]TextilesInfo!$G$2:$G$324,0))</f>
        <v>K2252</v>
      </c>
      <c r="C105" s="4" t="str">
        <f>INDEX([1]TextilesInfo!$B$2:$B$324,MATCH([1]Input!C104,[1]TextilesInfo!$G$2:$G$324,0))</f>
        <v xml:space="preserve"> </v>
      </c>
      <c r="D105" s="4" t="str">
        <f>INDEX([1]TextilesInfo!$B$2:$B$324,MATCH([1]Input!D104,[1]TextilesInfo!$G$2:$G$324,0))</f>
        <v>K1765</v>
      </c>
      <c r="E105" s="4" t="str">
        <f>INDEX([1]TextilesInfo!$B$2:$B$324,MATCH([1]Input!E104,[1]TextilesInfo!$G$2:$G$324,0))</f>
        <v>K753</v>
      </c>
      <c r="F105" s="4" t="str">
        <f>INDEX([1]TextilesInfo!$B$2:$B$324,MATCH([1]Input!F104,[1]TextilesInfo!$G$2:$G$324,0))</f>
        <v>K1999</v>
      </c>
      <c r="G105" s="4" t="str">
        <f>INDEX([1]TextilesInfo!$B$2:$B$324,MATCH([1]Input!G104,[1]TextilesInfo!$G$2:$G$324,0))</f>
        <v>K2124</v>
      </c>
      <c r="H105" s="4" t="str">
        <f>INDEX([1]TextilesInfo!$B$2:$B$324,MATCH([1]Input!H104,[1]TextilesInfo!$G$2:$G$324,0))</f>
        <v>K2293</v>
      </c>
      <c r="I105" s="4" t="str">
        <f>INDEX([1]TextilesInfo!$B$2:$B$324,MATCH([1]Input!I104,[1]TextilesInfo!$G$2:$G$324,0))</f>
        <v>K1324</v>
      </c>
      <c r="J105" s="4" t="str">
        <f>INDEX([1]TextilesInfo!$B$2:$B$324,MATCH([1]Input!J104,[1]TextilesInfo!$G$2:$G$324,0))</f>
        <v>K1999</v>
      </c>
      <c r="K105" s="4" t="str">
        <f>INDEX([1]TextilesInfo!$B$2:$B$324,MATCH([1]Input!K104,[1]TextilesInfo!$G$2:$G$324,0))</f>
        <v>HC1124</v>
      </c>
      <c r="L105" s="4" t="str">
        <f>INDEX([1]TextilesInfo!$B$2:$B$324,MATCH([1]Input!L104,[1]TextilesInfo!$G$2:$G$324,0))</f>
        <v>K1391</v>
      </c>
      <c r="M105" s="4" t="str">
        <f>INDEX([1]TextilesInfo!$B$2:$B$324,MATCH([1]Input!M104,[1]TextilesInfo!$G$2:$G$324,0))</f>
        <v>K2208</v>
      </c>
      <c r="N105" s="4" t="str">
        <f>INDEX([1]TextilesInfo!$B$2:$B$324,MATCH([1]Input!N104,[1]TextilesInfo!$G$2:$G$324,0))</f>
        <v>K781</v>
      </c>
      <c r="O105" s="4" t="str">
        <f>INDEX([1]TextilesInfo!$B$2:$B$324,MATCH([1]Input!O104,[1]TextilesInfo!$G$2:$G$324,0))</f>
        <v>K2121</v>
      </c>
      <c r="P105" s="4" t="str">
        <f>INDEX([1]TextilesInfo!$B$2:$B$324,MATCH([1]Input!P104,[1]TextilesInfo!$G$2:$G$324,0))</f>
        <v>K1779</v>
      </c>
      <c r="Q105" s="4" t="str">
        <f>INDEX([1]TextilesInfo!$B$2:$B$324,MATCH([1]Input!Q104,[1]TextilesInfo!$G$2:$G$324,0))</f>
        <v>K2028</v>
      </c>
      <c r="R105" s="4" t="str">
        <f>INDEX([1]TextilesInfo!$B$2:$B$324,MATCH([1]Input!R104,[1]TextilesInfo!$G$2:$G$324,0))</f>
        <v xml:space="preserve"> </v>
      </c>
      <c r="S105" s="4" t="str">
        <f>INDEX([1]TextilesInfo!$B$2:$B$324,MATCH([1]Input!S104,[1]TextilesInfo!$G$2:$G$324,0))</f>
        <v xml:space="preserve"> </v>
      </c>
      <c r="T105" s="4" t="str">
        <f>INDEX([1]TextilesInfo!$B$2:$B$324,MATCH([1]Input!T104,[1]TextilesInfo!$G$2:$G$324,0))</f>
        <v>HC1123</v>
      </c>
      <c r="U105" s="4" t="str">
        <f>INDEX([1]TextilesInfo!$B$2:$B$324,MATCH([1]Input!U104,[1]TextilesInfo!$G$2:$G$324,0))</f>
        <v xml:space="preserve"> </v>
      </c>
      <c r="V105" s="4" t="str">
        <f>INDEX([1]TextilesInfo!$B$2:$B$324,MATCH([1]Input!V104,[1]TextilesInfo!$G$2:$G$324,0))</f>
        <v xml:space="preserve"> </v>
      </c>
      <c r="W105" s="4" t="str">
        <f>INDEX([1]TextilesInfo!$B$2:$B$324,MATCH([1]Input!W104,[1]TextilesInfo!$G$2:$G$324,0))</f>
        <v xml:space="preserve"> </v>
      </c>
      <c r="X105" s="4" t="str">
        <f>INDEX([1]TextilesInfo!$B$2:$B$324,MATCH([1]Input!X104,[1]TextilesInfo!$G$2:$G$324,0))</f>
        <v xml:space="preserve"> </v>
      </c>
      <c r="Y105" s="4" t="str">
        <f>INDEX([1]TextilesInfo!$B$2:$B$324,MATCH([1]Input!Y104,[1]TextilesInfo!$G$2:$G$324,0))</f>
        <v xml:space="preserve"> </v>
      </c>
      <c r="Z105" s="4" t="str">
        <f>INDEX([1]TextilesInfo!$B$2:$B$324,MATCH([1]Input!Z104,[1]TextilesInfo!$G$2:$G$324,0))</f>
        <v xml:space="preserve"> </v>
      </c>
      <c r="AA105" s="4" t="str">
        <f>INDEX([1]TextilesInfo!$B$2:$B$324,MATCH([1]Input!AA104,[1]TextilesInfo!$G$2:$G$324,0))</f>
        <v>DV</v>
      </c>
      <c r="AB105" s="4" t="str">
        <f>INDEX([1]TextilesInfo!$B$2:$B$324,MATCH([1]Input!AB104,[1]TextilesInfo!$G$2:$G$324,0))</f>
        <v>K2084</v>
      </c>
      <c r="AC105" s="4" t="str">
        <f>INDEX([1]TextilesInfo!$B$2:$B$324,MATCH([1]Input!AC104,[1]TextilesInfo!$G$2:$G$324,0))</f>
        <v>K1430</v>
      </c>
      <c r="AD105" s="4" t="str">
        <f>INDEX([1]TextilesInfo!$B$2:$B$324,MATCH([1]Input!AD104,[1]TextilesInfo!$G$2:$G$324,0))</f>
        <v>K1556</v>
      </c>
      <c r="AE105" s="4" t="str">
        <f>INDEX([1]TextilesInfo!$B$2:$B$324,MATCH([1]Input!AE104,[1]TextilesInfo!$G$2:$G$324,0))</f>
        <v>K1386</v>
      </c>
      <c r="AF105" s="4" t="str">
        <f>INDEX([1]TextilesInfo!$B$2:$B$324,MATCH([1]Input!AF104,[1]TextilesInfo!$G$2:$G$324,0))</f>
        <v>K2084</v>
      </c>
      <c r="AG105" s="4" t="str">
        <f>INDEX([1]TextilesInfo!$B$2:$B$324,MATCH([1]Input!AG104,[1]TextilesInfo!$G$2:$G$324,0))</f>
        <v>CA</v>
      </c>
      <c r="AH105" s="4" t="str">
        <f>INDEX([1]TextilesInfo!$B$2:$B$324,MATCH([1]Input!AH104,[1]TextilesInfo!$G$2:$G$324,0))</f>
        <v>K2050</v>
      </c>
      <c r="AI105" s="4" t="str">
        <f>INDEX([1]TextilesInfo!$B$2:$B$324,MATCH([1]Input!AI104,[1]TextilesInfo!$G$2:$G$324,0))</f>
        <v>HC1124</v>
      </c>
      <c r="AJ105" s="4" t="str">
        <f>INDEX([1]TextilesInfo!$B$2:$B$324,MATCH([1]Input!AJ104,[1]TextilesInfo!$G$2:$G$324,0))</f>
        <v>VZ</v>
      </c>
      <c r="AK105" s="4" t="str">
        <f>INDEX([1]TextilesInfo!$B$2:$B$324,MATCH([1]Input!AK104,[1]TextilesInfo!$G$2:$G$324,0))</f>
        <v>K754</v>
      </c>
      <c r="AL105" s="4" t="str">
        <f>INDEX([1]TextilesInfo!$B$2:$B$324,MATCH([1]Input!AL104,[1]TextilesInfo!$G$2:$G$324,0))</f>
        <v xml:space="preserve"> </v>
      </c>
      <c r="AM105" s="4" t="str">
        <f>INDEX([1]TextilesInfo!$B$2:$B$324,MATCH([1]Input!AM104,[1]TextilesInfo!$G$2:$G$324,0))</f>
        <v xml:space="preserve"> </v>
      </c>
      <c r="AN105" s="4" t="str">
        <f>INDEX([1]TextilesInfo!$B$2:$B$324,MATCH([1]Input!AN104,[1]TextilesInfo!$G$2:$G$324,0))</f>
        <v>K128</v>
      </c>
      <c r="AO105" s="4" t="str">
        <f>INDEX([1]TextilesInfo!$B$2:$B$324,MATCH([1]Input!AO104,[1]TextilesInfo!$G$2:$G$324,0))</f>
        <v>K784</v>
      </c>
      <c r="AP105" s="4" t="str">
        <f>INDEX([1]TextilesInfo!$B$2:$B$324,MATCH([1]Input!AP104,[1]TextilesInfo!$G$2:$G$324,0))</f>
        <v>K1324</v>
      </c>
      <c r="AQ105" s="4" t="str">
        <f>INDEX([1]TextilesInfo!$B$2:$B$324,MATCH([1]Input!AQ104,[1]TextilesInfo!$G$2:$G$324,0))</f>
        <v xml:space="preserve"> </v>
      </c>
      <c r="AR105" s="4" t="str">
        <f>INDEX([1]TextilesInfo!$B$2:$B$324,MATCH([1]Input!AR104,[1]TextilesInfo!$G$2:$G$324,0))</f>
        <v>K781</v>
      </c>
      <c r="AS105" s="4" t="str">
        <f>INDEX([1]TextilesInfo!$B$2:$B$324,MATCH([1]Input!AS104,[1]TextilesInfo!$G$2:$G$324,0))</f>
        <v>K2121</v>
      </c>
      <c r="AT105" s="4" t="str">
        <f>INDEX([1]TextilesInfo!$B$2:$B$324,MATCH([1]Input!AT104,[1]TextilesInfo!$G$2:$G$324,0))</f>
        <v>K2348</v>
      </c>
      <c r="AU105" s="4" t="str">
        <f>INDEX([1]TextilesInfo!$B$2:$B$324,MATCH([1]Input!AU104,[1]TextilesInfo!$G$2:$G$324,0))</f>
        <v>K1886</v>
      </c>
      <c r="AV105" s="4" t="str">
        <f>INDEX([1]TextilesInfo!$B$2:$B$324,MATCH([1]Input!AV104,[1]TextilesInfo!$G$2:$G$324,0))</f>
        <v>HC1269</v>
      </c>
      <c r="AW105" s="4" t="str">
        <f>INDEX([1]TextilesInfo!$B$2:$B$324,MATCH([1]Input!AW104,[1]TextilesInfo!$G$2:$G$324,0))</f>
        <v>HC1124</v>
      </c>
      <c r="AX105" s="4" t="str">
        <f>INDEX([1]TextilesInfo!$B$2:$B$324,MATCH([1]Input!AX104,[1]TextilesInfo!$G$2:$G$324,0))</f>
        <v>K1887</v>
      </c>
      <c r="AY105" s="4" t="str">
        <f>INDEX([1]TextilesInfo!$B$2:$B$324,MATCH([1]Input!AY104,[1]TextilesInfo!$G$2:$G$324,0))</f>
        <v>K1048</v>
      </c>
      <c r="AZ105" s="4" t="str">
        <f>INDEX([1]TextilesInfo!$B$2:$B$324,MATCH([1]Input!AZ104,[1]TextilesInfo!$G$2:$G$324,0))</f>
        <v xml:space="preserve"> </v>
      </c>
      <c r="BA105" s="4" t="str">
        <f>INDEX([1]TextilesInfo!$B$2:$B$324,MATCH([1]Input!BA104,[1]TextilesInfo!$G$2:$G$324,0))</f>
        <v>K2028</v>
      </c>
      <c r="BB105" s="4" t="str">
        <f>INDEX([1]TextilesInfo!$B$2:$B$324,MATCH([1]Input!BB104,[1]TextilesInfo!$G$2:$G$324,0))</f>
        <v>HC1010</v>
      </c>
      <c r="BC105" s="4" t="str">
        <f>INDEX([1]TextilesInfo!$B$2:$B$324,MATCH([1]Input!BC104,[1]TextilesInfo!$G$2:$G$324,0))</f>
        <v>K1765</v>
      </c>
      <c r="BD105" s="4" t="str">
        <f>INDEX([1]TextilesInfo!$B$2:$B$324,MATCH([1]Input!BD104,[1]TextilesInfo!$G$2:$G$324,0))</f>
        <v>K1765</v>
      </c>
      <c r="BE105" s="4" t="str">
        <f>INDEX([1]TextilesInfo!$B$2:$B$324,MATCH([1]Input!BE104,[1]TextilesInfo!$G$2:$G$324,0))</f>
        <v>HC1047</v>
      </c>
      <c r="BF105" s="4" t="str">
        <f>INDEX([1]TextilesInfo!$B$2:$B$324,MATCH([1]Input!BF104,[1]TextilesInfo!$G$2:$G$324,0))</f>
        <v>CA</v>
      </c>
      <c r="BG105" s="4" t="str">
        <f>INDEX([1]TextilesInfo!$B$2:$B$324,MATCH([1]Input!BG104,[1]TextilesInfo!$G$2:$G$324,0))</f>
        <v>K2292</v>
      </c>
      <c r="BH105" s="4" t="str">
        <f>INDEX([1]TextilesInfo!$B$2:$B$324,MATCH([1]Input!BH104,[1]TextilesInfo!$G$2:$G$324,0))</f>
        <v>K1018</v>
      </c>
      <c r="BI105" s="4" t="str">
        <f>INDEX([1]TextilesInfo!$B$2:$B$324,MATCH([1]Input!BI104,[1]TextilesInfo!$G$2:$G$324,0))</f>
        <v>K1765</v>
      </c>
      <c r="BJ105" s="4" t="str">
        <f>INDEX([1]TextilesInfo!$B$2:$B$324,MATCH([1]Input!BJ104,[1]TextilesInfo!$G$2:$G$324,0))</f>
        <v>K2030</v>
      </c>
      <c r="BK105" s="4" t="str">
        <f>INDEX([1]TextilesInfo!$B$2:$B$324,MATCH([1]Input!BK104,[1]TextilesInfo!$G$2:$G$324,0))</f>
        <v>K1701</v>
      </c>
      <c r="BL105" s="4" t="str">
        <f>INDEX([1]TextilesInfo!$B$2:$B$324,MATCH([1]Input!BL104,[1]TextilesInfo!$G$2:$G$324,0))</f>
        <v>K2124</v>
      </c>
      <c r="BM105" s="4" t="str">
        <f>INDEX([1]TextilesInfo!$B$2:$B$324,MATCH([1]Input!BM104,[1]TextilesInfo!$G$2:$G$324,0))</f>
        <v>K1080</v>
      </c>
      <c r="BN105" s="4" t="str">
        <f>INDEX([1]TextilesInfo!$B$2:$B$324,MATCH([1]Input!BN104,[1]TextilesInfo!$G$2:$G$324,0))</f>
        <v xml:space="preserve"> </v>
      </c>
      <c r="BO105" s="4" t="str">
        <f>INDEX([1]TextilesInfo!$B$2:$B$324,MATCH([1]Input!BO104,[1]TextilesInfo!$G$2:$G$324,0))</f>
        <v xml:space="preserve"> </v>
      </c>
      <c r="BP105" s="4" t="str">
        <f>INDEX([1]TextilesInfo!$B$2:$B$324,MATCH([1]Input!BP104,[1]TextilesInfo!$G$2:$G$324,0))</f>
        <v>K2292</v>
      </c>
      <c r="BQ105" s="4" t="str">
        <f>INDEX([1]TextilesInfo!$B$2:$B$324,MATCH([1]Input!BQ104,[1]TextilesInfo!$G$2:$G$324,0))</f>
        <v>K781</v>
      </c>
      <c r="BR105" s="4" t="str">
        <f>INDEX([1]TextilesInfo!$B$2:$B$324,MATCH([1]Input!BR104,[1]TextilesInfo!$G$2:$G$324,0))</f>
        <v>CO</v>
      </c>
      <c r="BS105" s="4" t="str">
        <f>INDEX([1]TextilesInfo!$B$2:$B$324,MATCH([1]Input!BS104,[1]TextilesInfo!$G$2:$G$324,0))</f>
        <v>K1886</v>
      </c>
      <c r="BT105" s="4" t="str">
        <f>INDEX([1]TextilesInfo!$B$2:$B$324,MATCH([1]Input!BT104,[1]TextilesInfo!$G$2:$G$324,0))</f>
        <v>HC1269</v>
      </c>
      <c r="BU105" s="4" t="str">
        <f>INDEX([1]TextilesInfo!$B$2:$B$324,MATCH([1]Input!BU104,[1]TextilesInfo!$G$2:$G$324,0))</f>
        <v>K2292</v>
      </c>
      <c r="BV105" s="4" t="str">
        <f>INDEX([1]TextilesInfo!$B$2:$B$324,MATCH([1]Input!BV104,[1]TextilesInfo!$G$2:$G$324,0))</f>
        <v>K2030</v>
      </c>
      <c r="BW105" s="4" t="str">
        <f>INDEX([1]TextilesInfo!$B$2:$B$324,MATCH([1]Input!BW104,[1]TextilesInfo!$G$2:$G$324,0))</f>
        <v>HC1124</v>
      </c>
      <c r="BX105" s="4" t="str">
        <f>INDEX([1]TextilesInfo!$B$2:$B$324,MATCH([1]Input!BX104,[1]TextilesInfo!$G$2:$G$324,0))</f>
        <v>K1887</v>
      </c>
      <c r="BY105" s="4" t="str">
        <f>INDEX([1]TextilesInfo!$B$2:$B$324,MATCH([1]Input!BY104,[1]TextilesInfo!$G$2:$G$324,0))</f>
        <v>K500</v>
      </c>
      <c r="BZ105" s="4" t="str">
        <f>INDEX([1]TextilesInfo!$B$2:$B$324,MATCH([1]Input!BZ104,[1]TextilesInfo!$G$2:$G$324,0))</f>
        <v>K2251</v>
      </c>
      <c r="CA105" s="4" t="str">
        <f>INDEX([1]TextilesInfo!$B$2:$B$324,MATCH([1]Input!CA104,[1]TextilesInfo!$G$2:$G$324,0))</f>
        <v>K2251</v>
      </c>
      <c r="CB105" s="4" t="str">
        <f>INDEX([1]TextilesInfo!$B$2:$B$324,MATCH([1]Input!CB104,[1]TextilesInfo!$G$2:$G$324,0))</f>
        <v>K1700</v>
      </c>
      <c r="CC105" s="4" t="str">
        <f>INDEX([1]TextilesInfo!$B$2:$B$324,MATCH([1]Input!CC104,[1]TextilesInfo!$G$2:$G$324,0))</f>
        <v xml:space="preserve"> </v>
      </c>
      <c r="CD105" s="4" t="str">
        <f>INDEX([1]TextilesInfo!$B$2:$B$324,MATCH([1]Input!CD104,[1]TextilesInfo!$G$2:$G$324,0))</f>
        <v xml:space="preserve"> </v>
      </c>
      <c r="CE105" s="4" t="str">
        <f>INDEX([1]TextilesInfo!$B$2:$B$324,MATCH([1]Input!CE104,[1]TextilesInfo!$G$2:$G$324,0))</f>
        <v xml:space="preserve"> </v>
      </c>
      <c r="CF105" s="4" t="str">
        <f>INDEX([1]TextilesInfo!$B$2:$B$324,MATCH([1]Input!CF104,[1]TextilesInfo!$G$2:$G$324,0))</f>
        <v xml:space="preserve"> </v>
      </c>
      <c r="CG105" s="4" t="str">
        <f>INDEX([1]TextilesInfo!$B$2:$B$324,MATCH([1]Input!CG104,[1]TextilesInfo!$G$2:$G$324,0))</f>
        <v xml:space="preserve"> </v>
      </c>
      <c r="CH105" s="4" t="str">
        <f>INDEX([1]TextilesInfo!$B$2:$B$324,MATCH([1]Input!CH104,[1]TextilesInfo!$G$2:$G$324,0))</f>
        <v>K1753</v>
      </c>
      <c r="CI105" s="4" t="str">
        <f>INDEX([1]TextilesInfo!$B$2:$B$324,MATCH([1]Input!CI104,[1]TextilesInfo!$G$2:$G$324,0))</f>
        <v>K2242</v>
      </c>
      <c r="CJ105" s="4" t="str">
        <f>INDEX([1]TextilesInfo!$B$2:$B$324,MATCH([1]Input!CJ104,[1]TextilesInfo!$G$2:$G$324,0))</f>
        <v>K1753</v>
      </c>
      <c r="CK105" s="4" t="str">
        <f>INDEX([1]TextilesInfo!$B$2:$B$324,MATCH([1]Input!CK104,[1]TextilesInfo!$G$2:$G$324,0))</f>
        <v>HC1269</v>
      </c>
      <c r="CL105" s="4" t="str">
        <f>INDEX([1]TextilesInfo!$B$2:$B$324,MATCH([1]Input!CL104,[1]TextilesInfo!$G$2:$G$324,0))</f>
        <v>K1268</v>
      </c>
      <c r="CM105" s="4" t="str">
        <f>INDEX([1]TextilesInfo!$B$2:$B$324,MATCH([1]Input!CM104,[1]TextilesInfo!$G$2:$G$324,0))</f>
        <v xml:space="preserve"> </v>
      </c>
      <c r="CN105" s="4" t="str">
        <f>INDEX([1]TextilesInfo!$B$2:$B$324,MATCH([1]Input!CN104,[1]TextilesInfo!$G$2:$G$324,0))</f>
        <v xml:space="preserve"> </v>
      </c>
      <c r="CO105" s="4" t="str">
        <f>INDEX([1]TextilesInfo!$B$2:$B$324,MATCH([1]Input!CO104,[1]TextilesInfo!$G$2:$G$324,0))</f>
        <v xml:space="preserve"> </v>
      </c>
    </row>
    <row r="106" spans="2:93" s="4" customFormat="1" ht="28" customHeight="1" x14ac:dyDescent="0.2">
      <c r="B106" s="4" t="str">
        <f>INDEX([1]TextilesInfo!$B$2:$B$324,MATCH([1]Input!B105,[1]TextilesInfo!$G$2:$G$324,0))</f>
        <v>K1888</v>
      </c>
      <c r="C106" s="4" t="str">
        <f>INDEX([1]TextilesInfo!$B$2:$B$324,MATCH([1]Input!C105,[1]TextilesInfo!$G$2:$G$324,0))</f>
        <v xml:space="preserve"> </v>
      </c>
      <c r="D106" s="4" t="str">
        <f>INDEX([1]TextilesInfo!$B$2:$B$324,MATCH([1]Input!D105,[1]TextilesInfo!$G$2:$G$324,0))</f>
        <v>K753</v>
      </c>
      <c r="E106" s="4" t="str">
        <f>INDEX([1]TextilesInfo!$B$2:$B$324,MATCH([1]Input!E105,[1]TextilesInfo!$G$2:$G$324,0))</f>
        <v>K2122</v>
      </c>
      <c r="F106" s="4" t="str">
        <f>INDEX([1]TextilesInfo!$B$2:$B$324,MATCH([1]Input!F105,[1]TextilesInfo!$G$2:$G$324,0))</f>
        <v>K1018</v>
      </c>
      <c r="G106" s="4" t="str">
        <f>INDEX([1]TextilesInfo!$B$2:$B$324,MATCH([1]Input!G105,[1]TextilesInfo!$G$2:$G$324,0))</f>
        <v>K781</v>
      </c>
      <c r="H106" s="4" t="str">
        <f>INDEX([1]TextilesInfo!$B$2:$B$324,MATCH([1]Input!H105,[1]TextilesInfo!$G$2:$G$324,0))</f>
        <v>K2030</v>
      </c>
      <c r="I106" s="4" t="str">
        <f>INDEX([1]TextilesInfo!$B$2:$B$324,MATCH([1]Input!I105,[1]TextilesInfo!$G$2:$G$324,0))</f>
        <v>K346</v>
      </c>
      <c r="J106" s="4" t="str">
        <f>INDEX([1]TextilesInfo!$B$2:$B$324,MATCH([1]Input!J105,[1]TextilesInfo!$G$2:$G$324,0))</f>
        <v>K1018</v>
      </c>
      <c r="K106" s="4" t="str">
        <f>INDEX([1]TextilesInfo!$B$2:$B$324,MATCH([1]Input!K105,[1]TextilesInfo!$G$2:$G$324,0))</f>
        <v>HC1123</v>
      </c>
      <c r="L106" s="4" t="str">
        <f>INDEX([1]TextilesInfo!$B$2:$B$324,MATCH([1]Input!L105,[1]TextilesInfo!$G$2:$G$324,0))</f>
        <v>K1324</v>
      </c>
      <c r="M106" s="4" t="str">
        <f>INDEX([1]TextilesInfo!$B$2:$B$324,MATCH([1]Input!M105,[1]TextilesInfo!$G$2:$G$324,0))</f>
        <v>K2046</v>
      </c>
      <c r="N106" s="4" t="str">
        <f>INDEX([1]TextilesInfo!$B$2:$B$324,MATCH([1]Input!N105,[1]TextilesInfo!$G$2:$G$324,0))</f>
        <v>K1430</v>
      </c>
      <c r="O106" s="4" t="str">
        <f>INDEX([1]TextilesInfo!$B$2:$B$324,MATCH([1]Input!O105,[1]TextilesInfo!$G$2:$G$324,0))</f>
        <v>HC1009</v>
      </c>
      <c r="P106" s="4" t="str">
        <f>INDEX([1]TextilesInfo!$B$2:$B$324,MATCH([1]Input!P105,[1]TextilesInfo!$G$2:$G$324,0))</f>
        <v>K1887</v>
      </c>
      <c r="Q106" s="4" t="str">
        <f>INDEX([1]TextilesInfo!$B$2:$B$324,MATCH([1]Input!Q105,[1]TextilesInfo!$G$2:$G$324,0))</f>
        <v>HC1124</v>
      </c>
      <c r="R106" s="4" t="str">
        <f>INDEX([1]TextilesInfo!$B$2:$B$324,MATCH([1]Input!R105,[1]TextilesInfo!$G$2:$G$324,0))</f>
        <v xml:space="preserve"> </v>
      </c>
      <c r="S106" s="4" t="str">
        <f>INDEX([1]TextilesInfo!$B$2:$B$324,MATCH([1]Input!S105,[1]TextilesInfo!$G$2:$G$324,0))</f>
        <v xml:space="preserve"> </v>
      </c>
      <c r="T106" s="4" t="str">
        <f>INDEX([1]TextilesInfo!$B$2:$B$324,MATCH([1]Input!T105,[1]TextilesInfo!$G$2:$G$324,0))</f>
        <v>K1018</v>
      </c>
      <c r="U106" s="4" t="str">
        <f>INDEX([1]TextilesInfo!$B$2:$B$324,MATCH([1]Input!U105,[1]TextilesInfo!$G$2:$G$324,0))</f>
        <v xml:space="preserve"> </v>
      </c>
      <c r="V106" s="4" t="str">
        <f>INDEX([1]TextilesInfo!$B$2:$B$324,MATCH([1]Input!V105,[1]TextilesInfo!$G$2:$G$324,0))</f>
        <v xml:space="preserve"> </v>
      </c>
      <c r="W106" s="4" t="str">
        <f>INDEX([1]TextilesInfo!$B$2:$B$324,MATCH([1]Input!W105,[1]TextilesInfo!$G$2:$G$324,0))</f>
        <v xml:space="preserve"> </v>
      </c>
      <c r="X106" s="4" t="str">
        <f>INDEX([1]TextilesInfo!$B$2:$B$324,MATCH([1]Input!X105,[1]TextilesInfo!$G$2:$G$324,0))</f>
        <v xml:space="preserve"> </v>
      </c>
      <c r="Y106" s="4" t="str">
        <f>INDEX([1]TextilesInfo!$B$2:$B$324,MATCH([1]Input!Y105,[1]TextilesInfo!$G$2:$G$324,0))</f>
        <v xml:space="preserve"> </v>
      </c>
      <c r="Z106" s="4" t="str">
        <f>INDEX([1]TextilesInfo!$B$2:$B$324,MATCH([1]Input!Z105,[1]TextilesInfo!$G$2:$G$324,0))</f>
        <v xml:space="preserve"> </v>
      </c>
      <c r="AA106" s="4" t="str">
        <f>INDEX([1]TextilesInfo!$B$2:$B$324,MATCH([1]Input!AA105,[1]TextilesInfo!$G$2:$G$324,0))</f>
        <v>CA</v>
      </c>
      <c r="AB106" s="4" t="str">
        <f>INDEX([1]TextilesInfo!$B$2:$B$324,MATCH([1]Input!AB105,[1]TextilesInfo!$G$2:$G$324,0))</f>
        <v>K1322</v>
      </c>
      <c r="AC106" s="4" t="str">
        <f>INDEX([1]TextilesInfo!$B$2:$B$324,MATCH([1]Input!AC105,[1]TextilesInfo!$G$2:$G$324,0))</f>
        <v>HC1269</v>
      </c>
      <c r="AD106" s="4" t="str">
        <f>INDEX([1]TextilesInfo!$B$2:$B$324,MATCH([1]Input!AD105,[1]TextilesInfo!$G$2:$G$324,0))</f>
        <v>K2293</v>
      </c>
      <c r="AE106" s="4" t="str">
        <f>INDEX([1]TextilesInfo!$B$2:$B$324,MATCH([1]Input!AE105,[1]TextilesInfo!$G$2:$G$324,0))</f>
        <v>K1771</v>
      </c>
      <c r="AF106" s="4" t="str">
        <f>INDEX([1]TextilesInfo!$B$2:$B$324,MATCH([1]Input!AF105,[1]TextilesInfo!$G$2:$G$324,0))</f>
        <v>K1322</v>
      </c>
      <c r="AG106" s="4" t="str">
        <f>INDEX([1]TextilesInfo!$B$2:$B$324,MATCH([1]Input!AG105,[1]TextilesInfo!$G$2:$G$324,0))</f>
        <v>CO</v>
      </c>
      <c r="AH106" s="4" t="str">
        <f>INDEX([1]TextilesInfo!$B$2:$B$324,MATCH([1]Input!AH105,[1]TextilesInfo!$G$2:$G$324,0))</f>
        <v>K2078</v>
      </c>
      <c r="AI106" s="4" t="str">
        <f>INDEX([1]TextilesInfo!$B$2:$B$324,MATCH([1]Input!AI105,[1]TextilesInfo!$G$2:$G$324,0))</f>
        <v>HC1123</v>
      </c>
      <c r="AJ106" s="4" t="str">
        <f>INDEX([1]TextilesInfo!$B$2:$B$324,MATCH([1]Input!AJ105,[1]TextilesInfo!$G$2:$G$324,0))</f>
        <v>VO</v>
      </c>
      <c r="AK106" s="4" t="str">
        <f>INDEX([1]TextilesInfo!$B$2:$B$324,MATCH([1]Input!AK105,[1]TextilesInfo!$G$2:$G$324,0))</f>
        <v>K2209</v>
      </c>
      <c r="AL106" s="4" t="str">
        <f>INDEX([1]TextilesInfo!$B$2:$B$324,MATCH([1]Input!AL105,[1]TextilesInfo!$G$2:$G$324,0))</f>
        <v xml:space="preserve"> </v>
      </c>
      <c r="AM106" s="4" t="str">
        <f>INDEX([1]TextilesInfo!$B$2:$B$324,MATCH([1]Input!AM105,[1]TextilesInfo!$G$2:$G$324,0))</f>
        <v xml:space="preserve"> </v>
      </c>
      <c r="AN106" s="4" t="str">
        <f>INDEX([1]TextilesInfo!$B$2:$B$324,MATCH([1]Input!AN105,[1]TextilesInfo!$G$2:$G$324,0))</f>
        <v>K2249</v>
      </c>
      <c r="AO106" s="4" t="str">
        <f>INDEX([1]TextilesInfo!$B$2:$B$324,MATCH([1]Input!AO105,[1]TextilesInfo!$G$2:$G$324,0))</f>
        <v>K1764</v>
      </c>
      <c r="AP106" s="4" t="str">
        <f>INDEX([1]TextilesInfo!$B$2:$B$324,MATCH([1]Input!AP105,[1]TextilesInfo!$G$2:$G$324,0))</f>
        <v>K1048</v>
      </c>
      <c r="AQ106" s="4" t="str">
        <f>INDEX([1]TextilesInfo!$B$2:$B$324,MATCH([1]Input!AQ105,[1]TextilesInfo!$G$2:$G$324,0))</f>
        <v xml:space="preserve"> </v>
      </c>
      <c r="AR106" s="4" t="str">
        <f>INDEX([1]TextilesInfo!$B$2:$B$324,MATCH([1]Input!AR105,[1]TextilesInfo!$G$2:$G$324,0))</f>
        <v>K1430</v>
      </c>
      <c r="AS106" s="4" t="str">
        <f>INDEX([1]TextilesInfo!$B$2:$B$324,MATCH([1]Input!AS105,[1]TextilesInfo!$G$2:$G$324,0))</f>
        <v>HC1009</v>
      </c>
      <c r="AT106" s="4" t="str">
        <f>INDEX([1]TextilesInfo!$B$2:$B$324,MATCH([1]Input!AT105,[1]TextilesInfo!$G$2:$G$324,0))</f>
        <v>K109</v>
      </c>
      <c r="AU106" s="4" t="str">
        <f>INDEX([1]TextilesInfo!$B$2:$B$324,MATCH([1]Input!AU105,[1]TextilesInfo!$G$2:$G$324,0))</f>
        <v>K1556</v>
      </c>
      <c r="AV106" s="4" t="str">
        <f>INDEX([1]TextilesInfo!$B$2:$B$324,MATCH([1]Input!AV105,[1]TextilesInfo!$G$2:$G$324,0))</f>
        <v>K2121</v>
      </c>
      <c r="AW106" s="4" t="str">
        <f>INDEX([1]TextilesInfo!$B$2:$B$324,MATCH([1]Input!AW105,[1]TextilesInfo!$G$2:$G$324,0))</f>
        <v>HC1123</v>
      </c>
      <c r="AX106" s="4" t="str">
        <f>INDEX([1]TextilesInfo!$B$2:$B$324,MATCH([1]Input!AX105,[1]TextilesInfo!$G$2:$G$324,0))</f>
        <v>K2358</v>
      </c>
      <c r="AY106" s="4" t="str">
        <f>INDEX([1]TextilesInfo!$B$2:$B$324,MATCH([1]Input!AY105,[1]TextilesInfo!$G$2:$G$324,0))</f>
        <v>K346</v>
      </c>
      <c r="AZ106" s="4" t="str">
        <f>INDEX([1]TextilesInfo!$B$2:$B$324,MATCH([1]Input!AZ105,[1]TextilesInfo!$G$2:$G$324,0))</f>
        <v xml:space="preserve"> </v>
      </c>
      <c r="BA106" s="4" t="str">
        <f>INDEX([1]TextilesInfo!$B$2:$B$324,MATCH([1]Input!BA105,[1]TextilesInfo!$G$2:$G$324,0))</f>
        <v>HC1124</v>
      </c>
      <c r="BB106" s="4" t="str">
        <f>INDEX([1]TextilesInfo!$B$2:$B$324,MATCH([1]Input!BB105,[1]TextilesInfo!$G$2:$G$324,0))</f>
        <v>K2028</v>
      </c>
      <c r="BC106" s="4" t="str">
        <f>INDEX([1]TextilesInfo!$B$2:$B$324,MATCH([1]Input!BC105,[1]TextilesInfo!$G$2:$G$324,0))</f>
        <v>K753</v>
      </c>
      <c r="BD106" s="4" t="str">
        <f>INDEX([1]TextilesInfo!$B$2:$B$324,MATCH([1]Input!BD105,[1]TextilesInfo!$G$2:$G$324,0))</f>
        <v>K753</v>
      </c>
      <c r="BE106" s="4" t="str">
        <f>INDEX([1]TextilesInfo!$B$2:$B$324,MATCH([1]Input!BE105,[1]TextilesInfo!$G$2:$G$324,0))</f>
        <v>K2292</v>
      </c>
      <c r="BF106" s="4" t="str">
        <f>INDEX([1]TextilesInfo!$B$2:$B$324,MATCH([1]Input!BF105,[1]TextilesInfo!$G$2:$G$324,0))</f>
        <v>CO</v>
      </c>
      <c r="BG106" s="4" t="str">
        <f>INDEX([1]TextilesInfo!$B$2:$B$324,MATCH([1]Input!BG105,[1]TextilesInfo!$G$2:$G$324,0))</f>
        <v>K2124</v>
      </c>
      <c r="BH106" s="4" t="str">
        <f>INDEX([1]TextilesInfo!$B$2:$B$324,MATCH([1]Input!BH105,[1]TextilesInfo!$G$2:$G$324,0))</f>
        <v>K1886</v>
      </c>
      <c r="BI106" s="4" t="str">
        <f>INDEX([1]TextilesInfo!$B$2:$B$324,MATCH([1]Input!BI105,[1]TextilesInfo!$G$2:$G$324,0))</f>
        <v>K753</v>
      </c>
      <c r="BJ106" s="4" t="str">
        <f>INDEX([1]TextilesInfo!$B$2:$B$324,MATCH([1]Input!BJ105,[1]TextilesInfo!$G$2:$G$324,0))</f>
        <v>HC1047</v>
      </c>
      <c r="BK106" s="4" t="str">
        <f>INDEX([1]TextilesInfo!$B$2:$B$324,MATCH([1]Input!BK105,[1]TextilesInfo!$G$2:$G$324,0))</f>
        <v>K2053</v>
      </c>
      <c r="BL106" s="4" t="str">
        <f>INDEX([1]TextilesInfo!$B$2:$B$324,MATCH([1]Input!BL105,[1]TextilesInfo!$G$2:$G$324,0))</f>
        <v>K781</v>
      </c>
      <c r="BM106" s="4" t="str">
        <f>INDEX([1]TextilesInfo!$B$2:$B$324,MATCH([1]Input!BM105,[1]TextilesInfo!$G$2:$G$324,0))</f>
        <v>K2210</v>
      </c>
      <c r="BN106" s="4" t="str">
        <f>INDEX([1]TextilesInfo!$B$2:$B$324,MATCH([1]Input!BN105,[1]TextilesInfo!$G$2:$G$324,0))</f>
        <v xml:space="preserve"> </v>
      </c>
      <c r="BO106" s="4" t="str">
        <f>INDEX([1]TextilesInfo!$B$2:$B$324,MATCH([1]Input!BO105,[1]TextilesInfo!$G$2:$G$324,0))</f>
        <v xml:space="preserve"> </v>
      </c>
      <c r="BP106" s="4" t="str">
        <f>INDEX([1]TextilesInfo!$B$2:$B$324,MATCH([1]Input!BP105,[1]TextilesInfo!$G$2:$G$324,0))</f>
        <v>K2124</v>
      </c>
      <c r="BQ106" s="4" t="str">
        <f>INDEX([1]TextilesInfo!$B$2:$B$324,MATCH([1]Input!BQ105,[1]TextilesInfo!$G$2:$G$324,0))</f>
        <v>K1430</v>
      </c>
      <c r="BR106" s="4" t="str">
        <f>INDEX([1]TextilesInfo!$B$2:$B$324,MATCH([1]Input!BR105,[1]TextilesInfo!$G$2:$G$324,0))</f>
        <v xml:space="preserve"> </v>
      </c>
      <c r="BS106" s="4" t="str">
        <f>INDEX([1]TextilesInfo!$B$2:$B$324,MATCH([1]Input!BS105,[1]TextilesInfo!$G$2:$G$324,0))</f>
        <v>K1556</v>
      </c>
      <c r="BT106" s="4" t="str">
        <f>INDEX([1]TextilesInfo!$B$2:$B$324,MATCH([1]Input!BT105,[1]TextilesInfo!$G$2:$G$324,0))</f>
        <v>K2121</v>
      </c>
      <c r="BU106" s="4" t="str">
        <f>INDEX([1]TextilesInfo!$B$2:$B$324,MATCH([1]Input!BU105,[1]TextilesInfo!$G$2:$G$324,0))</f>
        <v>K2124</v>
      </c>
      <c r="BV106" s="4" t="str">
        <f>INDEX([1]TextilesInfo!$B$2:$B$324,MATCH([1]Input!BV105,[1]TextilesInfo!$G$2:$G$324,0))</f>
        <v>HC1047</v>
      </c>
      <c r="BW106" s="4" t="str">
        <f>INDEX([1]TextilesInfo!$B$2:$B$324,MATCH([1]Input!BW105,[1]TextilesInfo!$G$2:$G$324,0))</f>
        <v>HC1123</v>
      </c>
      <c r="BX106" s="4" t="str">
        <f>INDEX([1]TextilesInfo!$B$2:$B$324,MATCH([1]Input!BX105,[1]TextilesInfo!$G$2:$G$324,0))</f>
        <v>HC1062</v>
      </c>
      <c r="BY106" s="4" t="str">
        <f>INDEX([1]TextilesInfo!$B$2:$B$324,MATCH([1]Input!BY105,[1]TextilesInfo!$G$2:$G$324,0))</f>
        <v>K1701</v>
      </c>
      <c r="BZ106" s="4" t="str">
        <f>INDEX([1]TextilesInfo!$B$2:$B$324,MATCH([1]Input!BZ105,[1]TextilesInfo!$G$2:$G$324,0))</f>
        <v>K1104</v>
      </c>
      <c r="CA106" s="4" t="str">
        <f>INDEX([1]TextilesInfo!$B$2:$B$324,MATCH([1]Input!CA105,[1]TextilesInfo!$G$2:$G$324,0))</f>
        <v>K1104</v>
      </c>
      <c r="CB106" s="4" t="str">
        <f>INDEX([1]TextilesInfo!$B$2:$B$324,MATCH([1]Input!CB105,[1]TextilesInfo!$G$2:$G$324,0))</f>
        <v>K2238</v>
      </c>
      <c r="CC106" s="4" t="str">
        <f>INDEX([1]TextilesInfo!$B$2:$B$324,MATCH([1]Input!CC105,[1]TextilesInfo!$G$2:$G$324,0))</f>
        <v xml:space="preserve"> </v>
      </c>
      <c r="CD106" s="4" t="str">
        <f>INDEX([1]TextilesInfo!$B$2:$B$324,MATCH([1]Input!CD105,[1]TextilesInfo!$G$2:$G$324,0))</f>
        <v xml:space="preserve"> </v>
      </c>
      <c r="CE106" s="4" t="str">
        <f>INDEX([1]TextilesInfo!$B$2:$B$324,MATCH([1]Input!CE105,[1]TextilesInfo!$G$2:$G$324,0))</f>
        <v xml:space="preserve"> </v>
      </c>
      <c r="CF106" s="4" t="str">
        <f>INDEX([1]TextilesInfo!$B$2:$B$324,MATCH([1]Input!CF105,[1]TextilesInfo!$G$2:$G$324,0))</f>
        <v xml:space="preserve"> </v>
      </c>
      <c r="CG106" s="4" t="str">
        <f>INDEX([1]TextilesInfo!$B$2:$B$324,MATCH([1]Input!CG105,[1]TextilesInfo!$G$2:$G$324,0))</f>
        <v xml:space="preserve"> </v>
      </c>
      <c r="CH106" s="4" t="str">
        <f>INDEX([1]TextilesInfo!$B$2:$B$324,MATCH([1]Input!CH105,[1]TextilesInfo!$G$2:$G$324,0))</f>
        <v>K2242</v>
      </c>
      <c r="CI106" s="4" t="str">
        <f>INDEX([1]TextilesInfo!$B$2:$B$324,MATCH([1]Input!CI105,[1]TextilesInfo!$G$2:$G$324,0))</f>
        <v>K1765</v>
      </c>
      <c r="CJ106" s="4" t="str">
        <f>INDEX([1]TextilesInfo!$B$2:$B$324,MATCH([1]Input!CJ105,[1]TextilesInfo!$G$2:$G$324,0))</f>
        <v>K2242</v>
      </c>
      <c r="CK106" s="4" t="str">
        <f>INDEX([1]TextilesInfo!$B$2:$B$324,MATCH([1]Input!CK105,[1]TextilesInfo!$G$2:$G$324,0))</f>
        <v>HC1009</v>
      </c>
      <c r="CL106" s="4" t="str">
        <f>INDEX([1]TextilesInfo!$B$2:$B$324,MATCH([1]Input!CL105,[1]TextilesInfo!$G$2:$G$324,0))</f>
        <v>K346</v>
      </c>
      <c r="CM106" s="4" t="str">
        <f>INDEX([1]TextilesInfo!$B$2:$B$324,MATCH([1]Input!CM105,[1]TextilesInfo!$G$2:$G$324,0))</f>
        <v xml:space="preserve"> </v>
      </c>
      <c r="CN106" s="4" t="str">
        <f>INDEX([1]TextilesInfo!$B$2:$B$324,MATCH([1]Input!CN105,[1]TextilesInfo!$G$2:$G$324,0))</f>
        <v xml:space="preserve"> </v>
      </c>
      <c r="CO106" s="4" t="str">
        <f>INDEX([1]TextilesInfo!$B$2:$B$324,MATCH([1]Input!CO105,[1]TextilesInfo!$G$2:$G$324,0))</f>
        <v xml:space="preserve"> </v>
      </c>
    </row>
    <row r="107" spans="2:93" s="4" customFormat="1" ht="28" customHeight="1" x14ac:dyDescent="0.2">
      <c r="B107" s="4" t="str">
        <f>INDEX([1]TextilesInfo!$B$2:$B$324,MATCH([1]Input!B106,[1]TextilesInfo!$G$2:$G$324,0))</f>
        <v>K1561</v>
      </c>
      <c r="C107" s="4" t="str">
        <f>INDEX([1]TextilesInfo!$B$2:$B$324,MATCH([1]Input!C106,[1]TextilesInfo!$G$2:$G$324,0))</f>
        <v xml:space="preserve"> </v>
      </c>
      <c r="D107" s="4" t="str">
        <f>INDEX([1]TextilesInfo!$B$2:$B$324,MATCH([1]Input!D106,[1]TextilesInfo!$G$2:$G$324,0))</f>
        <v>K2122</v>
      </c>
      <c r="E107" s="4" t="str">
        <f>INDEX([1]TextilesInfo!$B$2:$B$324,MATCH([1]Input!E106,[1]TextilesInfo!$G$2:$G$324,0))</f>
        <v>HC1010</v>
      </c>
      <c r="F107" s="4" t="str">
        <f>INDEX([1]TextilesInfo!$B$2:$B$324,MATCH([1]Input!F106,[1]TextilesInfo!$G$2:$G$324,0))</f>
        <v>K1886</v>
      </c>
      <c r="G107" s="4" t="str">
        <f>INDEX([1]TextilesInfo!$B$2:$B$324,MATCH([1]Input!G106,[1]TextilesInfo!$G$2:$G$324,0))</f>
        <v>K1430</v>
      </c>
      <c r="H107" s="4" t="str">
        <f>INDEX([1]TextilesInfo!$B$2:$B$324,MATCH([1]Input!H106,[1]TextilesInfo!$G$2:$G$324,0))</f>
        <v>HC1047</v>
      </c>
      <c r="I107" s="4" t="str">
        <f>INDEX([1]TextilesInfo!$B$2:$B$324,MATCH([1]Input!I106,[1]TextilesInfo!$G$2:$G$324,0))</f>
        <v>K1798</v>
      </c>
      <c r="J107" s="4" t="str">
        <f>INDEX([1]TextilesInfo!$B$2:$B$324,MATCH([1]Input!J106,[1]TextilesInfo!$G$2:$G$324,0))</f>
        <v>K1886</v>
      </c>
      <c r="K107" s="4" t="str">
        <f>INDEX([1]TextilesInfo!$B$2:$B$324,MATCH([1]Input!K106,[1]TextilesInfo!$G$2:$G$324,0))</f>
        <v>K1999</v>
      </c>
      <c r="L107" s="4" t="str">
        <f>INDEX([1]TextilesInfo!$B$2:$B$324,MATCH([1]Input!L106,[1]TextilesInfo!$G$2:$G$324,0))</f>
        <v>K1048</v>
      </c>
      <c r="M107" s="4" t="str">
        <f>INDEX([1]TextilesInfo!$B$2:$B$324,MATCH([1]Input!M106,[1]TextilesInfo!$G$2:$G$324,0))</f>
        <v>K2336</v>
      </c>
      <c r="N107" s="4" t="str">
        <f>INDEX([1]TextilesInfo!$B$2:$B$324,MATCH([1]Input!N106,[1]TextilesInfo!$G$2:$G$324,0))</f>
        <v>HC1009</v>
      </c>
      <c r="O107" s="4" t="str">
        <f>INDEX([1]TextilesInfo!$B$2:$B$324,MATCH([1]Input!O106,[1]TextilesInfo!$G$2:$G$324,0))</f>
        <v>K1555</v>
      </c>
      <c r="P107" s="4" t="str">
        <f>INDEX([1]TextilesInfo!$B$2:$B$324,MATCH([1]Input!P106,[1]TextilesInfo!$G$2:$G$324,0))</f>
        <v>HC1062</v>
      </c>
      <c r="Q107" s="4" t="str">
        <f>INDEX([1]TextilesInfo!$B$2:$B$324,MATCH([1]Input!Q106,[1]TextilesInfo!$G$2:$G$324,0))</f>
        <v>HC1123</v>
      </c>
      <c r="R107" s="4" t="str">
        <f>INDEX([1]TextilesInfo!$B$2:$B$324,MATCH([1]Input!R106,[1]TextilesInfo!$G$2:$G$324,0))</f>
        <v xml:space="preserve"> </v>
      </c>
      <c r="S107" s="4" t="str">
        <f>INDEX([1]TextilesInfo!$B$2:$B$324,MATCH([1]Input!S106,[1]TextilesInfo!$G$2:$G$324,0))</f>
        <v xml:space="preserve"> </v>
      </c>
      <c r="T107" s="4" t="str">
        <f>INDEX([1]TextilesInfo!$B$2:$B$324,MATCH([1]Input!T106,[1]TextilesInfo!$G$2:$G$324,0))</f>
        <v>K1886</v>
      </c>
      <c r="U107" s="4" t="str">
        <f>INDEX([1]TextilesInfo!$B$2:$B$324,MATCH([1]Input!U106,[1]TextilesInfo!$G$2:$G$324,0))</f>
        <v xml:space="preserve"> </v>
      </c>
      <c r="V107" s="4" t="str">
        <f>INDEX([1]TextilesInfo!$B$2:$B$324,MATCH([1]Input!V106,[1]TextilesInfo!$G$2:$G$324,0))</f>
        <v xml:space="preserve"> </v>
      </c>
      <c r="W107" s="4" t="str">
        <f>INDEX([1]TextilesInfo!$B$2:$B$324,MATCH([1]Input!W106,[1]TextilesInfo!$G$2:$G$324,0))</f>
        <v xml:space="preserve"> </v>
      </c>
      <c r="X107" s="4" t="str">
        <f>INDEX([1]TextilesInfo!$B$2:$B$324,MATCH([1]Input!X106,[1]TextilesInfo!$G$2:$G$324,0))</f>
        <v xml:space="preserve"> </v>
      </c>
      <c r="Y107" s="4" t="str">
        <f>INDEX([1]TextilesInfo!$B$2:$B$324,MATCH([1]Input!Y106,[1]TextilesInfo!$G$2:$G$324,0))</f>
        <v xml:space="preserve"> </v>
      </c>
      <c r="Z107" s="4" t="str">
        <f>INDEX([1]TextilesInfo!$B$2:$B$324,MATCH([1]Input!Z106,[1]TextilesInfo!$G$2:$G$324,0))</f>
        <v xml:space="preserve"> </v>
      </c>
      <c r="AA107" s="4" t="str">
        <f>INDEX([1]TextilesInfo!$B$2:$B$324,MATCH([1]Input!AA106,[1]TextilesInfo!$G$2:$G$324,0))</f>
        <v>CV</v>
      </c>
      <c r="AB107" s="4" t="str">
        <f>INDEX([1]TextilesInfo!$B$2:$B$324,MATCH([1]Input!AB106,[1]TextilesInfo!$G$2:$G$324,0))</f>
        <v>K1700</v>
      </c>
      <c r="AC107" s="4" t="str">
        <f>INDEX([1]TextilesInfo!$B$2:$B$324,MATCH([1]Input!AC106,[1]TextilesInfo!$G$2:$G$324,0))</f>
        <v>K2121</v>
      </c>
      <c r="AD107" s="4" t="str">
        <f>INDEX([1]TextilesInfo!$B$2:$B$324,MATCH([1]Input!AD106,[1]TextilesInfo!$G$2:$G$324,0))</f>
        <v>K2030</v>
      </c>
      <c r="AE107" s="4" t="str">
        <f>INDEX([1]TextilesInfo!$B$2:$B$324,MATCH([1]Input!AE106,[1]TextilesInfo!$G$2:$G$324,0))</f>
        <v>K1717</v>
      </c>
      <c r="AF107" s="4" t="str">
        <f>INDEX([1]TextilesInfo!$B$2:$B$324,MATCH([1]Input!AF106,[1]TextilesInfo!$G$2:$G$324,0))</f>
        <v>K1700</v>
      </c>
      <c r="AG107" s="4" t="str">
        <f>INDEX([1]TextilesInfo!$B$2:$B$324,MATCH([1]Input!AG106,[1]TextilesInfo!$G$2:$G$324,0))</f>
        <v>GE</v>
      </c>
      <c r="AH107" s="4" t="str">
        <f>INDEX([1]TextilesInfo!$B$2:$B$324,MATCH([1]Input!AH106,[1]TextilesInfo!$G$2:$G$324,0))</f>
        <v>K2191</v>
      </c>
      <c r="AI107" s="4" t="str">
        <f>INDEX([1]TextilesInfo!$B$2:$B$324,MATCH([1]Input!AI106,[1]TextilesInfo!$G$2:$G$324,0))</f>
        <v>K1999</v>
      </c>
      <c r="AJ107" s="4" t="str">
        <f>INDEX([1]TextilesInfo!$B$2:$B$324,MATCH([1]Input!AJ106,[1]TextilesInfo!$G$2:$G$324,0))</f>
        <v>AU</v>
      </c>
      <c r="AK107" s="4" t="str">
        <f>INDEX([1]TextilesInfo!$B$2:$B$324,MATCH([1]Input!AK106,[1]TextilesInfo!$G$2:$G$324,0))</f>
        <v>K2140</v>
      </c>
      <c r="AL107" s="4" t="str">
        <f>INDEX([1]TextilesInfo!$B$2:$B$324,MATCH([1]Input!AL106,[1]TextilesInfo!$G$2:$G$324,0))</f>
        <v xml:space="preserve"> </v>
      </c>
      <c r="AM107" s="4" t="str">
        <f>INDEX([1]TextilesInfo!$B$2:$B$324,MATCH([1]Input!AM106,[1]TextilesInfo!$G$2:$G$324,0))</f>
        <v xml:space="preserve"> </v>
      </c>
      <c r="AN107" s="4" t="str">
        <f>INDEX([1]TextilesInfo!$B$2:$B$324,MATCH([1]Input!AN106,[1]TextilesInfo!$G$2:$G$324,0))</f>
        <v>K2353</v>
      </c>
      <c r="AO107" s="4" t="str">
        <f>INDEX([1]TextilesInfo!$B$2:$B$324,MATCH([1]Input!AO106,[1]TextilesInfo!$G$2:$G$324,0))</f>
        <v>K1706</v>
      </c>
      <c r="AP107" s="4" t="str">
        <f>INDEX([1]TextilesInfo!$B$2:$B$324,MATCH([1]Input!AP106,[1]TextilesInfo!$G$2:$G$324,0))</f>
        <v>K346</v>
      </c>
      <c r="AQ107" s="4" t="str">
        <f>INDEX([1]TextilesInfo!$B$2:$B$324,MATCH([1]Input!AQ106,[1]TextilesInfo!$G$2:$G$324,0))</f>
        <v xml:space="preserve"> </v>
      </c>
      <c r="AR107" s="4" t="str">
        <f>INDEX([1]TextilesInfo!$B$2:$B$324,MATCH([1]Input!AR106,[1]TextilesInfo!$G$2:$G$324,0))</f>
        <v>HC1269</v>
      </c>
      <c r="AS107" s="4" t="str">
        <f>INDEX([1]TextilesInfo!$B$2:$B$324,MATCH([1]Input!AS106,[1]TextilesInfo!$G$2:$G$324,0))</f>
        <v>K1324</v>
      </c>
      <c r="AT107" s="4" t="str">
        <f>INDEX([1]TextilesInfo!$B$2:$B$324,MATCH([1]Input!AT106,[1]TextilesInfo!$G$2:$G$324,0))</f>
        <v>K1826</v>
      </c>
      <c r="AU107" s="4" t="str">
        <f>INDEX([1]TextilesInfo!$B$2:$B$324,MATCH([1]Input!AU106,[1]TextilesInfo!$G$2:$G$324,0))</f>
        <v>K2293</v>
      </c>
      <c r="AV107" s="4" t="str">
        <f>INDEX([1]TextilesInfo!$B$2:$B$324,MATCH([1]Input!AV106,[1]TextilesInfo!$G$2:$G$324,0))</f>
        <v>HC1009</v>
      </c>
      <c r="AW107" s="4" t="str">
        <f>INDEX([1]TextilesInfo!$B$2:$B$324,MATCH([1]Input!AW106,[1]TextilesInfo!$G$2:$G$324,0))</f>
        <v>K1999</v>
      </c>
      <c r="AX107" s="4" t="str">
        <f>INDEX([1]TextilesInfo!$B$2:$B$324,MATCH([1]Input!AX106,[1]TextilesInfo!$G$2:$G$324,0))</f>
        <v>K2050</v>
      </c>
      <c r="AY107" s="4" t="str">
        <f>INDEX([1]TextilesInfo!$B$2:$B$324,MATCH([1]Input!AY106,[1]TextilesInfo!$G$2:$G$324,0))</f>
        <v>K479</v>
      </c>
      <c r="AZ107" s="4" t="str">
        <f>INDEX([1]TextilesInfo!$B$2:$B$324,MATCH([1]Input!AZ106,[1]TextilesInfo!$G$2:$G$324,0))</f>
        <v xml:space="preserve"> </v>
      </c>
      <c r="BA107" s="4" t="str">
        <f>INDEX([1]TextilesInfo!$B$2:$B$324,MATCH([1]Input!BA106,[1]TextilesInfo!$G$2:$G$324,0))</f>
        <v>HC1123</v>
      </c>
      <c r="BB107" s="4" t="str">
        <f>INDEX([1]TextilesInfo!$B$2:$B$324,MATCH([1]Input!BB106,[1]TextilesInfo!$G$2:$G$324,0))</f>
        <v>HC1124</v>
      </c>
      <c r="BC107" s="4" t="str">
        <f>INDEX([1]TextilesInfo!$B$2:$B$324,MATCH([1]Input!BC106,[1]TextilesInfo!$G$2:$G$324,0))</f>
        <v>K2122</v>
      </c>
      <c r="BD107" s="4" t="str">
        <f>INDEX([1]TextilesInfo!$B$2:$B$324,MATCH([1]Input!BD106,[1]TextilesInfo!$G$2:$G$324,0))</f>
        <v>K2122</v>
      </c>
      <c r="BE107" s="4" t="str">
        <f>INDEX([1]TextilesInfo!$B$2:$B$324,MATCH([1]Input!BE106,[1]TextilesInfo!$G$2:$G$324,0))</f>
        <v>K2124</v>
      </c>
      <c r="BF107" s="4" t="str">
        <f>INDEX([1]TextilesInfo!$B$2:$B$324,MATCH([1]Input!BF106,[1]TextilesInfo!$G$2:$G$324,0))</f>
        <v>GE</v>
      </c>
      <c r="BG107" s="4" t="str">
        <f>INDEX([1]TextilesInfo!$B$2:$B$324,MATCH([1]Input!BG106,[1]TextilesInfo!$G$2:$G$324,0))</f>
        <v>K781</v>
      </c>
      <c r="BH107" s="4" t="str">
        <f>INDEX([1]TextilesInfo!$B$2:$B$324,MATCH([1]Input!BH106,[1]TextilesInfo!$G$2:$G$324,0))</f>
        <v>K1556</v>
      </c>
      <c r="BI107" s="4" t="str">
        <f>INDEX([1]TextilesInfo!$B$2:$B$324,MATCH([1]Input!BI106,[1]TextilesInfo!$G$2:$G$324,0))</f>
        <v>K2122</v>
      </c>
      <c r="BJ107" s="4" t="str">
        <f>INDEX([1]TextilesInfo!$B$2:$B$324,MATCH([1]Input!BJ106,[1]TextilesInfo!$G$2:$G$324,0))</f>
        <v>K2292</v>
      </c>
      <c r="BK107" s="4" t="str">
        <f>INDEX([1]TextilesInfo!$B$2:$B$324,MATCH([1]Input!BK106,[1]TextilesInfo!$G$2:$G$324,0))</f>
        <v>K2084</v>
      </c>
      <c r="BL107" s="4" t="str">
        <f>INDEX([1]TextilesInfo!$B$2:$B$324,MATCH([1]Input!BL106,[1]TextilesInfo!$G$2:$G$324,0))</f>
        <v>K1430</v>
      </c>
      <c r="BM107" s="4" t="str">
        <f>INDEX([1]TextilesInfo!$B$2:$B$324,MATCH([1]Input!BM106,[1]TextilesInfo!$G$2:$G$324,0))</f>
        <v>K1052</v>
      </c>
      <c r="BN107" s="4" t="str">
        <f>INDEX([1]TextilesInfo!$B$2:$B$324,MATCH([1]Input!BN106,[1]TextilesInfo!$G$2:$G$324,0))</f>
        <v xml:space="preserve"> </v>
      </c>
      <c r="BO107" s="4" t="str">
        <f>INDEX([1]TextilesInfo!$B$2:$B$324,MATCH([1]Input!BO106,[1]TextilesInfo!$G$2:$G$324,0))</f>
        <v xml:space="preserve"> </v>
      </c>
      <c r="BP107" s="4" t="str">
        <f>INDEX([1]TextilesInfo!$B$2:$B$324,MATCH([1]Input!BP106,[1]TextilesInfo!$G$2:$G$324,0))</f>
        <v>K781</v>
      </c>
      <c r="BQ107" s="4" t="str">
        <f>INDEX([1]TextilesInfo!$B$2:$B$324,MATCH([1]Input!BQ106,[1]TextilesInfo!$G$2:$G$324,0))</f>
        <v>HC1269</v>
      </c>
      <c r="BR107" s="4" t="str">
        <f>INDEX([1]TextilesInfo!$B$2:$B$324,MATCH([1]Input!BR106,[1]TextilesInfo!$G$2:$G$324,0))</f>
        <v xml:space="preserve"> </v>
      </c>
      <c r="BS107" s="4" t="str">
        <f>INDEX([1]TextilesInfo!$B$2:$B$324,MATCH([1]Input!BS106,[1]TextilesInfo!$G$2:$G$324,0))</f>
        <v>K2293</v>
      </c>
      <c r="BT107" s="4" t="str">
        <f>INDEX([1]TextilesInfo!$B$2:$B$324,MATCH([1]Input!BT106,[1]TextilesInfo!$G$2:$G$324,0))</f>
        <v>HC1009</v>
      </c>
      <c r="BU107" s="4" t="str">
        <f>INDEX([1]TextilesInfo!$B$2:$B$324,MATCH([1]Input!BU106,[1]TextilesInfo!$G$2:$G$324,0))</f>
        <v>K781</v>
      </c>
      <c r="BV107" s="4" t="str">
        <f>INDEX([1]TextilesInfo!$B$2:$B$324,MATCH([1]Input!BV106,[1]TextilesInfo!$G$2:$G$324,0))</f>
        <v>K2292</v>
      </c>
      <c r="BW107" s="4" t="str">
        <f>INDEX([1]TextilesInfo!$B$2:$B$324,MATCH([1]Input!BW106,[1]TextilesInfo!$G$2:$G$324,0))</f>
        <v>K1999</v>
      </c>
      <c r="BX107" s="4" t="str">
        <f>INDEX([1]TextilesInfo!$B$2:$B$324,MATCH([1]Input!BX106,[1]TextilesInfo!$G$2:$G$324,0))</f>
        <v>K2358</v>
      </c>
      <c r="BY107" s="4" t="str">
        <f>INDEX([1]TextilesInfo!$B$2:$B$324,MATCH([1]Input!BY106,[1]TextilesInfo!$G$2:$G$324,0))</f>
        <v>K2053</v>
      </c>
      <c r="BZ107" s="4" t="str">
        <f>INDEX([1]TextilesInfo!$B$2:$B$324,MATCH([1]Input!BZ106,[1]TextilesInfo!$G$2:$G$324,0))</f>
        <v>K500</v>
      </c>
      <c r="CA107" s="4" t="str">
        <f>INDEX([1]TextilesInfo!$B$2:$B$324,MATCH([1]Input!CA106,[1]TextilesInfo!$G$2:$G$324,0))</f>
        <v>K500</v>
      </c>
      <c r="CB107" s="4" t="str">
        <f>INDEX([1]TextilesInfo!$B$2:$B$324,MATCH([1]Input!CB106,[1]TextilesInfo!$G$2:$G$324,0))</f>
        <v>K2049</v>
      </c>
      <c r="CC107" s="4" t="str">
        <f>INDEX([1]TextilesInfo!$B$2:$B$324,MATCH([1]Input!CC106,[1]TextilesInfo!$G$2:$G$324,0))</f>
        <v xml:space="preserve"> </v>
      </c>
      <c r="CD107" s="4" t="str">
        <f>INDEX([1]TextilesInfo!$B$2:$B$324,MATCH([1]Input!CD106,[1]TextilesInfo!$G$2:$G$324,0))</f>
        <v xml:space="preserve"> </v>
      </c>
      <c r="CE107" s="4" t="str">
        <f>INDEX([1]TextilesInfo!$B$2:$B$324,MATCH([1]Input!CE106,[1]TextilesInfo!$G$2:$G$324,0))</f>
        <v xml:space="preserve"> </v>
      </c>
      <c r="CF107" s="4" t="str">
        <f>INDEX([1]TextilesInfo!$B$2:$B$324,MATCH([1]Input!CF106,[1]TextilesInfo!$G$2:$G$324,0))</f>
        <v xml:space="preserve"> </v>
      </c>
      <c r="CG107" s="4" t="str">
        <f>INDEX([1]TextilesInfo!$B$2:$B$324,MATCH([1]Input!CG106,[1]TextilesInfo!$G$2:$G$324,0))</f>
        <v xml:space="preserve"> </v>
      </c>
      <c r="CH107" s="4" t="str">
        <f>INDEX([1]TextilesInfo!$B$2:$B$324,MATCH([1]Input!CH106,[1]TextilesInfo!$G$2:$G$324,0))</f>
        <v>K1765</v>
      </c>
      <c r="CI107" s="4" t="str">
        <f>INDEX([1]TextilesInfo!$B$2:$B$324,MATCH([1]Input!CI106,[1]TextilesInfo!$G$2:$G$324,0))</f>
        <v>K753</v>
      </c>
      <c r="CJ107" s="4" t="str">
        <f>INDEX([1]TextilesInfo!$B$2:$B$324,MATCH([1]Input!CJ106,[1]TextilesInfo!$G$2:$G$324,0))</f>
        <v>K1765</v>
      </c>
      <c r="CK107" s="4" t="str">
        <f>INDEX([1]TextilesInfo!$B$2:$B$324,MATCH([1]Input!CK106,[1]TextilesInfo!$G$2:$G$324,0))</f>
        <v>K1555</v>
      </c>
      <c r="CL107" s="4" t="str">
        <f>INDEX([1]TextilesInfo!$B$2:$B$324,MATCH([1]Input!CL106,[1]TextilesInfo!$G$2:$G$324,0))</f>
        <v>K479</v>
      </c>
      <c r="CM107" s="4" t="str">
        <f>INDEX([1]TextilesInfo!$B$2:$B$324,MATCH([1]Input!CM106,[1]TextilesInfo!$G$2:$G$324,0))</f>
        <v xml:space="preserve"> </v>
      </c>
      <c r="CN107" s="4" t="str">
        <f>INDEX([1]TextilesInfo!$B$2:$B$324,MATCH([1]Input!CN106,[1]TextilesInfo!$G$2:$G$324,0))</f>
        <v xml:space="preserve"> </v>
      </c>
      <c r="CO107" s="4" t="str">
        <f>INDEX([1]TextilesInfo!$B$2:$B$324,MATCH([1]Input!CO106,[1]TextilesInfo!$G$2:$G$324,0))</f>
        <v xml:space="preserve"> </v>
      </c>
    </row>
    <row r="108" spans="2:93" s="4" customFormat="1" ht="28" customHeight="1" x14ac:dyDescent="0.2">
      <c r="B108" s="4" t="str">
        <f>INDEX([1]TextilesInfo!$B$2:$B$324,MATCH([1]Input!B107,[1]TextilesInfo!$G$2:$G$324,0))</f>
        <v>K754</v>
      </c>
      <c r="C108" s="4" t="str">
        <f>INDEX([1]TextilesInfo!$B$2:$B$324,MATCH([1]Input!C107,[1]TextilesInfo!$G$2:$G$324,0))</f>
        <v xml:space="preserve"> </v>
      </c>
      <c r="D108" s="4" t="str">
        <f>INDEX([1]TextilesInfo!$B$2:$B$324,MATCH([1]Input!D107,[1]TextilesInfo!$G$2:$G$324,0))</f>
        <v>HC1010</v>
      </c>
      <c r="E108" s="4" t="str">
        <f>INDEX([1]TextilesInfo!$B$2:$B$324,MATCH([1]Input!E107,[1]TextilesInfo!$G$2:$G$324,0))</f>
        <v>K2028</v>
      </c>
      <c r="F108" s="4" t="str">
        <f>INDEX([1]TextilesInfo!$B$2:$B$324,MATCH([1]Input!F107,[1]TextilesInfo!$G$2:$G$324,0))</f>
        <v>K1556</v>
      </c>
      <c r="G108" s="4" t="str">
        <f>INDEX([1]TextilesInfo!$B$2:$B$324,MATCH([1]Input!G107,[1]TextilesInfo!$G$2:$G$324,0))</f>
        <v>K2121</v>
      </c>
      <c r="H108" s="4" t="str">
        <f>INDEX([1]TextilesInfo!$B$2:$B$324,MATCH([1]Input!H107,[1]TextilesInfo!$G$2:$G$324,0))</f>
        <v>K2292</v>
      </c>
      <c r="I108" s="4" t="str">
        <f>INDEX([1]TextilesInfo!$B$2:$B$324,MATCH([1]Input!I107,[1]TextilesInfo!$G$2:$G$324,0))</f>
        <v>K1779</v>
      </c>
      <c r="J108" s="4" t="str">
        <f>INDEX([1]TextilesInfo!$B$2:$B$324,MATCH([1]Input!J107,[1]TextilesInfo!$G$2:$G$324,0))</f>
        <v>K1556</v>
      </c>
      <c r="K108" s="4" t="str">
        <f>INDEX([1]TextilesInfo!$B$2:$B$324,MATCH([1]Input!K107,[1]TextilesInfo!$G$2:$G$324,0))</f>
        <v>K1018</v>
      </c>
      <c r="L108" s="4" t="str">
        <f>INDEX([1]TextilesInfo!$B$2:$B$324,MATCH([1]Input!L107,[1]TextilesInfo!$G$2:$G$324,0))</f>
        <v>K479</v>
      </c>
      <c r="M108" s="4" t="str">
        <f>INDEX([1]TextilesInfo!$B$2:$B$324,MATCH([1]Input!M107,[1]TextilesInfo!$G$2:$G$324,0))</f>
        <v>H800</v>
      </c>
      <c r="N108" s="4" t="str">
        <f>INDEX([1]TextilesInfo!$B$2:$B$324,MATCH([1]Input!N107,[1]TextilesInfo!$G$2:$G$324,0))</f>
        <v>K1555</v>
      </c>
      <c r="O108" s="4" t="str">
        <f>INDEX([1]TextilesInfo!$B$2:$B$324,MATCH([1]Input!O107,[1]TextilesInfo!$G$2:$G$324,0))</f>
        <v>K1268</v>
      </c>
      <c r="P108" s="4" t="str">
        <f>INDEX([1]TextilesInfo!$B$2:$B$324,MATCH([1]Input!P107,[1]TextilesInfo!$G$2:$G$324,0))</f>
        <v>K2050</v>
      </c>
      <c r="Q108" s="4" t="str">
        <f>INDEX([1]TextilesInfo!$B$2:$B$324,MATCH([1]Input!Q107,[1]TextilesInfo!$G$2:$G$324,0))</f>
        <v>K1999</v>
      </c>
      <c r="R108" s="4" t="str">
        <f>INDEX([1]TextilesInfo!$B$2:$B$324,MATCH([1]Input!R107,[1]TextilesInfo!$G$2:$G$324,0))</f>
        <v xml:space="preserve"> </v>
      </c>
      <c r="S108" s="4" t="str">
        <f>INDEX([1]TextilesInfo!$B$2:$B$324,MATCH([1]Input!S107,[1]TextilesInfo!$G$2:$G$324,0))</f>
        <v xml:space="preserve"> </v>
      </c>
      <c r="T108" s="4" t="str">
        <f>INDEX([1]TextilesInfo!$B$2:$B$324,MATCH([1]Input!T107,[1]TextilesInfo!$G$2:$G$324,0))</f>
        <v>K1556</v>
      </c>
      <c r="U108" s="4" t="str">
        <f>INDEX([1]TextilesInfo!$B$2:$B$324,MATCH([1]Input!U107,[1]TextilesInfo!$G$2:$G$324,0))</f>
        <v xml:space="preserve"> </v>
      </c>
      <c r="V108" s="4" t="str">
        <f>INDEX([1]TextilesInfo!$B$2:$B$324,MATCH([1]Input!V107,[1]TextilesInfo!$G$2:$G$324,0))</f>
        <v xml:space="preserve"> </v>
      </c>
      <c r="W108" s="4" t="str">
        <f>INDEX([1]TextilesInfo!$B$2:$B$324,MATCH([1]Input!W107,[1]TextilesInfo!$G$2:$G$324,0))</f>
        <v xml:space="preserve"> </v>
      </c>
      <c r="X108" s="4" t="str">
        <f>INDEX([1]TextilesInfo!$B$2:$B$324,MATCH([1]Input!X107,[1]TextilesInfo!$G$2:$G$324,0))</f>
        <v xml:space="preserve"> </v>
      </c>
      <c r="Y108" s="4" t="str">
        <f>INDEX([1]TextilesInfo!$B$2:$B$324,MATCH([1]Input!Y107,[1]TextilesInfo!$G$2:$G$324,0))</f>
        <v xml:space="preserve"> </v>
      </c>
      <c r="Z108" s="4" t="str">
        <f>INDEX([1]TextilesInfo!$B$2:$B$324,MATCH([1]Input!Z107,[1]TextilesInfo!$G$2:$G$324,0))</f>
        <v xml:space="preserve"> </v>
      </c>
      <c r="AA108" s="4" t="str">
        <f>INDEX([1]TextilesInfo!$B$2:$B$324,MATCH([1]Input!AA107,[1]TextilesInfo!$G$2:$G$324,0))</f>
        <v>CO</v>
      </c>
      <c r="AB108" s="4" t="str">
        <f>INDEX([1]TextilesInfo!$B$2:$B$324,MATCH([1]Input!AB107,[1]TextilesInfo!$G$2:$G$324,0))</f>
        <v>K2238</v>
      </c>
      <c r="AC108" s="4" t="str">
        <f>INDEX([1]TextilesInfo!$B$2:$B$324,MATCH([1]Input!AC107,[1]TextilesInfo!$G$2:$G$324,0))</f>
        <v>HC1009</v>
      </c>
      <c r="AD108" s="4" t="str">
        <f>INDEX([1]TextilesInfo!$B$2:$B$324,MATCH([1]Input!AD107,[1]TextilesInfo!$G$2:$G$324,0))</f>
        <v>HC1047</v>
      </c>
      <c r="AE108" s="4" t="str">
        <f>INDEX([1]TextilesInfo!$B$2:$B$324,MATCH([1]Input!AE107,[1]TextilesInfo!$G$2:$G$324,0))</f>
        <v>K1028</v>
      </c>
      <c r="AF108" s="4" t="str">
        <f>INDEX([1]TextilesInfo!$B$2:$B$324,MATCH([1]Input!AF107,[1]TextilesInfo!$G$2:$G$324,0))</f>
        <v>K2238</v>
      </c>
      <c r="AG108" s="4" t="str">
        <f>INDEX([1]TextilesInfo!$B$2:$B$324,MATCH([1]Input!AG107,[1]TextilesInfo!$G$2:$G$324,0))</f>
        <v>MA</v>
      </c>
      <c r="AH108" s="4" t="str">
        <f>INDEX([1]TextilesInfo!$B$2:$B$324,MATCH([1]Input!AH107,[1]TextilesInfo!$G$2:$G$324,0))</f>
        <v>K2251</v>
      </c>
      <c r="AI108" s="4" t="str">
        <f>INDEX([1]TextilesInfo!$B$2:$B$324,MATCH([1]Input!AI107,[1]TextilesInfo!$G$2:$G$324,0))</f>
        <v>K1018</v>
      </c>
      <c r="AJ108" s="4" t="str">
        <f>INDEX([1]TextilesInfo!$B$2:$B$324,MATCH([1]Input!AJ107,[1]TextilesInfo!$G$2:$G$324,0))</f>
        <v>AD</v>
      </c>
      <c r="AK108" s="4" t="str">
        <f>INDEX([1]TextilesInfo!$B$2:$B$324,MATCH([1]Input!AK107,[1]TextilesInfo!$G$2:$G$324,0))</f>
        <v>K1442</v>
      </c>
      <c r="AL108" s="4" t="str">
        <f>INDEX([1]TextilesInfo!$B$2:$B$324,MATCH([1]Input!AL107,[1]TextilesInfo!$G$2:$G$324,0))</f>
        <v xml:space="preserve"> </v>
      </c>
      <c r="AM108" s="4" t="str">
        <f>INDEX([1]TextilesInfo!$B$2:$B$324,MATCH([1]Input!AM107,[1]TextilesInfo!$G$2:$G$324,0))</f>
        <v xml:space="preserve"> </v>
      </c>
      <c r="AN108" s="4" t="str">
        <f>INDEX([1]TextilesInfo!$B$2:$B$324,MATCH([1]Input!AN107,[1]TextilesInfo!$G$2:$G$324,0))</f>
        <v>K1566</v>
      </c>
      <c r="AO108" s="4" t="str">
        <f>INDEX([1]TextilesInfo!$B$2:$B$324,MATCH([1]Input!AO107,[1]TextilesInfo!$G$2:$G$324,0))</f>
        <v>K1707</v>
      </c>
      <c r="AP108" s="4" t="str">
        <f>INDEX([1]TextilesInfo!$B$2:$B$324,MATCH([1]Input!AP107,[1]TextilesInfo!$G$2:$G$324,0))</f>
        <v>K479</v>
      </c>
      <c r="AQ108" s="4" t="str">
        <f>INDEX([1]TextilesInfo!$B$2:$B$324,MATCH([1]Input!AQ107,[1]TextilesInfo!$G$2:$G$324,0))</f>
        <v xml:space="preserve"> </v>
      </c>
      <c r="AR108" s="4" t="str">
        <f>INDEX([1]TextilesInfo!$B$2:$B$324,MATCH([1]Input!AR107,[1]TextilesInfo!$G$2:$G$324,0))</f>
        <v>HC1009</v>
      </c>
      <c r="AS108" s="4" t="str">
        <f>INDEX([1]TextilesInfo!$B$2:$B$324,MATCH([1]Input!AS107,[1]TextilesInfo!$G$2:$G$324,0))</f>
        <v>K1048</v>
      </c>
      <c r="AT108" s="4" t="str">
        <f>INDEX([1]TextilesInfo!$B$2:$B$324,MATCH([1]Input!AT107,[1]TextilesInfo!$G$2:$G$324,0))</f>
        <v>K1882</v>
      </c>
      <c r="AU108" s="4" t="str">
        <f>INDEX([1]TextilesInfo!$B$2:$B$324,MATCH([1]Input!AU107,[1]TextilesInfo!$G$2:$G$324,0))</f>
        <v>HC1047</v>
      </c>
      <c r="AV108" s="4" t="str">
        <f>INDEX([1]TextilesInfo!$B$2:$B$324,MATCH([1]Input!AV107,[1]TextilesInfo!$G$2:$G$324,0))</f>
        <v>K1324</v>
      </c>
      <c r="AW108" s="4" t="str">
        <f>INDEX([1]TextilesInfo!$B$2:$B$324,MATCH([1]Input!AW107,[1]TextilesInfo!$G$2:$G$324,0))</f>
        <v>K1018</v>
      </c>
      <c r="AX108" s="4" t="str">
        <f>INDEX([1]TextilesInfo!$B$2:$B$324,MATCH([1]Input!AX107,[1]TextilesInfo!$G$2:$G$324,0))</f>
        <v>K2191</v>
      </c>
      <c r="AY108" s="4" t="str">
        <f>INDEX([1]TextilesInfo!$B$2:$B$324,MATCH([1]Input!AY107,[1]TextilesInfo!$G$2:$G$324,0))</f>
        <v>K1798</v>
      </c>
      <c r="AZ108" s="4" t="str">
        <f>INDEX([1]TextilesInfo!$B$2:$B$324,MATCH([1]Input!AZ107,[1]TextilesInfo!$G$2:$G$324,0))</f>
        <v xml:space="preserve"> </v>
      </c>
      <c r="BA108" s="4" t="str">
        <f>INDEX([1]TextilesInfo!$B$2:$B$324,MATCH([1]Input!BA107,[1]TextilesInfo!$G$2:$G$324,0))</f>
        <v>K1999</v>
      </c>
      <c r="BB108" s="4" t="str">
        <f>INDEX([1]TextilesInfo!$B$2:$B$324,MATCH([1]Input!BB107,[1]TextilesInfo!$G$2:$G$324,0))</f>
        <v>HC1123</v>
      </c>
      <c r="BC108" s="4" t="str">
        <f>INDEX([1]TextilesInfo!$B$2:$B$324,MATCH([1]Input!BC107,[1]TextilesInfo!$G$2:$G$324,0))</f>
        <v>HC1010</v>
      </c>
      <c r="BD108" s="4" t="str">
        <f>INDEX([1]TextilesInfo!$B$2:$B$324,MATCH([1]Input!BD107,[1]TextilesInfo!$G$2:$G$324,0))</f>
        <v>HC1010</v>
      </c>
      <c r="BE108" s="4" t="str">
        <f>INDEX([1]TextilesInfo!$B$2:$B$324,MATCH([1]Input!BE107,[1]TextilesInfo!$G$2:$G$324,0))</f>
        <v>K781</v>
      </c>
      <c r="BF108" s="4" t="str">
        <f>INDEX([1]TextilesInfo!$B$2:$B$324,MATCH([1]Input!BF107,[1]TextilesInfo!$G$2:$G$324,0))</f>
        <v>MA</v>
      </c>
      <c r="BG108" s="4" t="str">
        <f>INDEX([1]TextilesInfo!$B$2:$B$324,MATCH([1]Input!BG107,[1]TextilesInfo!$G$2:$G$324,0))</f>
        <v>K1430</v>
      </c>
      <c r="BH108" s="4" t="str">
        <f>INDEX([1]TextilesInfo!$B$2:$B$324,MATCH([1]Input!BH107,[1]TextilesInfo!$G$2:$G$324,0))</f>
        <v>K2030</v>
      </c>
      <c r="BI108" s="4" t="str">
        <f>INDEX([1]TextilesInfo!$B$2:$B$324,MATCH([1]Input!BI107,[1]TextilesInfo!$G$2:$G$324,0))</f>
        <v>HC1010</v>
      </c>
      <c r="BJ108" s="4" t="str">
        <f>INDEX([1]TextilesInfo!$B$2:$B$324,MATCH([1]Input!BJ107,[1]TextilesInfo!$G$2:$G$324,0))</f>
        <v>K2124</v>
      </c>
      <c r="BK108" s="4" t="str">
        <f>INDEX([1]TextilesInfo!$B$2:$B$324,MATCH([1]Input!BK107,[1]TextilesInfo!$G$2:$G$324,0))</f>
        <v>K1700</v>
      </c>
      <c r="BL108" s="4" t="str">
        <f>INDEX([1]TextilesInfo!$B$2:$B$324,MATCH([1]Input!BL107,[1]TextilesInfo!$G$2:$G$324,0))</f>
        <v>HC1269</v>
      </c>
      <c r="BM108" s="4" t="str">
        <f>INDEX([1]TextilesInfo!$B$2:$B$324,MATCH([1]Input!BM107,[1]TextilesInfo!$G$2:$G$324,0))</f>
        <v>K754</v>
      </c>
      <c r="BN108" s="4" t="str">
        <f>INDEX([1]TextilesInfo!$B$2:$B$324,MATCH([1]Input!BN107,[1]TextilesInfo!$G$2:$G$324,0))</f>
        <v xml:space="preserve"> </v>
      </c>
      <c r="BO108" s="4" t="str">
        <f>INDEX([1]TextilesInfo!$B$2:$B$324,MATCH([1]Input!BO107,[1]TextilesInfo!$G$2:$G$324,0))</f>
        <v xml:space="preserve"> </v>
      </c>
      <c r="BP108" s="4" t="str">
        <f>INDEX([1]TextilesInfo!$B$2:$B$324,MATCH([1]Input!BP107,[1]TextilesInfo!$G$2:$G$324,0))</f>
        <v>K1430</v>
      </c>
      <c r="BQ108" s="4" t="str">
        <f>INDEX([1]TextilesInfo!$B$2:$B$324,MATCH([1]Input!BQ107,[1]TextilesInfo!$G$2:$G$324,0))</f>
        <v>HC1009</v>
      </c>
      <c r="BR108" s="4" t="str">
        <f>INDEX([1]TextilesInfo!$B$2:$B$324,MATCH([1]Input!BR107,[1]TextilesInfo!$G$2:$G$324,0))</f>
        <v xml:space="preserve"> </v>
      </c>
      <c r="BS108" s="4" t="str">
        <f>INDEX([1]TextilesInfo!$B$2:$B$324,MATCH([1]Input!BS107,[1]TextilesInfo!$G$2:$G$324,0))</f>
        <v>K2030</v>
      </c>
      <c r="BT108" s="4" t="str">
        <f>INDEX([1]TextilesInfo!$B$2:$B$324,MATCH([1]Input!BT107,[1]TextilesInfo!$G$2:$G$324,0))</f>
        <v>K1555</v>
      </c>
      <c r="BU108" s="4" t="str">
        <f>INDEX([1]TextilesInfo!$B$2:$B$324,MATCH([1]Input!BU107,[1]TextilesInfo!$G$2:$G$324,0))</f>
        <v>K1430</v>
      </c>
      <c r="BV108" s="4" t="str">
        <f>INDEX([1]TextilesInfo!$B$2:$B$324,MATCH([1]Input!BV107,[1]TextilesInfo!$G$2:$G$324,0))</f>
        <v>K2124</v>
      </c>
      <c r="BW108" s="4" t="str">
        <f>INDEX([1]TextilesInfo!$B$2:$B$324,MATCH([1]Input!BW107,[1]TextilesInfo!$G$2:$G$324,0))</f>
        <v>K1018</v>
      </c>
      <c r="BX108" s="4" t="str">
        <f>INDEX([1]TextilesInfo!$B$2:$B$324,MATCH([1]Input!BX107,[1]TextilesInfo!$G$2:$G$324,0))</f>
        <v>K2050</v>
      </c>
      <c r="BY108" s="4" t="str">
        <f>INDEX([1]TextilesInfo!$B$2:$B$324,MATCH([1]Input!BY107,[1]TextilesInfo!$G$2:$G$324,0))</f>
        <v>K2084</v>
      </c>
      <c r="BZ108" s="4" t="str">
        <f>INDEX([1]TextilesInfo!$B$2:$B$324,MATCH([1]Input!BZ107,[1]TextilesInfo!$G$2:$G$324,0))</f>
        <v>K1701</v>
      </c>
      <c r="CA108" s="4" t="str">
        <f>INDEX([1]TextilesInfo!$B$2:$B$324,MATCH([1]Input!CA107,[1]TextilesInfo!$G$2:$G$324,0))</f>
        <v>K1701</v>
      </c>
      <c r="CB108" s="4" t="str">
        <f>INDEX([1]TextilesInfo!$B$2:$B$324,MATCH([1]Input!CB107,[1]TextilesInfo!$G$2:$G$324,0))</f>
        <v>K2074</v>
      </c>
      <c r="CC108" s="4" t="str">
        <f>INDEX([1]TextilesInfo!$B$2:$B$324,MATCH([1]Input!CC107,[1]TextilesInfo!$G$2:$G$324,0))</f>
        <v xml:space="preserve"> </v>
      </c>
      <c r="CD108" s="4" t="str">
        <f>INDEX([1]TextilesInfo!$B$2:$B$324,MATCH([1]Input!CD107,[1]TextilesInfo!$G$2:$G$324,0))</f>
        <v xml:space="preserve"> </v>
      </c>
      <c r="CE108" s="4" t="str">
        <f>INDEX([1]TextilesInfo!$B$2:$B$324,MATCH([1]Input!CE107,[1]TextilesInfo!$G$2:$G$324,0))</f>
        <v xml:space="preserve"> </v>
      </c>
      <c r="CF108" s="4" t="str">
        <f>INDEX([1]TextilesInfo!$B$2:$B$324,MATCH([1]Input!CF107,[1]TextilesInfo!$G$2:$G$324,0))</f>
        <v xml:space="preserve"> </v>
      </c>
      <c r="CG108" s="4" t="str">
        <f>INDEX([1]TextilesInfo!$B$2:$B$324,MATCH([1]Input!CG107,[1]TextilesInfo!$G$2:$G$324,0))</f>
        <v xml:space="preserve"> </v>
      </c>
      <c r="CH108" s="4" t="str">
        <f>INDEX([1]TextilesInfo!$B$2:$B$324,MATCH([1]Input!CH107,[1]TextilesInfo!$G$2:$G$324,0))</f>
        <v>K753</v>
      </c>
      <c r="CI108" s="4" t="str">
        <f>INDEX([1]TextilesInfo!$B$2:$B$324,MATCH([1]Input!CI107,[1]TextilesInfo!$G$2:$G$324,0))</f>
        <v>K2122</v>
      </c>
      <c r="CJ108" s="4" t="str">
        <f>INDEX([1]TextilesInfo!$B$2:$B$324,MATCH([1]Input!CJ107,[1]TextilesInfo!$G$2:$G$324,0))</f>
        <v>K753</v>
      </c>
      <c r="CK108" s="4" t="str">
        <f>INDEX([1]TextilesInfo!$B$2:$B$324,MATCH([1]Input!CK107,[1]TextilesInfo!$G$2:$G$324,0))</f>
        <v>K1268</v>
      </c>
      <c r="CL108" s="4" t="str">
        <f>INDEX([1]TextilesInfo!$B$2:$B$324,MATCH([1]Input!CL107,[1]TextilesInfo!$G$2:$G$324,0))</f>
        <v>K1798</v>
      </c>
      <c r="CM108" s="4" t="str">
        <f>INDEX([1]TextilesInfo!$B$2:$B$324,MATCH([1]Input!CM107,[1]TextilesInfo!$G$2:$G$324,0))</f>
        <v xml:space="preserve"> </v>
      </c>
      <c r="CN108" s="4" t="str">
        <f>INDEX([1]TextilesInfo!$B$2:$B$324,MATCH([1]Input!CN107,[1]TextilesInfo!$G$2:$G$324,0))</f>
        <v xml:space="preserve"> </v>
      </c>
      <c r="CO108" s="4" t="str">
        <f>INDEX([1]TextilesInfo!$B$2:$B$324,MATCH([1]Input!CO107,[1]TextilesInfo!$G$2:$G$324,0))</f>
        <v xml:space="preserve"> </v>
      </c>
    </row>
    <row r="109" spans="2:93" s="4" customFormat="1" ht="28" customHeight="1" x14ac:dyDescent="0.2">
      <c r="B109" s="4" t="str">
        <f>INDEX([1]TextilesInfo!$B$2:$B$324,MATCH([1]Input!B108,[1]TextilesInfo!$G$2:$G$324,0))</f>
        <v>K2209</v>
      </c>
      <c r="C109" s="4" t="str">
        <f>INDEX([1]TextilesInfo!$B$2:$B$324,MATCH([1]Input!C108,[1]TextilesInfo!$G$2:$G$324,0))</f>
        <v xml:space="preserve"> </v>
      </c>
      <c r="D109" s="4" t="str">
        <f>INDEX([1]TextilesInfo!$B$2:$B$324,MATCH([1]Input!D108,[1]TextilesInfo!$G$2:$G$324,0))</f>
        <v>K2028</v>
      </c>
      <c r="E109" s="4" t="str">
        <f>INDEX([1]TextilesInfo!$B$2:$B$324,MATCH([1]Input!E108,[1]TextilesInfo!$G$2:$G$324,0))</f>
        <v>HC1124</v>
      </c>
      <c r="F109" s="4" t="str">
        <f>INDEX([1]TextilesInfo!$B$2:$B$324,MATCH([1]Input!F108,[1]TextilesInfo!$G$2:$G$324,0))</f>
        <v>K2030</v>
      </c>
      <c r="G109" s="4" t="str">
        <f>INDEX([1]TextilesInfo!$B$2:$B$324,MATCH([1]Input!G108,[1]TextilesInfo!$G$2:$G$324,0))</f>
        <v>HC1009</v>
      </c>
      <c r="H109" s="4" t="str">
        <f>INDEX([1]TextilesInfo!$B$2:$B$324,MATCH([1]Input!H108,[1]TextilesInfo!$G$2:$G$324,0))</f>
        <v>K2124</v>
      </c>
      <c r="I109" s="4" t="str">
        <f>INDEX([1]TextilesInfo!$B$2:$B$324,MATCH([1]Input!I108,[1]TextilesInfo!$G$2:$G$324,0))</f>
        <v>K1887</v>
      </c>
      <c r="J109" s="4" t="str">
        <f>INDEX([1]TextilesInfo!$B$2:$B$324,MATCH([1]Input!J108,[1]TextilesInfo!$G$2:$G$324,0))</f>
        <v>K2030</v>
      </c>
      <c r="K109" s="4" t="str">
        <f>INDEX([1]TextilesInfo!$B$2:$B$324,MATCH([1]Input!K108,[1]TextilesInfo!$G$2:$G$324,0))</f>
        <v>K1886</v>
      </c>
      <c r="L109" s="4" t="str">
        <f>INDEX([1]TextilesInfo!$B$2:$B$324,MATCH([1]Input!L108,[1]TextilesInfo!$G$2:$G$324,0))</f>
        <v>K1798</v>
      </c>
      <c r="M109" s="4" t="str">
        <f>INDEX([1]TextilesInfo!$B$2:$B$324,MATCH([1]Input!M108,[1]TextilesInfo!$G$2:$G$324,0))</f>
        <v>K2351</v>
      </c>
      <c r="N109" s="4" t="str">
        <f>INDEX([1]TextilesInfo!$B$2:$B$324,MATCH([1]Input!N108,[1]TextilesInfo!$G$2:$G$324,0))</f>
        <v>K1268</v>
      </c>
      <c r="O109" s="4" t="str">
        <f>INDEX([1]TextilesInfo!$B$2:$B$324,MATCH([1]Input!O108,[1]TextilesInfo!$G$2:$G$324,0))</f>
        <v>K1391</v>
      </c>
      <c r="P109" s="4" t="str">
        <f>INDEX([1]TextilesInfo!$B$2:$B$324,MATCH([1]Input!P108,[1]TextilesInfo!$G$2:$G$324,0))</f>
        <v>HC1008</v>
      </c>
      <c r="Q109" s="4" t="str">
        <f>INDEX([1]TextilesInfo!$B$2:$B$324,MATCH([1]Input!Q108,[1]TextilesInfo!$G$2:$G$324,0))</f>
        <v>K1018</v>
      </c>
      <c r="R109" s="4" t="str">
        <f>INDEX([1]TextilesInfo!$B$2:$B$324,MATCH([1]Input!R108,[1]TextilesInfo!$G$2:$G$324,0))</f>
        <v xml:space="preserve"> </v>
      </c>
      <c r="S109" s="4" t="str">
        <f>INDEX([1]TextilesInfo!$B$2:$B$324,MATCH([1]Input!S108,[1]TextilesInfo!$G$2:$G$324,0))</f>
        <v xml:space="preserve"> </v>
      </c>
      <c r="T109" s="4" t="str">
        <f>INDEX([1]TextilesInfo!$B$2:$B$324,MATCH([1]Input!T108,[1]TextilesInfo!$G$2:$G$324,0))</f>
        <v>K2293</v>
      </c>
      <c r="U109" s="4" t="str">
        <f>INDEX([1]TextilesInfo!$B$2:$B$324,MATCH([1]Input!U108,[1]TextilesInfo!$G$2:$G$324,0))</f>
        <v xml:space="preserve"> </v>
      </c>
      <c r="V109" s="4" t="str">
        <f>INDEX([1]TextilesInfo!$B$2:$B$324,MATCH([1]Input!V108,[1]TextilesInfo!$G$2:$G$324,0))</f>
        <v xml:space="preserve"> </v>
      </c>
      <c r="W109" s="4" t="str">
        <f>INDEX([1]TextilesInfo!$B$2:$B$324,MATCH([1]Input!W108,[1]TextilesInfo!$G$2:$G$324,0))</f>
        <v xml:space="preserve"> </v>
      </c>
      <c r="X109" s="4" t="str">
        <f>INDEX([1]TextilesInfo!$B$2:$B$324,MATCH([1]Input!X108,[1]TextilesInfo!$G$2:$G$324,0))</f>
        <v xml:space="preserve"> </v>
      </c>
      <c r="Y109" s="4" t="str">
        <f>INDEX([1]TextilesInfo!$B$2:$B$324,MATCH([1]Input!Y108,[1]TextilesInfo!$G$2:$G$324,0))</f>
        <v xml:space="preserve"> </v>
      </c>
      <c r="Z109" s="4" t="str">
        <f>INDEX([1]TextilesInfo!$B$2:$B$324,MATCH([1]Input!Z108,[1]TextilesInfo!$G$2:$G$324,0))</f>
        <v xml:space="preserve"> </v>
      </c>
      <c r="AA109" s="4" t="str">
        <f>INDEX([1]TextilesInfo!$B$2:$B$324,MATCH([1]Input!AA108,[1]TextilesInfo!$G$2:$G$324,0))</f>
        <v>DT</v>
      </c>
      <c r="AB109" s="4" t="str">
        <f>INDEX([1]TextilesInfo!$B$2:$B$324,MATCH([1]Input!AB108,[1]TextilesInfo!$G$2:$G$324,0))</f>
        <v>K1656</v>
      </c>
      <c r="AC109" s="4" t="str">
        <f>INDEX([1]TextilesInfo!$B$2:$B$324,MATCH([1]Input!AC108,[1]TextilesInfo!$G$2:$G$324,0))</f>
        <v>K1555</v>
      </c>
      <c r="AD109" s="4" t="str">
        <f>INDEX([1]TextilesInfo!$B$2:$B$324,MATCH([1]Input!AD108,[1]TextilesInfo!$G$2:$G$324,0))</f>
        <v>K2292</v>
      </c>
      <c r="AE109" s="4" t="str">
        <f>INDEX([1]TextilesInfo!$B$2:$B$324,MATCH([1]Input!AE108,[1]TextilesInfo!$G$2:$G$324,0))</f>
        <v>K2333</v>
      </c>
      <c r="AF109" s="4" t="str">
        <f>INDEX([1]TextilesInfo!$B$2:$B$324,MATCH([1]Input!AF108,[1]TextilesInfo!$G$2:$G$324,0))</f>
        <v>K1656</v>
      </c>
      <c r="AG109" s="4" t="str">
        <f>INDEX([1]TextilesInfo!$B$2:$B$324,MATCH([1]Input!AG108,[1]TextilesInfo!$G$2:$G$324,0))</f>
        <v>RA</v>
      </c>
      <c r="AH109" s="4" t="str">
        <f>INDEX([1]TextilesInfo!$B$2:$B$324,MATCH([1]Input!AH108,[1]TextilesInfo!$G$2:$G$324,0))</f>
        <v>HC1183</v>
      </c>
      <c r="AI109" s="4" t="str">
        <f>INDEX([1]TextilesInfo!$B$2:$B$324,MATCH([1]Input!AI108,[1]TextilesInfo!$G$2:$G$324,0))</f>
        <v>K1886</v>
      </c>
      <c r="AJ109" s="4" t="str">
        <f>INDEX([1]TextilesInfo!$B$2:$B$324,MATCH([1]Input!AJ108,[1]TextilesInfo!$G$2:$G$324,0))</f>
        <v>ET</v>
      </c>
      <c r="AK109" s="4" t="str">
        <f>INDEX([1]TextilesInfo!$B$2:$B$324,MATCH([1]Input!AK108,[1]TextilesInfo!$G$2:$G$324,0))</f>
        <v>K2338</v>
      </c>
      <c r="AL109" s="4" t="str">
        <f>INDEX([1]TextilesInfo!$B$2:$B$324,MATCH([1]Input!AL108,[1]TextilesInfo!$G$2:$G$324,0))</f>
        <v xml:space="preserve"> </v>
      </c>
      <c r="AM109" s="4" t="str">
        <f>INDEX([1]TextilesInfo!$B$2:$B$324,MATCH([1]Input!AM108,[1]TextilesInfo!$G$2:$G$324,0))</f>
        <v xml:space="preserve"> </v>
      </c>
      <c r="AN109" s="4" t="str">
        <f>INDEX([1]TextilesInfo!$B$2:$B$324,MATCH([1]Input!AN108,[1]TextilesInfo!$G$2:$G$324,0))</f>
        <v>K2336</v>
      </c>
      <c r="AO109" s="4" t="str">
        <f>INDEX([1]TextilesInfo!$B$2:$B$324,MATCH([1]Input!AO108,[1]TextilesInfo!$G$2:$G$324,0))</f>
        <v>K1579</v>
      </c>
      <c r="AP109" s="4" t="str">
        <f>INDEX([1]TextilesInfo!$B$2:$B$324,MATCH([1]Input!AP108,[1]TextilesInfo!$G$2:$G$324,0))</f>
        <v>K1779</v>
      </c>
      <c r="AQ109" s="4" t="str">
        <f>INDEX([1]TextilesInfo!$B$2:$B$324,MATCH([1]Input!AQ108,[1]TextilesInfo!$G$2:$G$324,0))</f>
        <v xml:space="preserve"> </v>
      </c>
      <c r="AR109" s="4" t="str">
        <f>INDEX([1]TextilesInfo!$B$2:$B$324,MATCH([1]Input!AR108,[1]TextilesInfo!$G$2:$G$324,0))</f>
        <v>K1324</v>
      </c>
      <c r="AS109" s="4" t="str">
        <f>INDEX([1]TextilesInfo!$B$2:$B$324,MATCH([1]Input!AS108,[1]TextilesInfo!$G$2:$G$324,0))</f>
        <v>K346</v>
      </c>
      <c r="AT109" s="4" t="str">
        <f>INDEX([1]TextilesInfo!$B$2:$B$324,MATCH([1]Input!AT108,[1]TextilesInfo!$G$2:$G$324,0))</f>
        <v>K2155</v>
      </c>
      <c r="AU109" s="4" t="str">
        <f>INDEX([1]TextilesInfo!$B$2:$B$324,MATCH([1]Input!AU108,[1]TextilesInfo!$G$2:$G$324,0))</f>
        <v>K2292</v>
      </c>
      <c r="AV109" s="4" t="str">
        <f>INDEX([1]TextilesInfo!$B$2:$B$324,MATCH([1]Input!AV108,[1]TextilesInfo!$G$2:$G$324,0))</f>
        <v>K1048</v>
      </c>
      <c r="AW109" s="4" t="str">
        <f>INDEX([1]TextilesInfo!$B$2:$B$324,MATCH([1]Input!AW108,[1]TextilesInfo!$G$2:$G$324,0))</f>
        <v>K1886</v>
      </c>
      <c r="AX109" s="4" t="str">
        <f>INDEX([1]TextilesInfo!$B$2:$B$324,MATCH([1]Input!AX108,[1]TextilesInfo!$G$2:$G$324,0))</f>
        <v>K2251</v>
      </c>
      <c r="AY109" s="4" t="str">
        <f>INDEX([1]TextilesInfo!$B$2:$B$324,MATCH([1]Input!AY108,[1]TextilesInfo!$G$2:$G$324,0))</f>
        <v>K1779</v>
      </c>
      <c r="AZ109" s="4" t="str">
        <f>INDEX([1]TextilesInfo!$B$2:$B$324,MATCH([1]Input!AZ108,[1]TextilesInfo!$G$2:$G$324,0))</f>
        <v xml:space="preserve"> </v>
      </c>
      <c r="BA109" s="4" t="str">
        <f>INDEX([1]TextilesInfo!$B$2:$B$324,MATCH([1]Input!BA108,[1]TextilesInfo!$G$2:$G$324,0))</f>
        <v>K1018</v>
      </c>
      <c r="BB109" s="4" t="str">
        <f>INDEX([1]TextilesInfo!$B$2:$B$324,MATCH([1]Input!BB108,[1]TextilesInfo!$G$2:$G$324,0))</f>
        <v>K1999</v>
      </c>
      <c r="BC109" s="4" t="str">
        <f>INDEX([1]TextilesInfo!$B$2:$B$324,MATCH([1]Input!BC108,[1]TextilesInfo!$G$2:$G$324,0))</f>
        <v>K2028</v>
      </c>
      <c r="BD109" s="4" t="str">
        <f>INDEX([1]TextilesInfo!$B$2:$B$324,MATCH([1]Input!BD108,[1]TextilesInfo!$G$2:$G$324,0))</f>
        <v>K2028</v>
      </c>
      <c r="BE109" s="4" t="str">
        <f>INDEX([1]TextilesInfo!$B$2:$B$324,MATCH([1]Input!BE108,[1]TextilesInfo!$G$2:$G$324,0))</f>
        <v>K1430</v>
      </c>
      <c r="BF109" s="4" t="str">
        <f>INDEX([1]TextilesInfo!$B$2:$B$324,MATCH([1]Input!BF108,[1]TextilesInfo!$G$2:$G$324,0))</f>
        <v>RA</v>
      </c>
      <c r="BG109" s="4" t="str">
        <f>INDEX([1]TextilesInfo!$B$2:$B$324,MATCH([1]Input!BG108,[1]TextilesInfo!$G$2:$G$324,0))</f>
        <v>HC1009</v>
      </c>
      <c r="BH109" s="4" t="str">
        <f>INDEX([1]TextilesInfo!$B$2:$B$324,MATCH([1]Input!BH108,[1]TextilesInfo!$G$2:$G$324,0))</f>
        <v>HC1047</v>
      </c>
      <c r="BI109" s="4" t="str">
        <f>INDEX([1]TextilesInfo!$B$2:$B$324,MATCH([1]Input!BI108,[1]TextilesInfo!$G$2:$G$324,0))</f>
        <v>K2028</v>
      </c>
      <c r="BJ109" s="4" t="str">
        <f>INDEX([1]TextilesInfo!$B$2:$B$324,MATCH([1]Input!BJ108,[1]TextilesInfo!$G$2:$G$324,0))</f>
        <v>K781</v>
      </c>
      <c r="BK109" s="4" t="str">
        <f>INDEX([1]TextilesInfo!$B$2:$B$324,MATCH([1]Input!BK108,[1]TextilesInfo!$G$2:$G$324,0))</f>
        <v>K2238</v>
      </c>
      <c r="BL109" s="4" t="str">
        <f>INDEX([1]TextilesInfo!$B$2:$B$324,MATCH([1]Input!BL108,[1]TextilesInfo!$G$2:$G$324,0))</f>
        <v>K2121</v>
      </c>
      <c r="BM109" s="4" t="str">
        <f>INDEX([1]TextilesInfo!$B$2:$B$324,MATCH([1]Input!BM108,[1]TextilesInfo!$G$2:$G$324,0))</f>
        <v>K2209</v>
      </c>
      <c r="BN109" s="4" t="str">
        <f>INDEX([1]TextilesInfo!$B$2:$B$324,MATCH([1]Input!BN108,[1]TextilesInfo!$G$2:$G$324,0))</f>
        <v xml:space="preserve"> </v>
      </c>
      <c r="BO109" s="4" t="str">
        <f>INDEX([1]TextilesInfo!$B$2:$B$324,MATCH([1]Input!BO108,[1]TextilesInfo!$G$2:$G$324,0))</f>
        <v xml:space="preserve"> </v>
      </c>
      <c r="BP109" s="4" t="str">
        <f>INDEX([1]TextilesInfo!$B$2:$B$324,MATCH([1]Input!BP108,[1]TextilesInfo!$G$2:$G$324,0))</f>
        <v>HC1269</v>
      </c>
      <c r="BQ109" s="4" t="str">
        <f>INDEX([1]TextilesInfo!$B$2:$B$324,MATCH([1]Input!BQ108,[1]TextilesInfo!$G$2:$G$324,0))</f>
        <v>K1555</v>
      </c>
      <c r="BR109" s="4" t="str">
        <f>INDEX([1]TextilesInfo!$B$2:$B$324,MATCH([1]Input!BR108,[1]TextilesInfo!$G$2:$G$324,0))</f>
        <v xml:space="preserve"> </v>
      </c>
      <c r="BS109" s="4" t="str">
        <f>INDEX([1]TextilesInfo!$B$2:$B$324,MATCH([1]Input!BS108,[1]TextilesInfo!$G$2:$G$324,0))</f>
        <v>HC1047</v>
      </c>
      <c r="BT109" s="4" t="str">
        <f>INDEX([1]TextilesInfo!$B$2:$B$324,MATCH([1]Input!BT108,[1]TextilesInfo!$G$2:$G$324,0))</f>
        <v>K1268</v>
      </c>
      <c r="BU109" s="4" t="str">
        <f>INDEX([1]TextilesInfo!$B$2:$B$324,MATCH([1]Input!BU108,[1]TextilesInfo!$G$2:$G$324,0))</f>
        <v>K2121</v>
      </c>
      <c r="BV109" s="4" t="str">
        <f>INDEX([1]TextilesInfo!$B$2:$B$324,MATCH([1]Input!BV108,[1]TextilesInfo!$G$2:$G$324,0))</f>
        <v>K781</v>
      </c>
      <c r="BW109" s="4" t="str">
        <f>INDEX([1]TextilesInfo!$B$2:$B$324,MATCH([1]Input!BW108,[1]TextilesInfo!$G$2:$G$324,0))</f>
        <v>K1886</v>
      </c>
      <c r="BX109" s="4" t="str">
        <f>INDEX([1]TextilesInfo!$B$2:$B$324,MATCH([1]Input!BX108,[1]TextilesInfo!$G$2:$G$324,0))</f>
        <v>HC1008</v>
      </c>
      <c r="BY109" s="4" t="str">
        <f>INDEX([1]TextilesInfo!$B$2:$B$324,MATCH([1]Input!BY108,[1]TextilesInfo!$G$2:$G$324,0))</f>
        <v>K806</v>
      </c>
      <c r="BZ109" s="4" t="str">
        <f>INDEX([1]TextilesInfo!$B$2:$B$324,MATCH([1]Input!BZ108,[1]TextilesInfo!$G$2:$G$324,0))</f>
        <v>K2053</v>
      </c>
      <c r="CA109" s="4" t="str">
        <f>INDEX([1]TextilesInfo!$B$2:$B$324,MATCH([1]Input!CA108,[1]TextilesInfo!$G$2:$G$324,0))</f>
        <v>K2053</v>
      </c>
      <c r="CB109" s="4" t="str">
        <f>INDEX([1]TextilesInfo!$B$2:$B$324,MATCH([1]Input!CB108,[1]TextilesInfo!$G$2:$G$324,0))</f>
        <v>K2168</v>
      </c>
      <c r="CC109" s="4" t="str">
        <f>INDEX([1]TextilesInfo!$B$2:$B$324,MATCH([1]Input!CC108,[1]TextilesInfo!$G$2:$G$324,0))</f>
        <v xml:space="preserve"> </v>
      </c>
      <c r="CD109" s="4" t="str">
        <f>INDEX([1]TextilesInfo!$B$2:$B$324,MATCH([1]Input!CD108,[1]TextilesInfo!$G$2:$G$324,0))</f>
        <v xml:space="preserve"> </v>
      </c>
      <c r="CE109" s="4" t="str">
        <f>INDEX([1]TextilesInfo!$B$2:$B$324,MATCH([1]Input!CE108,[1]TextilesInfo!$G$2:$G$324,0))</f>
        <v xml:space="preserve"> </v>
      </c>
      <c r="CF109" s="4" t="str">
        <f>INDEX([1]TextilesInfo!$B$2:$B$324,MATCH([1]Input!CF108,[1]TextilesInfo!$G$2:$G$324,0))</f>
        <v xml:space="preserve"> </v>
      </c>
      <c r="CG109" s="4" t="str">
        <f>INDEX([1]TextilesInfo!$B$2:$B$324,MATCH([1]Input!CG108,[1]TextilesInfo!$G$2:$G$324,0))</f>
        <v xml:space="preserve"> </v>
      </c>
      <c r="CH109" s="4" t="str">
        <f>INDEX([1]TextilesInfo!$B$2:$B$324,MATCH([1]Input!CH108,[1]TextilesInfo!$G$2:$G$324,0))</f>
        <v>K2122</v>
      </c>
      <c r="CI109" s="4" t="str">
        <f>INDEX([1]TextilesInfo!$B$2:$B$324,MATCH([1]Input!CI108,[1]TextilesInfo!$G$2:$G$324,0))</f>
        <v>HC1010</v>
      </c>
      <c r="CJ109" s="4" t="str">
        <f>INDEX([1]TextilesInfo!$B$2:$B$324,MATCH([1]Input!CJ108,[1]TextilesInfo!$G$2:$G$324,0))</f>
        <v>K2122</v>
      </c>
      <c r="CK109" s="4" t="str">
        <f>INDEX([1]TextilesInfo!$B$2:$B$324,MATCH([1]Input!CK108,[1]TextilesInfo!$G$2:$G$324,0))</f>
        <v>K346</v>
      </c>
      <c r="CL109" s="4" t="str">
        <f>INDEX([1]TextilesInfo!$B$2:$B$324,MATCH([1]Input!CL108,[1]TextilesInfo!$G$2:$G$324,0))</f>
        <v>K1779</v>
      </c>
      <c r="CM109" s="4" t="str">
        <f>INDEX([1]TextilesInfo!$B$2:$B$324,MATCH([1]Input!CM108,[1]TextilesInfo!$G$2:$G$324,0))</f>
        <v xml:space="preserve"> </v>
      </c>
      <c r="CN109" s="4" t="str">
        <f>INDEX([1]TextilesInfo!$B$2:$B$324,MATCH([1]Input!CN108,[1]TextilesInfo!$G$2:$G$324,0))</f>
        <v xml:space="preserve"> </v>
      </c>
      <c r="CO109" s="4" t="str">
        <f>INDEX([1]TextilesInfo!$B$2:$B$324,MATCH([1]Input!CO108,[1]TextilesInfo!$G$2:$G$324,0))</f>
        <v xml:space="preserve"> </v>
      </c>
    </row>
    <row r="110" spans="2:93" s="4" customFormat="1" ht="28" customHeight="1" x14ac:dyDescent="0.2">
      <c r="B110" s="4" t="str">
        <f>INDEX([1]TextilesInfo!$B$2:$B$324,MATCH([1]Input!B109,[1]TextilesInfo!$G$2:$G$324,0))</f>
        <v>K2140</v>
      </c>
      <c r="C110" s="4" t="str">
        <f>INDEX([1]TextilesInfo!$B$2:$B$324,MATCH([1]Input!C109,[1]TextilesInfo!$G$2:$G$324,0))</f>
        <v xml:space="preserve"> </v>
      </c>
      <c r="D110" s="4" t="str">
        <f>INDEX([1]TextilesInfo!$B$2:$B$324,MATCH([1]Input!D109,[1]TextilesInfo!$G$2:$G$324,0))</f>
        <v>HC1124</v>
      </c>
      <c r="E110" s="4" t="str">
        <f>INDEX([1]TextilesInfo!$B$2:$B$324,MATCH([1]Input!E109,[1]TextilesInfo!$G$2:$G$324,0))</f>
        <v>HC1123</v>
      </c>
      <c r="F110" s="4" t="str">
        <f>INDEX([1]TextilesInfo!$B$2:$B$324,MATCH([1]Input!F109,[1]TextilesInfo!$G$2:$G$324,0))</f>
        <v>HC1047</v>
      </c>
      <c r="G110" s="4" t="str">
        <f>INDEX([1]TextilesInfo!$B$2:$B$324,MATCH([1]Input!G109,[1]TextilesInfo!$G$2:$G$324,0))</f>
        <v>K1555</v>
      </c>
      <c r="H110" s="4" t="str">
        <f>INDEX([1]TextilesInfo!$B$2:$B$324,MATCH([1]Input!H109,[1]TextilesInfo!$G$2:$G$324,0))</f>
        <v>K781</v>
      </c>
      <c r="I110" s="4" t="str">
        <f>INDEX([1]TextilesInfo!$B$2:$B$324,MATCH([1]Input!I109,[1]TextilesInfo!$G$2:$G$324,0))</f>
        <v>HC1062</v>
      </c>
      <c r="J110" s="4" t="str">
        <f>INDEX([1]TextilesInfo!$B$2:$B$324,MATCH([1]Input!J109,[1]TextilesInfo!$G$2:$G$324,0))</f>
        <v>HC1047</v>
      </c>
      <c r="K110" s="4" t="str">
        <f>INDEX([1]TextilesInfo!$B$2:$B$324,MATCH([1]Input!K109,[1]TextilesInfo!$G$2:$G$324,0))</f>
        <v>K1556</v>
      </c>
      <c r="L110" s="4" t="str">
        <f>INDEX([1]TextilesInfo!$B$2:$B$324,MATCH([1]Input!L109,[1]TextilesInfo!$G$2:$G$324,0))</f>
        <v>K1779</v>
      </c>
      <c r="M110" s="4" t="str">
        <f>INDEX([1]TextilesInfo!$B$2:$B$324,MATCH([1]Input!M109,[1]TextilesInfo!$G$2:$G$324,0))</f>
        <v>K1756</v>
      </c>
      <c r="N110" s="4" t="str">
        <f>INDEX([1]TextilesInfo!$B$2:$B$324,MATCH([1]Input!N109,[1]TextilesInfo!$G$2:$G$324,0))</f>
        <v>K1391</v>
      </c>
      <c r="O110" s="4" t="str">
        <f>INDEX([1]TextilesInfo!$B$2:$B$324,MATCH([1]Input!O109,[1]TextilesInfo!$G$2:$G$324,0))</f>
        <v>K1324</v>
      </c>
      <c r="P110" s="4" t="str">
        <f>INDEX([1]TextilesInfo!$B$2:$B$324,MATCH([1]Input!P109,[1]TextilesInfo!$G$2:$G$324,0))</f>
        <v>K2078</v>
      </c>
      <c r="Q110" s="4" t="str">
        <f>INDEX([1]TextilesInfo!$B$2:$B$324,MATCH([1]Input!Q109,[1]TextilesInfo!$G$2:$G$324,0))</f>
        <v>K1886</v>
      </c>
      <c r="R110" s="4" t="str">
        <f>INDEX([1]TextilesInfo!$B$2:$B$324,MATCH([1]Input!R109,[1]TextilesInfo!$G$2:$G$324,0))</f>
        <v xml:space="preserve"> </v>
      </c>
      <c r="S110" s="4" t="str">
        <f>INDEX([1]TextilesInfo!$B$2:$B$324,MATCH([1]Input!S109,[1]TextilesInfo!$G$2:$G$324,0))</f>
        <v xml:space="preserve"> </v>
      </c>
      <c r="T110" s="4" t="str">
        <f>INDEX([1]TextilesInfo!$B$2:$B$324,MATCH([1]Input!T109,[1]TextilesInfo!$G$2:$G$324,0))</f>
        <v>K2030</v>
      </c>
      <c r="U110" s="4" t="str">
        <f>INDEX([1]TextilesInfo!$B$2:$B$324,MATCH([1]Input!U109,[1]TextilesInfo!$G$2:$G$324,0))</f>
        <v xml:space="preserve"> </v>
      </c>
      <c r="V110" s="4" t="str">
        <f>INDEX([1]TextilesInfo!$B$2:$B$324,MATCH([1]Input!V109,[1]TextilesInfo!$G$2:$G$324,0))</f>
        <v xml:space="preserve"> </v>
      </c>
      <c r="W110" s="4" t="str">
        <f>INDEX([1]TextilesInfo!$B$2:$B$324,MATCH([1]Input!W109,[1]TextilesInfo!$G$2:$G$324,0))</f>
        <v xml:space="preserve"> </v>
      </c>
      <c r="X110" s="4" t="str">
        <f>INDEX([1]TextilesInfo!$B$2:$B$324,MATCH([1]Input!X109,[1]TextilesInfo!$G$2:$G$324,0))</f>
        <v xml:space="preserve"> </v>
      </c>
      <c r="Y110" s="4" t="str">
        <f>INDEX([1]TextilesInfo!$B$2:$B$324,MATCH([1]Input!Y109,[1]TextilesInfo!$G$2:$G$324,0))</f>
        <v xml:space="preserve"> </v>
      </c>
      <c r="Z110" s="4" t="str">
        <f>INDEX([1]TextilesInfo!$B$2:$B$324,MATCH([1]Input!Z109,[1]TextilesInfo!$G$2:$G$324,0))</f>
        <v xml:space="preserve"> </v>
      </c>
      <c r="AA110" s="4" t="str">
        <f>INDEX([1]TextilesInfo!$B$2:$B$324,MATCH([1]Input!AA109,[1]TextilesInfo!$G$2:$G$324,0))</f>
        <v>LC</v>
      </c>
      <c r="AB110" s="4" t="str">
        <f>INDEX([1]TextilesInfo!$B$2:$B$324,MATCH([1]Input!AB109,[1]TextilesInfo!$G$2:$G$324,0))</f>
        <v>K2074</v>
      </c>
      <c r="AC110" s="4" t="str">
        <f>INDEX([1]TextilesInfo!$B$2:$B$324,MATCH([1]Input!AC109,[1]TextilesInfo!$G$2:$G$324,0))</f>
        <v>K1268</v>
      </c>
      <c r="AD110" s="4" t="str">
        <f>INDEX([1]TextilesInfo!$B$2:$B$324,MATCH([1]Input!AD109,[1]TextilesInfo!$G$2:$G$324,0))</f>
        <v>K2124</v>
      </c>
      <c r="AE110" s="4" t="str">
        <f>INDEX([1]TextilesInfo!$B$2:$B$324,MATCH([1]Input!AE109,[1]TextilesInfo!$G$2:$G$324,0))</f>
        <v>K2190</v>
      </c>
      <c r="AF110" s="4" t="str">
        <f>INDEX([1]TextilesInfo!$B$2:$B$324,MATCH([1]Input!AF109,[1]TextilesInfo!$G$2:$G$324,0))</f>
        <v>K2049</v>
      </c>
      <c r="AG110" s="4" t="str">
        <f>INDEX([1]TextilesInfo!$B$2:$B$324,MATCH([1]Input!AG109,[1]TextilesInfo!$G$2:$G$324,0))</f>
        <v>RU</v>
      </c>
      <c r="AH110" s="4" t="str">
        <f>INDEX([1]TextilesInfo!$B$2:$B$324,MATCH([1]Input!AH109,[1]TextilesInfo!$G$2:$G$324,0))</f>
        <v>K1564</v>
      </c>
      <c r="AI110" s="4" t="str">
        <f>INDEX([1]TextilesInfo!$B$2:$B$324,MATCH([1]Input!AI109,[1]TextilesInfo!$G$2:$G$324,0))</f>
        <v>K1556</v>
      </c>
      <c r="AJ110" s="4" t="str">
        <f>INDEX([1]TextilesInfo!$B$2:$B$324,MATCH([1]Input!AJ109,[1]TextilesInfo!$G$2:$G$324,0))</f>
        <v>ES</v>
      </c>
      <c r="AK110" s="4" t="str">
        <f>INDEX([1]TextilesInfo!$B$2:$B$324,MATCH([1]Input!AK109,[1]TextilesInfo!$G$2:$G$324,0))</f>
        <v>K2348</v>
      </c>
      <c r="AL110" s="4" t="str">
        <f>INDEX([1]TextilesInfo!$B$2:$B$324,MATCH([1]Input!AL109,[1]TextilesInfo!$G$2:$G$324,0))</f>
        <v xml:space="preserve"> </v>
      </c>
      <c r="AM110" s="4" t="str">
        <f>INDEX([1]TextilesInfo!$B$2:$B$324,MATCH([1]Input!AM109,[1]TextilesInfo!$G$2:$G$324,0))</f>
        <v xml:space="preserve"> </v>
      </c>
      <c r="AN110" s="4" t="str">
        <f>INDEX([1]TextilesInfo!$B$2:$B$324,MATCH([1]Input!AN109,[1]TextilesInfo!$G$2:$G$324,0))</f>
        <v>K2351</v>
      </c>
      <c r="AO110" s="4" t="str">
        <f>INDEX([1]TextilesInfo!$B$2:$B$324,MATCH([1]Input!AO109,[1]TextilesInfo!$G$2:$G$324,0))</f>
        <v>K1271</v>
      </c>
      <c r="AP110" s="4" t="str">
        <f>INDEX([1]TextilesInfo!$B$2:$B$324,MATCH([1]Input!AP109,[1]TextilesInfo!$G$2:$G$324,0))</f>
        <v>HC1062</v>
      </c>
      <c r="AQ110" s="4" t="str">
        <f>INDEX([1]TextilesInfo!$B$2:$B$324,MATCH([1]Input!AQ109,[1]TextilesInfo!$G$2:$G$324,0))</f>
        <v xml:space="preserve"> </v>
      </c>
      <c r="AR110" s="4" t="str">
        <f>INDEX([1]TextilesInfo!$B$2:$B$324,MATCH([1]Input!AR109,[1]TextilesInfo!$G$2:$G$324,0))</f>
        <v>K1048</v>
      </c>
      <c r="AS110" s="4" t="str">
        <f>INDEX([1]TextilesInfo!$B$2:$B$324,MATCH([1]Input!AS109,[1]TextilesInfo!$G$2:$G$324,0))</f>
        <v>K479</v>
      </c>
      <c r="AT110" s="4" t="str">
        <f>INDEX([1]TextilesInfo!$B$2:$B$324,MATCH([1]Input!AT109,[1]TextilesInfo!$G$2:$G$324,0))</f>
        <v>K2087</v>
      </c>
      <c r="AU110" s="4" t="str">
        <f>INDEX([1]TextilesInfo!$B$2:$B$324,MATCH([1]Input!AU109,[1]TextilesInfo!$G$2:$G$324,0))</f>
        <v>K2124</v>
      </c>
      <c r="AV110" s="4" t="str">
        <f>INDEX([1]TextilesInfo!$B$2:$B$324,MATCH([1]Input!AV109,[1]TextilesInfo!$G$2:$G$324,0))</f>
        <v>K346</v>
      </c>
      <c r="AW110" s="4" t="str">
        <f>INDEX([1]TextilesInfo!$B$2:$B$324,MATCH([1]Input!AW109,[1]TextilesInfo!$G$2:$G$324,0))</f>
        <v>K1556</v>
      </c>
      <c r="AX110" s="4" t="str">
        <f>INDEX([1]TextilesInfo!$B$2:$B$324,MATCH([1]Input!AX109,[1]TextilesInfo!$G$2:$G$324,0))</f>
        <v>K1564</v>
      </c>
      <c r="AY110" s="4" t="str">
        <f>INDEX([1]TextilesInfo!$B$2:$B$324,MATCH([1]Input!AY109,[1]TextilesInfo!$G$2:$G$324,0))</f>
        <v>K1887</v>
      </c>
      <c r="AZ110" s="4" t="str">
        <f>INDEX([1]TextilesInfo!$B$2:$B$324,MATCH([1]Input!AZ109,[1]TextilesInfo!$G$2:$G$324,0))</f>
        <v xml:space="preserve"> </v>
      </c>
      <c r="BA110" s="4" t="str">
        <f>INDEX([1]TextilesInfo!$B$2:$B$324,MATCH([1]Input!BA109,[1]TextilesInfo!$G$2:$G$324,0))</f>
        <v>K1886</v>
      </c>
      <c r="BB110" s="4" t="str">
        <f>INDEX([1]TextilesInfo!$B$2:$B$324,MATCH([1]Input!BB109,[1]TextilesInfo!$G$2:$G$324,0))</f>
        <v>K1018</v>
      </c>
      <c r="BC110" s="4" t="str">
        <f>INDEX([1]TextilesInfo!$B$2:$B$324,MATCH([1]Input!BC109,[1]TextilesInfo!$G$2:$G$324,0))</f>
        <v>HC1124</v>
      </c>
      <c r="BD110" s="4" t="str">
        <f>INDEX([1]TextilesInfo!$B$2:$B$324,MATCH([1]Input!BD109,[1]TextilesInfo!$G$2:$G$324,0))</f>
        <v>HC1124</v>
      </c>
      <c r="BE110" s="4" t="str">
        <f>INDEX([1]TextilesInfo!$B$2:$B$324,MATCH([1]Input!BE109,[1]TextilesInfo!$G$2:$G$324,0))</f>
        <v>K2121</v>
      </c>
      <c r="BF110" s="4" t="str">
        <f>INDEX([1]TextilesInfo!$B$2:$B$324,MATCH([1]Input!BF109,[1]TextilesInfo!$G$2:$G$324,0))</f>
        <v>RU</v>
      </c>
      <c r="BG110" s="4" t="str">
        <f>INDEX([1]TextilesInfo!$B$2:$B$324,MATCH([1]Input!BG109,[1]TextilesInfo!$G$2:$G$324,0))</f>
        <v>K1555</v>
      </c>
      <c r="BH110" s="4" t="str">
        <f>INDEX([1]TextilesInfo!$B$2:$B$324,MATCH([1]Input!BH109,[1]TextilesInfo!$G$2:$G$324,0))</f>
        <v>K2292</v>
      </c>
      <c r="BI110" s="4" t="str">
        <f>INDEX([1]TextilesInfo!$B$2:$B$324,MATCH([1]Input!BI109,[1]TextilesInfo!$G$2:$G$324,0))</f>
        <v>HC1124</v>
      </c>
      <c r="BJ110" s="4" t="str">
        <f>INDEX([1]TextilesInfo!$B$2:$B$324,MATCH([1]Input!BJ109,[1]TextilesInfo!$G$2:$G$324,0))</f>
        <v>K1430</v>
      </c>
      <c r="BK110" s="4" t="str">
        <f>INDEX([1]TextilesInfo!$B$2:$B$324,MATCH([1]Input!BK109,[1]TextilesInfo!$G$2:$G$324,0))</f>
        <v>K2049</v>
      </c>
      <c r="BL110" s="4" t="str">
        <f>INDEX([1]TextilesInfo!$B$2:$B$324,MATCH([1]Input!BL109,[1]TextilesInfo!$G$2:$G$324,0))</f>
        <v>HC1009</v>
      </c>
      <c r="BM110" s="4" t="str">
        <f>INDEX([1]TextilesInfo!$B$2:$B$324,MATCH([1]Input!BM109,[1]TextilesInfo!$G$2:$G$324,0))</f>
        <v>K1475</v>
      </c>
      <c r="BN110" s="4" t="str">
        <f>INDEX([1]TextilesInfo!$B$2:$B$324,MATCH([1]Input!BN109,[1]TextilesInfo!$G$2:$G$324,0))</f>
        <v xml:space="preserve"> </v>
      </c>
      <c r="BO110" s="4" t="str">
        <f>INDEX([1]TextilesInfo!$B$2:$B$324,MATCH([1]Input!BO109,[1]TextilesInfo!$G$2:$G$324,0))</f>
        <v xml:space="preserve"> </v>
      </c>
      <c r="BP110" s="4" t="str">
        <f>INDEX([1]TextilesInfo!$B$2:$B$324,MATCH([1]Input!BP109,[1]TextilesInfo!$G$2:$G$324,0))</f>
        <v>HC1009</v>
      </c>
      <c r="BQ110" s="4" t="str">
        <f>INDEX([1]TextilesInfo!$B$2:$B$324,MATCH([1]Input!BQ109,[1]TextilesInfo!$G$2:$G$324,0))</f>
        <v>K1268</v>
      </c>
      <c r="BR110" s="4" t="str">
        <f>INDEX([1]TextilesInfo!$B$2:$B$324,MATCH([1]Input!BR109,[1]TextilesInfo!$G$2:$G$324,0))</f>
        <v xml:space="preserve"> </v>
      </c>
      <c r="BS110" s="4" t="str">
        <f>INDEX([1]TextilesInfo!$B$2:$B$324,MATCH([1]Input!BS109,[1]TextilesInfo!$G$2:$G$324,0))</f>
        <v>K2292</v>
      </c>
      <c r="BT110" s="4" t="str">
        <f>INDEX([1]TextilesInfo!$B$2:$B$324,MATCH([1]Input!BT109,[1]TextilesInfo!$G$2:$G$324,0))</f>
        <v>K1391</v>
      </c>
      <c r="BU110" s="4" t="str">
        <f>INDEX([1]TextilesInfo!$B$2:$B$324,MATCH([1]Input!BU109,[1]TextilesInfo!$G$2:$G$324,0))</f>
        <v>HC1009</v>
      </c>
      <c r="BV110" s="4" t="str">
        <f>INDEX([1]TextilesInfo!$B$2:$B$324,MATCH([1]Input!BV109,[1]TextilesInfo!$G$2:$G$324,0))</f>
        <v>K1430</v>
      </c>
      <c r="BW110" s="4" t="str">
        <f>INDEX([1]TextilesInfo!$B$2:$B$324,MATCH([1]Input!BW109,[1]TextilesInfo!$G$2:$G$324,0))</f>
        <v>K1556</v>
      </c>
      <c r="BX110" s="4" t="str">
        <f>INDEX([1]TextilesInfo!$B$2:$B$324,MATCH([1]Input!BX109,[1]TextilesInfo!$G$2:$G$324,0))</f>
        <v>K2078</v>
      </c>
      <c r="BY110" s="4" t="str">
        <f>INDEX([1]TextilesInfo!$B$2:$B$324,MATCH([1]Input!BY109,[1]TextilesInfo!$G$2:$G$324,0))</f>
        <v>K1322</v>
      </c>
      <c r="BZ110" s="4" t="str">
        <f>INDEX([1]TextilesInfo!$B$2:$B$324,MATCH([1]Input!BZ109,[1]TextilesInfo!$G$2:$G$324,0))</f>
        <v>K2084</v>
      </c>
      <c r="CA110" s="4" t="str">
        <f>INDEX([1]TextilesInfo!$B$2:$B$324,MATCH([1]Input!CA109,[1]TextilesInfo!$G$2:$G$324,0))</f>
        <v>K2084</v>
      </c>
      <c r="CB110" s="4" t="str">
        <f>INDEX([1]TextilesInfo!$B$2:$B$324,MATCH([1]Input!CB109,[1]TextilesInfo!$G$2:$G$324,0))</f>
        <v>K2010</v>
      </c>
      <c r="CC110" s="4" t="str">
        <f>INDEX([1]TextilesInfo!$B$2:$B$324,MATCH([1]Input!CC109,[1]TextilesInfo!$G$2:$G$324,0))</f>
        <v xml:space="preserve"> </v>
      </c>
      <c r="CD110" s="4" t="str">
        <f>INDEX([1]TextilesInfo!$B$2:$B$324,MATCH([1]Input!CD109,[1]TextilesInfo!$G$2:$G$324,0))</f>
        <v xml:space="preserve"> </v>
      </c>
      <c r="CE110" s="4" t="str">
        <f>INDEX([1]TextilesInfo!$B$2:$B$324,MATCH([1]Input!CE109,[1]TextilesInfo!$G$2:$G$324,0))</f>
        <v xml:space="preserve"> </v>
      </c>
      <c r="CF110" s="4" t="str">
        <f>INDEX([1]TextilesInfo!$B$2:$B$324,MATCH([1]Input!CF109,[1]TextilesInfo!$G$2:$G$324,0))</f>
        <v xml:space="preserve"> </v>
      </c>
      <c r="CG110" s="4" t="str">
        <f>INDEX([1]TextilesInfo!$B$2:$B$324,MATCH([1]Input!CG109,[1]TextilesInfo!$G$2:$G$324,0))</f>
        <v xml:space="preserve"> </v>
      </c>
      <c r="CH110" s="4" t="str">
        <f>INDEX([1]TextilesInfo!$B$2:$B$324,MATCH([1]Input!CH109,[1]TextilesInfo!$G$2:$G$324,0))</f>
        <v>HC1010</v>
      </c>
      <c r="CI110" s="4" t="str">
        <f>INDEX([1]TextilesInfo!$B$2:$B$324,MATCH([1]Input!CI109,[1]TextilesInfo!$G$2:$G$324,0))</f>
        <v>K2028</v>
      </c>
      <c r="CJ110" s="4" t="str">
        <f>INDEX([1]TextilesInfo!$B$2:$B$324,MATCH([1]Input!CJ109,[1]TextilesInfo!$G$2:$G$324,0))</f>
        <v>HC1010</v>
      </c>
      <c r="CK110" s="4" t="str">
        <f>INDEX([1]TextilesInfo!$B$2:$B$324,MATCH([1]Input!CK109,[1]TextilesInfo!$G$2:$G$324,0))</f>
        <v>K479</v>
      </c>
      <c r="CL110" s="4" t="str">
        <f>INDEX([1]TextilesInfo!$B$2:$B$324,MATCH([1]Input!CL109,[1]TextilesInfo!$G$2:$G$324,0))</f>
        <v>K1887</v>
      </c>
      <c r="CM110" s="4" t="str">
        <f>INDEX([1]TextilesInfo!$B$2:$B$324,MATCH([1]Input!CM109,[1]TextilesInfo!$G$2:$G$324,0))</f>
        <v xml:space="preserve"> </v>
      </c>
      <c r="CN110" s="4" t="str">
        <f>INDEX([1]TextilesInfo!$B$2:$B$324,MATCH([1]Input!CN109,[1]TextilesInfo!$G$2:$G$324,0))</f>
        <v xml:space="preserve"> </v>
      </c>
      <c r="CO110" s="4" t="str">
        <f>INDEX([1]TextilesInfo!$B$2:$B$324,MATCH([1]Input!CO109,[1]TextilesInfo!$G$2:$G$324,0))</f>
        <v xml:space="preserve"> </v>
      </c>
    </row>
    <row r="111" spans="2:93" s="4" customFormat="1" ht="28" customHeight="1" x14ac:dyDescent="0.2">
      <c r="B111" s="4" t="str">
        <f>INDEX([1]TextilesInfo!$B$2:$B$324,MATCH([1]Input!B110,[1]TextilesInfo!$G$2:$G$324,0))</f>
        <v>K1475</v>
      </c>
      <c r="C111" s="4" t="str">
        <f>INDEX([1]TextilesInfo!$B$2:$B$324,MATCH([1]Input!C110,[1]TextilesInfo!$G$2:$G$324,0))</f>
        <v xml:space="preserve"> </v>
      </c>
      <c r="D111" s="4" t="str">
        <f>INDEX([1]TextilesInfo!$B$2:$B$324,MATCH([1]Input!D110,[1]TextilesInfo!$G$2:$G$324,0))</f>
        <v>HC1123</v>
      </c>
      <c r="E111" s="4" t="str">
        <f>INDEX([1]TextilesInfo!$B$2:$B$324,MATCH([1]Input!E110,[1]TextilesInfo!$G$2:$G$324,0))</f>
        <v>K1999</v>
      </c>
      <c r="F111" s="4" t="str">
        <f>INDEX([1]TextilesInfo!$B$2:$B$324,MATCH([1]Input!F110,[1]TextilesInfo!$G$2:$G$324,0))</f>
        <v>K2292</v>
      </c>
      <c r="G111" s="4" t="str">
        <f>INDEX([1]TextilesInfo!$B$2:$B$324,MATCH([1]Input!G110,[1]TextilesInfo!$G$2:$G$324,0))</f>
        <v>K1268</v>
      </c>
      <c r="H111" s="4" t="str">
        <f>INDEX([1]TextilesInfo!$B$2:$B$324,MATCH([1]Input!H110,[1]TextilesInfo!$G$2:$G$324,0))</f>
        <v>K1430</v>
      </c>
      <c r="I111" s="4" t="str">
        <f>INDEX([1]TextilesInfo!$B$2:$B$324,MATCH([1]Input!I110,[1]TextilesInfo!$G$2:$G$324,0))</f>
        <v>K2358</v>
      </c>
      <c r="J111" s="4" t="str">
        <f>INDEX([1]TextilesInfo!$B$2:$B$324,MATCH([1]Input!J110,[1]TextilesInfo!$G$2:$G$324,0))</f>
        <v>K2292</v>
      </c>
      <c r="K111" s="4" t="str">
        <f>INDEX([1]TextilesInfo!$B$2:$B$324,MATCH([1]Input!K110,[1]TextilesInfo!$G$2:$G$324,0))</f>
        <v>K2030</v>
      </c>
      <c r="L111" s="4" t="str">
        <f>INDEX([1]TextilesInfo!$B$2:$B$324,MATCH([1]Input!L110,[1]TextilesInfo!$G$2:$G$324,0))</f>
        <v>K1887</v>
      </c>
      <c r="M111" s="4" t="str">
        <f>INDEX([1]TextilesInfo!$B$2:$B$324,MATCH([1]Input!M110,[1]TextilesInfo!$G$2:$G$324,0))</f>
        <v>K1617</v>
      </c>
      <c r="N111" s="4" t="str">
        <f>INDEX([1]TextilesInfo!$B$2:$B$324,MATCH([1]Input!N110,[1]TextilesInfo!$G$2:$G$324,0))</f>
        <v>K1324</v>
      </c>
      <c r="O111" s="4" t="str">
        <f>INDEX([1]TextilesInfo!$B$2:$B$324,MATCH([1]Input!O110,[1]TextilesInfo!$G$2:$G$324,0))</f>
        <v>K1048</v>
      </c>
      <c r="P111" s="4" t="str">
        <f>INDEX([1]TextilesInfo!$B$2:$B$324,MATCH([1]Input!P110,[1]TextilesInfo!$G$2:$G$324,0))</f>
        <v>K2191</v>
      </c>
      <c r="Q111" s="4" t="str">
        <f>INDEX([1]TextilesInfo!$B$2:$B$324,MATCH([1]Input!Q110,[1]TextilesInfo!$G$2:$G$324,0))</f>
        <v>K1556</v>
      </c>
      <c r="R111" s="4" t="str">
        <f>INDEX([1]TextilesInfo!$B$2:$B$324,MATCH([1]Input!R110,[1]TextilesInfo!$G$2:$G$324,0))</f>
        <v xml:space="preserve"> </v>
      </c>
      <c r="S111" s="4" t="str">
        <f>INDEX([1]TextilesInfo!$B$2:$B$324,MATCH([1]Input!S110,[1]TextilesInfo!$G$2:$G$324,0))</f>
        <v xml:space="preserve"> </v>
      </c>
      <c r="T111" s="4" t="str">
        <f>INDEX([1]TextilesInfo!$B$2:$B$324,MATCH([1]Input!T110,[1]TextilesInfo!$G$2:$G$324,0))</f>
        <v>HC1047</v>
      </c>
      <c r="U111" s="4" t="str">
        <f>INDEX([1]TextilesInfo!$B$2:$B$324,MATCH([1]Input!U110,[1]TextilesInfo!$G$2:$G$324,0))</f>
        <v xml:space="preserve"> </v>
      </c>
      <c r="V111" s="4" t="str">
        <f>INDEX([1]TextilesInfo!$B$2:$B$324,MATCH([1]Input!V110,[1]TextilesInfo!$G$2:$G$324,0))</f>
        <v xml:space="preserve"> </v>
      </c>
      <c r="W111" s="4" t="str">
        <f>INDEX([1]TextilesInfo!$B$2:$B$324,MATCH([1]Input!W110,[1]TextilesInfo!$G$2:$G$324,0))</f>
        <v xml:space="preserve"> </v>
      </c>
      <c r="X111" s="4" t="str">
        <f>INDEX([1]TextilesInfo!$B$2:$B$324,MATCH([1]Input!X110,[1]TextilesInfo!$G$2:$G$324,0))</f>
        <v xml:space="preserve"> </v>
      </c>
      <c r="Y111" s="4" t="str">
        <f>INDEX([1]TextilesInfo!$B$2:$B$324,MATCH([1]Input!Y110,[1]TextilesInfo!$G$2:$G$324,0))</f>
        <v xml:space="preserve"> </v>
      </c>
      <c r="Z111" s="4" t="str">
        <f>INDEX([1]TextilesInfo!$B$2:$B$324,MATCH([1]Input!Z110,[1]TextilesInfo!$G$2:$G$324,0))</f>
        <v xml:space="preserve"> </v>
      </c>
      <c r="AA111" s="4" t="str">
        <f>INDEX([1]TextilesInfo!$B$2:$B$324,MATCH([1]Input!AA110,[1]TextilesInfo!$G$2:$G$324,0))</f>
        <v>MA</v>
      </c>
      <c r="AB111" s="4" t="str">
        <f>INDEX([1]TextilesInfo!$B$2:$B$324,MATCH([1]Input!AB110,[1]TextilesInfo!$G$2:$G$324,0))</f>
        <v>K2168</v>
      </c>
      <c r="AC111" s="4" t="str">
        <f>INDEX([1]TextilesInfo!$B$2:$B$324,MATCH([1]Input!AC110,[1]TextilesInfo!$G$2:$G$324,0))</f>
        <v>K1391</v>
      </c>
      <c r="AD111" s="4" t="str">
        <f>INDEX([1]TextilesInfo!$B$2:$B$324,MATCH([1]Input!AD110,[1]TextilesInfo!$G$2:$G$324,0))</f>
        <v>K781</v>
      </c>
      <c r="AE111" s="4" t="str">
        <f>INDEX([1]TextilesInfo!$B$2:$B$324,MATCH([1]Input!AE110,[1]TextilesInfo!$G$2:$G$324,0))</f>
        <v>K1551</v>
      </c>
      <c r="AF111" s="4" t="str">
        <f>INDEX([1]TextilesInfo!$B$2:$B$324,MATCH([1]Input!AF110,[1]TextilesInfo!$G$2:$G$324,0))</f>
        <v>K2074</v>
      </c>
      <c r="AG111" s="4" t="str">
        <f>INDEX([1]TextilesInfo!$B$2:$B$324,MATCH([1]Input!AG110,[1]TextilesInfo!$G$2:$G$324,0))</f>
        <v xml:space="preserve"> </v>
      </c>
      <c r="AH111" s="4" t="str">
        <f>INDEX([1]TextilesInfo!$B$2:$B$324,MATCH([1]Input!AH110,[1]TextilesInfo!$G$2:$G$324,0))</f>
        <v>K1104</v>
      </c>
      <c r="AI111" s="4" t="str">
        <f>INDEX([1]TextilesInfo!$B$2:$B$324,MATCH([1]Input!AI110,[1]TextilesInfo!$G$2:$G$324,0))</f>
        <v>K2030</v>
      </c>
      <c r="AJ111" s="4" t="str">
        <f>INDEX([1]TextilesInfo!$B$2:$B$324,MATCH([1]Input!AJ110,[1]TextilesInfo!$G$2:$G$324,0))</f>
        <v>VP</v>
      </c>
      <c r="AK111" s="4" t="str">
        <f>INDEX([1]TextilesInfo!$B$2:$B$324,MATCH([1]Input!AK110,[1]TextilesInfo!$G$2:$G$324,0))</f>
        <v>K109</v>
      </c>
      <c r="AL111" s="4" t="str">
        <f>INDEX([1]TextilesInfo!$B$2:$B$324,MATCH([1]Input!AL110,[1]TextilesInfo!$G$2:$G$324,0))</f>
        <v xml:space="preserve"> </v>
      </c>
      <c r="AM111" s="4" t="str">
        <f>INDEX([1]TextilesInfo!$B$2:$B$324,MATCH([1]Input!AM110,[1]TextilesInfo!$G$2:$G$324,0))</f>
        <v xml:space="preserve"> </v>
      </c>
      <c r="AN111" s="4" t="str">
        <f>INDEX([1]TextilesInfo!$B$2:$B$324,MATCH([1]Input!AN110,[1]TextilesInfo!$G$2:$G$324,0))</f>
        <v>K1617</v>
      </c>
      <c r="AO111" s="4" t="str">
        <f>INDEX([1]TextilesInfo!$B$2:$B$324,MATCH([1]Input!AO110,[1]TextilesInfo!$G$2:$G$324,0))</f>
        <v>VZ</v>
      </c>
      <c r="AP111" s="4" t="str">
        <f>INDEX([1]TextilesInfo!$B$2:$B$324,MATCH([1]Input!AP110,[1]TextilesInfo!$G$2:$G$324,0))</f>
        <v>K2358</v>
      </c>
      <c r="AQ111" s="4" t="str">
        <f>INDEX([1]TextilesInfo!$B$2:$B$324,MATCH([1]Input!AQ110,[1]TextilesInfo!$G$2:$G$324,0))</f>
        <v xml:space="preserve"> </v>
      </c>
      <c r="AR111" s="4" t="str">
        <f>INDEX([1]TextilesInfo!$B$2:$B$324,MATCH([1]Input!AR110,[1]TextilesInfo!$G$2:$G$324,0))</f>
        <v>K346</v>
      </c>
      <c r="AS111" s="4" t="str">
        <f>INDEX([1]TextilesInfo!$B$2:$B$324,MATCH([1]Input!AS110,[1]TextilesInfo!$G$2:$G$324,0))</f>
        <v>K1798</v>
      </c>
      <c r="AT111" s="4" t="str">
        <f>INDEX([1]TextilesInfo!$B$2:$B$324,MATCH([1]Input!AT110,[1]TextilesInfo!$G$2:$G$324,0))</f>
        <v>K1106</v>
      </c>
      <c r="AU111" s="4" t="str">
        <f>INDEX([1]TextilesInfo!$B$2:$B$324,MATCH([1]Input!AU110,[1]TextilesInfo!$G$2:$G$324,0))</f>
        <v>K781</v>
      </c>
      <c r="AV111" s="4" t="str">
        <f>INDEX([1]TextilesInfo!$B$2:$B$324,MATCH([1]Input!AV110,[1]TextilesInfo!$G$2:$G$324,0))</f>
        <v>K479</v>
      </c>
      <c r="AW111" s="4" t="str">
        <f>INDEX([1]TextilesInfo!$B$2:$B$324,MATCH([1]Input!AW110,[1]TextilesInfo!$G$2:$G$324,0))</f>
        <v>K2293</v>
      </c>
      <c r="AX111" s="4" t="str">
        <f>INDEX([1]TextilesInfo!$B$2:$B$324,MATCH([1]Input!AX110,[1]TextilesInfo!$G$2:$G$324,0))</f>
        <v>K1104</v>
      </c>
      <c r="AY111" s="4" t="str">
        <f>INDEX([1]TextilesInfo!$B$2:$B$324,MATCH([1]Input!AY110,[1]TextilesInfo!$G$2:$G$324,0))</f>
        <v>K2358</v>
      </c>
      <c r="AZ111" s="4" t="str">
        <f>INDEX([1]TextilesInfo!$B$2:$B$324,MATCH([1]Input!AZ110,[1]TextilesInfo!$G$2:$G$324,0))</f>
        <v xml:space="preserve"> </v>
      </c>
      <c r="BA111" s="4" t="str">
        <f>INDEX([1]TextilesInfo!$B$2:$B$324,MATCH([1]Input!BA110,[1]TextilesInfo!$G$2:$G$324,0))</f>
        <v>K1556</v>
      </c>
      <c r="BB111" s="4" t="str">
        <f>INDEX([1]TextilesInfo!$B$2:$B$324,MATCH([1]Input!BB110,[1]TextilesInfo!$G$2:$G$324,0))</f>
        <v>K1886</v>
      </c>
      <c r="BC111" s="4" t="str">
        <f>INDEX([1]TextilesInfo!$B$2:$B$324,MATCH([1]Input!BC110,[1]TextilesInfo!$G$2:$G$324,0))</f>
        <v>HC1123</v>
      </c>
      <c r="BD111" s="4" t="str">
        <f>INDEX([1]TextilesInfo!$B$2:$B$324,MATCH([1]Input!BD110,[1]TextilesInfo!$G$2:$G$324,0))</f>
        <v>HC1123</v>
      </c>
      <c r="BE111" s="4" t="str">
        <f>INDEX([1]TextilesInfo!$B$2:$B$324,MATCH([1]Input!BE110,[1]TextilesInfo!$G$2:$G$324,0))</f>
        <v>HC1009</v>
      </c>
      <c r="BF111" s="4" t="str">
        <f>INDEX([1]TextilesInfo!$B$2:$B$324,MATCH([1]Input!BF110,[1]TextilesInfo!$G$2:$G$324,0))</f>
        <v xml:space="preserve"> </v>
      </c>
      <c r="BG111" s="4" t="str">
        <f>INDEX([1]TextilesInfo!$B$2:$B$324,MATCH([1]Input!BG110,[1]TextilesInfo!$G$2:$G$324,0))</f>
        <v>K1268</v>
      </c>
      <c r="BH111" s="4" t="str">
        <f>INDEX([1]TextilesInfo!$B$2:$B$324,MATCH([1]Input!BH110,[1]TextilesInfo!$G$2:$G$324,0))</f>
        <v>K2124</v>
      </c>
      <c r="BI111" s="4" t="str">
        <f>INDEX([1]TextilesInfo!$B$2:$B$324,MATCH([1]Input!BI110,[1]TextilesInfo!$G$2:$G$324,0))</f>
        <v>HC1123</v>
      </c>
      <c r="BJ111" s="4" t="str">
        <f>INDEX([1]TextilesInfo!$B$2:$B$324,MATCH([1]Input!BJ110,[1]TextilesInfo!$G$2:$G$324,0))</f>
        <v>HC1269</v>
      </c>
      <c r="BK111" s="4" t="str">
        <f>INDEX([1]TextilesInfo!$B$2:$B$324,MATCH([1]Input!BK110,[1]TextilesInfo!$G$2:$G$324,0))</f>
        <v>K2074</v>
      </c>
      <c r="BL111" s="4" t="str">
        <f>INDEX([1]TextilesInfo!$B$2:$B$324,MATCH([1]Input!BL110,[1]TextilesInfo!$G$2:$G$324,0))</f>
        <v>K1555</v>
      </c>
      <c r="BM111" s="4" t="str">
        <f>INDEX([1]TextilesInfo!$B$2:$B$324,MATCH([1]Input!BM110,[1]TextilesInfo!$G$2:$G$324,0))</f>
        <v>K1711</v>
      </c>
      <c r="BN111" s="4" t="str">
        <f>INDEX([1]TextilesInfo!$B$2:$B$324,MATCH([1]Input!BN110,[1]TextilesInfo!$G$2:$G$324,0))</f>
        <v xml:space="preserve"> </v>
      </c>
      <c r="BO111" s="4" t="str">
        <f>INDEX([1]TextilesInfo!$B$2:$B$324,MATCH([1]Input!BO110,[1]TextilesInfo!$G$2:$G$324,0))</f>
        <v xml:space="preserve"> </v>
      </c>
      <c r="BP111" s="4" t="str">
        <f>INDEX([1]TextilesInfo!$B$2:$B$324,MATCH([1]Input!BP110,[1]TextilesInfo!$G$2:$G$324,0))</f>
        <v>K1555</v>
      </c>
      <c r="BQ111" s="4" t="str">
        <f>INDEX([1]TextilesInfo!$B$2:$B$324,MATCH([1]Input!BQ110,[1]TextilesInfo!$G$2:$G$324,0))</f>
        <v>K1324</v>
      </c>
      <c r="BR111" s="4" t="str">
        <f>INDEX([1]TextilesInfo!$B$2:$B$324,MATCH([1]Input!BR110,[1]TextilesInfo!$G$2:$G$324,0))</f>
        <v xml:space="preserve"> </v>
      </c>
      <c r="BS111" s="4" t="str">
        <f>INDEX([1]TextilesInfo!$B$2:$B$324,MATCH([1]Input!BS110,[1]TextilesInfo!$G$2:$G$324,0))</f>
        <v>K2124</v>
      </c>
      <c r="BT111" s="4" t="str">
        <f>INDEX([1]TextilesInfo!$B$2:$B$324,MATCH([1]Input!BT110,[1]TextilesInfo!$G$2:$G$324,0))</f>
        <v>K1048</v>
      </c>
      <c r="BU111" s="4" t="str">
        <f>INDEX([1]TextilesInfo!$B$2:$B$324,MATCH([1]Input!BU110,[1]TextilesInfo!$G$2:$G$324,0))</f>
        <v>K1555</v>
      </c>
      <c r="BV111" s="4" t="str">
        <f>INDEX([1]TextilesInfo!$B$2:$B$324,MATCH([1]Input!BV110,[1]TextilesInfo!$G$2:$G$324,0))</f>
        <v>HC1269</v>
      </c>
      <c r="BW111" s="4" t="str">
        <f>INDEX([1]TextilesInfo!$B$2:$B$324,MATCH([1]Input!BW110,[1]TextilesInfo!$G$2:$G$324,0))</f>
        <v>K2293</v>
      </c>
      <c r="BX111" s="4" t="str">
        <f>INDEX([1]TextilesInfo!$B$2:$B$324,MATCH([1]Input!BX110,[1]TextilesInfo!$G$2:$G$324,0))</f>
        <v>K2191</v>
      </c>
      <c r="BY111" s="4" t="str">
        <f>INDEX([1]TextilesInfo!$B$2:$B$324,MATCH([1]Input!BY110,[1]TextilesInfo!$G$2:$G$324,0))</f>
        <v>K1700</v>
      </c>
      <c r="BZ111" s="4" t="str">
        <f>INDEX([1]TextilesInfo!$B$2:$B$324,MATCH([1]Input!BZ110,[1]TextilesInfo!$G$2:$G$324,0))</f>
        <v>K806</v>
      </c>
      <c r="CA111" s="4" t="str">
        <f>INDEX([1]TextilesInfo!$B$2:$B$324,MATCH([1]Input!CA110,[1]TextilesInfo!$G$2:$G$324,0))</f>
        <v>K806</v>
      </c>
      <c r="CB111" s="4" t="str">
        <f>INDEX([1]TextilesInfo!$B$2:$B$324,MATCH([1]Input!CB110,[1]TextilesInfo!$G$2:$G$324,0))</f>
        <v>K1703</v>
      </c>
      <c r="CC111" s="4" t="str">
        <f>INDEX([1]TextilesInfo!$B$2:$B$324,MATCH([1]Input!CC110,[1]TextilesInfo!$G$2:$G$324,0))</f>
        <v xml:space="preserve"> </v>
      </c>
      <c r="CD111" s="4" t="str">
        <f>INDEX([1]TextilesInfo!$B$2:$B$324,MATCH([1]Input!CD110,[1]TextilesInfo!$G$2:$G$324,0))</f>
        <v xml:space="preserve"> </v>
      </c>
      <c r="CE111" s="4" t="str">
        <f>INDEX([1]TextilesInfo!$B$2:$B$324,MATCH([1]Input!CE110,[1]TextilesInfo!$G$2:$G$324,0))</f>
        <v xml:space="preserve"> </v>
      </c>
      <c r="CF111" s="4" t="str">
        <f>INDEX([1]TextilesInfo!$B$2:$B$324,MATCH([1]Input!CF110,[1]TextilesInfo!$G$2:$G$324,0))</f>
        <v xml:space="preserve"> </v>
      </c>
      <c r="CG111" s="4" t="str">
        <f>INDEX([1]TextilesInfo!$B$2:$B$324,MATCH([1]Input!CG110,[1]TextilesInfo!$G$2:$G$324,0))</f>
        <v xml:space="preserve"> </v>
      </c>
      <c r="CH111" s="4" t="str">
        <f>INDEX([1]TextilesInfo!$B$2:$B$324,MATCH([1]Input!CH110,[1]TextilesInfo!$G$2:$G$324,0))</f>
        <v>K2028</v>
      </c>
      <c r="CI111" s="4" t="str">
        <f>INDEX([1]TextilesInfo!$B$2:$B$324,MATCH([1]Input!CI110,[1]TextilesInfo!$G$2:$G$324,0))</f>
        <v>HC1124</v>
      </c>
      <c r="CJ111" s="4" t="str">
        <f>INDEX([1]TextilesInfo!$B$2:$B$324,MATCH([1]Input!CJ110,[1]TextilesInfo!$G$2:$G$324,0))</f>
        <v>K2028</v>
      </c>
      <c r="CK111" s="4" t="str">
        <f>INDEX([1]TextilesInfo!$B$2:$B$324,MATCH([1]Input!CK110,[1]TextilesInfo!$G$2:$G$324,0))</f>
        <v>K1798</v>
      </c>
      <c r="CL111" s="4" t="str">
        <f>INDEX([1]TextilesInfo!$B$2:$B$324,MATCH([1]Input!CL110,[1]TextilesInfo!$G$2:$G$324,0))</f>
        <v>HC1062</v>
      </c>
      <c r="CM111" s="4" t="str">
        <f>INDEX([1]TextilesInfo!$B$2:$B$324,MATCH([1]Input!CM110,[1]TextilesInfo!$G$2:$G$324,0))</f>
        <v xml:space="preserve"> </v>
      </c>
      <c r="CN111" s="4" t="str">
        <f>INDEX([1]TextilesInfo!$B$2:$B$324,MATCH([1]Input!CN110,[1]TextilesInfo!$G$2:$G$324,0))</f>
        <v xml:space="preserve"> </v>
      </c>
      <c r="CO111" s="4" t="str">
        <f>INDEX([1]TextilesInfo!$B$2:$B$324,MATCH([1]Input!CO110,[1]TextilesInfo!$G$2:$G$324,0))</f>
        <v xml:space="preserve"> </v>
      </c>
    </row>
    <row r="112" spans="2:93" s="4" customFormat="1" ht="28" customHeight="1" x14ac:dyDescent="0.2">
      <c r="B112" s="4" t="str">
        <f>INDEX([1]TextilesInfo!$B$2:$B$324,MATCH([1]Input!B111,[1]TextilesInfo!$G$2:$G$324,0))</f>
        <v>K2200</v>
      </c>
      <c r="C112" s="4" t="str">
        <f>INDEX([1]TextilesInfo!$B$2:$B$324,MATCH([1]Input!C111,[1]TextilesInfo!$G$2:$G$324,0))</f>
        <v xml:space="preserve"> </v>
      </c>
      <c r="D112" s="4" t="str">
        <f>INDEX([1]TextilesInfo!$B$2:$B$324,MATCH([1]Input!D111,[1]TextilesInfo!$G$2:$G$324,0))</f>
        <v>K1999</v>
      </c>
      <c r="E112" s="4" t="str">
        <f>INDEX([1]TextilesInfo!$B$2:$B$324,MATCH([1]Input!E111,[1]TextilesInfo!$G$2:$G$324,0))</f>
        <v>K1018</v>
      </c>
      <c r="F112" s="4" t="str">
        <f>INDEX([1]TextilesInfo!$B$2:$B$324,MATCH([1]Input!F111,[1]TextilesInfo!$G$2:$G$324,0))</f>
        <v>K2124</v>
      </c>
      <c r="G112" s="4" t="str">
        <f>INDEX([1]TextilesInfo!$B$2:$B$324,MATCH([1]Input!G111,[1]TextilesInfo!$G$2:$G$324,0))</f>
        <v>K1391</v>
      </c>
      <c r="H112" s="4" t="str">
        <f>INDEX([1]TextilesInfo!$B$2:$B$324,MATCH([1]Input!H111,[1]TextilesInfo!$G$2:$G$324,0))</f>
        <v>K2121</v>
      </c>
      <c r="I112" s="4" t="str">
        <f>INDEX([1]TextilesInfo!$B$2:$B$324,MATCH([1]Input!I111,[1]TextilesInfo!$G$2:$G$324,0))</f>
        <v>K2050</v>
      </c>
      <c r="J112" s="4" t="str">
        <f>INDEX([1]TextilesInfo!$B$2:$B$324,MATCH([1]Input!J111,[1]TextilesInfo!$G$2:$G$324,0))</f>
        <v>K2124</v>
      </c>
      <c r="K112" s="4" t="str">
        <f>INDEX([1]TextilesInfo!$B$2:$B$324,MATCH([1]Input!K111,[1]TextilesInfo!$G$2:$G$324,0))</f>
        <v>HC1047</v>
      </c>
      <c r="L112" s="4" t="str">
        <f>INDEX([1]TextilesInfo!$B$2:$B$324,MATCH([1]Input!L111,[1]TextilesInfo!$G$2:$G$324,0))</f>
        <v>HC1062</v>
      </c>
      <c r="M112" s="4" t="str">
        <f>INDEX([1]TextilesInfo!$B$2:$B$324,MATCH([1]Input!M111,[1]TextilesInfo!$G$2:$G$324,0))</f>
        <v>K1087</v>
      </c>
      <c r="N112" s="4" t="str">
        <f>INDEX([1]TextilesInfo!$B$2:$B$324,MATCH([1]Input!N111,[1]TextilesInfo!$G$2:$G$324,0))</f>
        <v>K1048</v>
      </c>
      <c r="O112" s="4" t="str">
        <f>INDEX([1]TextilesInfo!$B$2:$B$324,MATCH([1]Input!O111,[1]TextilesInfo!$G$2:$G$324,0))</f>
        <v>K346</v>
      </c>
      <c r="P112" s="4" t="str">
        <f>INDEX([1]TextilesInfo!$B$2:$B$324,MATCH([1]Input!P111,[1]TextilesInfo!$G$2:$G$324,0))</f>
        <v>HC1183</v>
      </c>
      <c r="Q112" s="4" t="str">
        <f>INDEX([1]TextilesInfo!$B$2:$B$324,MATCH([1]Input!Q111,[1]TextilesInfo!$G$2:$G$324,0))</f>
        <v>K2293</v>
      </c>
      <c r="R112" s="4" t="str">
        <f>INDEX([1]TextilesInfo!$B$2:$B$324,MATCH([1]Input!R111,[1]TextilesInfo!$G$2:$G$324,0))</f>
        <v xml:space="preserve"> </v>
      </c>
      <c r="S112" s="4" t="str">
        <f>INDEX([1]TextilesInfo!$B$2:$B$324,MATCH([1]Input!S111,[1]TextilesInfo!$G$2:$G$324,0))</f>
        <v xml:space="preserve"> </v>
      </c>
      <c r="T112" s="4" t="str">
        <f>INDEX([1]TextilesInfo!$B$2:$B$324,MATCH([1]Input!T111,[1]TextilesInfo!$G$2:$G$324,0))</f>
        <v>K2292</v>
      </c>
      <c r="U112" s="4" t="str">
        <f>INDEX([1]TextilesInfo!$B$2:$B$324,MATCH([1]Input!U111,[1]TextilesInfo!$G$2:$G$324,0))</f>
        <v xml:space="preserve"> </v>
      </c>
      <c r="V112" s="4" t="str">
        <f>INDEX([1]TextilesInfo!$B$2:$B$324,MATCH([1]Input!V111,[1]TextilesInfo!$G$2:$G$324,0))</f>
        <v xml:space="preserve"> </v>
      </c>
      <c r="W112" s="4" t="str">
        <f>INDEX([1]TextilesInfo!$B$2:$B$324,MATCH([1]Input!W111,[1]TextilesInfo!$G$2:$G$324,0))</f>
        <v xml:space="preserve"> </v>
      </c>
      <c r="X112" s="4" t="str">
        <f>INDEX([1]TextilesInfo!$B$2:$B$324,MATCH([1]Input!X111,[1]TextilesInfo!$G$2:$G$324,0))</f>
        <v xml:space="preserve"> </v>
      </c>
      <c r="Y112" s="4" t="str">
        <f>INDEX([1]TextilesInfo!$B$2:$B$324,MATCH([1]Input!Y111,[1]TextilesInfo!$G$2:$G$324,0))</f>
        <v xml:space="preserve"> </v>
      </c>
      <c r="Z112" s="4" t="str">
        <f>INDEX([1]TextilesInfo!$B$2:$B$324,MATCH([1]Input!Z111,[1]TextilesInfo!$G$2:$G$324,0))</f>
        <v xml:space="preserve"> </v>
      </c>
      <c r="AA112" s="4" t="str">
        <f>INDEX([1]TextilesInfo!$B$2:$B$324,MATCH([1]Input!AA111,[1]TextilesInfo!$G$2:$G$324,0))</f>
        <v>RA</v>
      </c>
      <c r="AB112" s="4" t="str">
        <f>INDEX([1]TextilesInfo!$B$2:$B$324,MATCH([1]Input!AB111,[1]TextilesInfo!$G$2:$G$324,0))</f>
        <v>K2023</v>
      </c>
      <c r="AC112" s="4" t="str">
        <f>INDEX([1]TextilesInfo!$B$2:$B$324,MATCH([1]Input!AC111,[1]TextilesInfo!$G$2:$G$324,0))</f>
        <v>K1324</v>
      </c>
      <c r="AD112" s="4" t="str">
        <f>INDEX([1]TextilesInfo!$B$2:$B$324,MATCH([1]Input!AD111,[1]TextilesInfo!$G$2:$G$324,0))</f>
        <v>K1430</v>
      </c>
      <c r="AE112" s="4" t="str">
        <f>INDEX([1]TextilesInfo!$B$2:$B$324,MATCH([1]Input!AE111,[1]TextilesInfo!$G$2:$G$324,0))</f>
        <v>K1888</v>
      </c>
      <c r="AF112" s="4" t="str">
        <f>INDEX([1]TextilesInfo!$B$2:$B$324,MATCH([1]Input!AF111,[1]TextilesInfo!$G$2:$G$324,0))</f>
        <v>K2168</v>
      </c>
      <c r="AG112" s="4" t="str">
        <f>INDEX([1]TextilesInfo!$B$2:$B$324,MATCH([1]Input!AG111,[1]TextilesInfo!$G$2:$G$324,0))</f>
        <v xml:space="preserve"> </v>
      </c>
      <c r="AH112" s="4" t="str">
        <f>INDEX([1]TextilesInfo!$B$2:$B$324,MATCH([1]Input!AH111,[1]TextilesInfo!$G$2:$G$324,0))</f>
        <v>K1701</v>
      </c>
      <c r="AI112" s="4" t="str">
        <f>INDEX([1]TextilesInfo!$B$2:$B$324,MATCH([1]Input!AI111,[1]TextilesInfo!$G$2:$G$324,0))</f>
        <v>HC1047</v>
      </c>
      <c r="AJ112" s="4" t="str">
        <f>INDEX([1]TextilesInfo!$B$2:$B$324,MATCH([1]Input!AJ111,[1]TextilesInfo!$G$2:$G$324,0))</f>
        <v>AL</v>
      </c>
      <c r="AK112" s="4" t="str">
        <f>INDEX([1]TextilesInfo!$B$2:$B$324,MATCH([1]Input!AK111,[1]TextilesInfo!$G$2:$G$324,0))</f>
        <v>K1580</v>
      </c>
      <c r="AL112" s="4" t="str">
        <f>INDEX([1]TextilesInfo!$B$2:$B$324,MATCH([1]Input!AL111,[1]TextilesInfo!$G$2:$G$324,0))</f>
        <v xml:space="preserve"> </v>
      </c>
      <c r="AM112" s="4" t="str">
        <f>INDEX([1]TextilesInfo!$B$2:$B$324,MATCH([1]Input!AM111,[1]TextilesInfo!$G$2:$G$324,0))</f>
        <v xml:space="preserve"> </v>
      </c>
      <c r="AN112" s="4" t="str">
        <f>INDEX([1]TextilesInfo!$B$2:$B$324,MATCH([1]Input!AN111,[1]TextilesInfo!$G$2:$G$324,0))</f>
        <v>K1930</v>
      </c>
      <c r="AO112" s="4" t="str">
        <f>INDEX([1]TextilesInfo!$B$2:$B$324,MATCH([1]Input!AO111,[1]TextilesInfo!$G$2:$G$324,0))</f>
        <v>VO</v>
      </c>
      <c r="AP112" s="4" t="str">
        <f>INDEX([1]TextilesInfo!$B$2:$B$324,MATCH([1]Input!AP111,[1]TextilesInfo!$G$2:$G$324,0))</f>
        <v>HC1008</v>
      </c>
      <c r="AQ112" s="4" t="str">
        <f>INDEX([1]TextilesInfo!$B$2:$B$324,MATCH([1]Input!AQ111,[1]TextilesInfo!$G$2:$G$324,0))</f>
        <v xml:space="preserve"> </v>
      </c>
      <c r="AR112" s="4" t="str">
        <f>INDEX([1]TextilesInfo!$B$2:$B$324,MATCH([1]Input!AR111,[1]TextilesInfo!$G$2:$G$324,0))</f>
        <v>K479</v>
      </c>
      <c r="AS112" s="4" t="str">
        <f>INDEX([1]TextilesInfo!$B$2:$B$324,MATCH([1]Input!AS111,[1]TextilesInfo!$G$2:$G$324,0))</f>
        <v>K1779</v>
      </c>
      <c r="AT112" s="4" t="str">
        <f>INDEX([1]TextilesInfo!$B$2:$B$324,MATCH([1]Input!AT111,[1]TextilesInfo!$G$2:$G$324,0))</f>
        <v>K1021</v>
      </c>
      <c r="AU112" s="4" t="str">
        <f>INDEX([1]TextilesInfo!$B$2:$B$324,MATCH([1]Input!AU111,[1]TextilesInfo!$G$2:$G$324,0))</f>
        <v>K1430</v>
      </c>
      <c r="AV112" s="4" t="str">
        <f>INDEX([1]TextilesInfo!$B$2:$B$324,MATCH([1]Input!AV111,[1]TextilesInfo!$G$2:$G$324,0))</f>
        <v>K1798</v>
      </c>
      <c r="AW112" s="4" t="str">
        <f>INDEX([1]TextilesInfo!$B$2:$B$324,MATCH([1]Input!AW111,[1]TextilesInfo!$G$2:$G$324,0))</f>
        <v>K2030</v>
      </c>
      <c r="AX112" s="4" t="str">
        <f>INDEX([1]TextilesInfo!$B$2:$B$324,MATCH([1]Input!AX111,[1]TextilesInfo!$G$2:$G$324,0))</f>
        <v>K2053</v>
      </c>
      <c r="AY112" s="4" t="str">
        <f>INDEX([1]TextilesInfo!$B$2:$B$324,MATCH([1]Input!AY111,[1]TextilesInfo!$G$2:$G$324,0))</f>
        <v>K2050</v>
      </c>
      <c r="AZ112" s="4" t="str">
        <f>INDEX([1]TextilesInfo!$B$2:$B$324,MATCH([1]Input!AZ111,[1]TextilesInfo!$G$2:$G$324,0))</f>
        <v xml:space="preserve"> </v>
      </c>
      <c r="BA112" s="4" t="str">
        <f>INDEX([1]TextilesInfo!$B$2:$B$324,MATCH([1]Input!BA111,[1]TextilesInfo!$G$2:$G$324,0))</f>
        <v>K2293</v>
      </c>
      <c r="BB112" s="4" t="str">
        <f>INDEX([1]TextilesInfo!$B$2:$B$324,MATCH([1]Input!BB111,[1]TextilesInfo!$G$2:$G$324,0))</f>
        <v>K1556</v>
      </c>
      <c r="BC112" s="4" t="str">
        <f>INDEX([1]TextilesInfo!$B$2:$B$324,MATCH([1]Input!BC111,[1]TextilesInfo!$G$2:$G$324,0))</f>
        <v>K1999</v>
      </c>
      <c r="BD112" s="4" t="str">
        <f>INDEX([1]TextilesInfo!$B$2:$B$324,MATCH([1]Input!BD111,[1]TextilesInfo!$G$2:$G$324,0))</f>
        <v>K1999</v>
      </c>
      <c r="BE112" s="4" t="str">
        <f>INDEX([1]TextilesInfo!$B$2:$B$324,MATCH([1]Input!BE111,[1]TextilesInfo!$G$2:$G$324,0))</f>
        <v>K1555</v>
      </c>
      <c r="BF112" s="4" t="str">
        <f>INDEX([1]TextilesInfo!$B$2:$B$324,MATCH([1]Input!BF111,[1]TextilesInfo!$G$2:$G$324,0))</f>
        <v xml:space="preserve"> </v>
      </c>
      <c r="BG112" s="4" t="str">
        <f>INDEX([1]TextilesInfo!$B$2:$B$324,MATCH([1]Input!BG111,[1]TextilesInfo!$G$2:$G$324,0))</f>
        <v>K1391</v>
      </c>
      <c r="BH112" s="4" t="str">
        <f>INDEX([1]TextilesInfo!$B$2:$B$324,MATCH([1]Input!BH111,[1]TextilesInfo!$G$2:$G$324,0))</f>
        <v>K781</v>
      </c>
      <c r="BI112" s="4" t="str">
        <f>INDEX([1]TextilesInfo!$B$2:$B$324,MATCH([1]Input!BI111,[1]TextilesInfo!$G$2:$G$324,0))</f>
        <v>K1999</v>
      </c>
      <c r="BJ112" s="4" t="str">
        <f>INDEX([1]TextilesInfo!$B$2:$B$324,MATCH([1]Input!BJ111,[1]TextilesInfo!$G$2:$G$324,0))</f>
        <v>K2121</v>
      </c>
      <c r="BK112" s="4" t="str">
        <f>INDEX([1]TextilesInfo!$B$2:$B$324,MATCH([1]Input!BK111,[1]TextilesInfo!$G$2:$G$324,0))</f>
        <v>K2168</v>
      </c>
      <c r="BL112" s="4" t="str">
        <f>INDEX([1]TextilesInfo!$B$2:$B$324,MATCH([1]Input!BL111,[1]TextilesInfo!$G$2:$G$324,0))</f>
        <v>K1268</v>
      </c>
      <c r="BM112" s="4" t="str">
        <f>INDEX([1]TextilesInfo!$B$2:$B$324,MATCH([1]Input!BM111,[1]TextilesInfo!$G$2:$G$324,0))</f>
        <v>K1442</v>
      </c>
      <c r="BN112" s="4" t="str">
        <f>INDEX([1]TextilesInfo!$B$2:$B$324,MATCH([1]Input!BN111,[1]TextilesInfo!$G$2:$G$324,0))</f>
        <v xml:space="preserve"> </v>
      </c>
      <c r="BO112" s="4" t="str">
        <f>INDEX([1]TextilesInfo!$B$2:$B$324,MATCH([1]Input!BO111,[1]TextilesInfo!$G$2:$G$324,0))</f>
        <v xml:space="preserve"> </v>
      </c>
      <c r="BP112" s="4" t="str">
        <f>INDEX([1]TextilesInfo!$B$2:$B$324,MATCH([1]Input!BP111,[1]TextilesInfo!$G$2:$G$324,0))</f>
        <v>K1268</v>
      </c>
      <c r="BQ112" s="4" t="str">
        <f>INDEX([1]TextilesInfo!$B$2:$B$324,MATCH([1]Input!BQ111,[1]TextilesInfo!$G$2:$G$324,0))</f>
        <v>K1048</v>
      </c>
      <c r="BR112" s="4" t="str">
        <f>INDEX([1]TextilesInfo!$B$2:$B$324,MATCH([1]Input!BR111,[1]TextilesInfo!$G$2:$G$324,0))</f>
        <v xml:space="preserve"> </v>
      </c>
      <c r="BS112" s="4" t="str">
        <f>INDEX([1]TextilesInfo!$B$2:$B$324,MATCH([1]Input!BS111,[1]TextilesInfo!$G$2:$G$324,0))</f>
        <v>K781</v>
      </c>
      <c r="BT112" s="4" t="str">
        <f>INDEX([1]TextilesInfo!$B$2:$B$324,MATCH([1]Input!BT111,[1]TextilesInfo!$G$2:$G$324,0))</f>
        <v>K346</v>
      </c>
      <c r="BU112" s="4" t="str">
        <f>INDEX([1]TextilesInfo!$B$2:$B$324,MATCH([1]Input!BU111,[1]TextilesInfo!$G$2:$G$324,0))</f>
        <v>K1268</v>
      </c>
      <c r="BV112" s="4" t="str">
        <f>INDEX([1]TextilesInfo!$B$2:$B$324,MATCH([1]Input!BV111,[1]TextilesInfo!$G$2:$G$324,0))</f>
        <v>K2121</v>
      </c>
      <c r="BW112" s="4" t="str">
        <f>INDEX([1]TextilesInfo!$B$2:$B$324,MATCH([1]Input!BW111,[1]TextilesInfo!$G$2:$G$324,0))</f>
        <v>K2030</v>
      </c>
      <c r="BX112" s="4" t="str">
        <f>INDEX([1]TextilesInfo!$B$2:$B$324,MATCH([1]Input!BX111,[1]TextilesInfo!$G$2:$G$324,0))</f>
        <v>K2251</v>
      </c>
      <c r="BY112" s="4" t="str">
        <f>INDEX([1]TextilesInfo!$B$2:$B$324,MATCH([1]Input!BY111,[1]TextilesInfo!$G$2:$G$324,0))</f>
        <v>K2238</v>
      </c>
      <c r="BZ112" s="4" t="str">
        <f>INDEX([1]TextilesInfo!$B$2:$B$324,MATCH([1]Input!BZ111,[1]TextilesInfo!$G$2:$G$324,0))</f>
        <v>K1322</v>
      </c>
      <c r="CA112" s="4" t="str">
        <f>INDEX([1]TextilesInfo!$B$2:$B$324,MATCH([1]Input!CA111,[1]TextilesInfo!$G$2:$G$324,0))</f>
        <v>K1322</v>
      </c>
      <c r="CB112" s="4" t="str">
        <f>INDEX([1]TextilesInfo!$B$2:$B$324,MATCH([1]Input!CB111,[1]TextilesInfo!$G$2:$G$324,0))</f>
        <v>K2032</v>
      </c>
      <c r="CC112" s="4" t="str">
        <f>INDEX([1]TextilesInfo!$B$2:$B$324,MATCH([1]Input!CC111,[1]TextilesInfo!$G$2:$G$324,0))</f>
        <v xml:space="preserve"> </v>
      </c>
      <c r="CD112" s="4" t="str">
        <f>INDEX([1]TextilesInfo!$B$2:$B$324,MATCH([1]Input!CD111,[1]TextilesInfo!$G$2:$G$324,0))</f>
        <v xml:space="preserve"> </v>
      </c>
      <c r="CE112" s="4" t="str">
        <f>INDEX([1]TextilesInfo!$B$2:$B$324,MATCH([1]Input!CE111,[1]TextilesInfo!$G$2:$G$324,0))</f>
        <v xml:space="preserve"> </v>
      </c>
      <c r="CF112" s="4" t="str">
        <f>INDEX([1]TextilesInfo!$B$2:$B$324,MATCH([1]Input!CF111,[1]TextilesInfo!$G$2:$G$324,0))</f>
        <v xml:space="preserve"> </v>
      </c>
      <c r="CG112" s="4" t="str">
        <f>INDEX([1]TextilesInfo!$B$2:$B$324,MATCH([1]Input!CG111,[1]TextilesInfo!$G$2:$G$324,0))</f>
        <v xml:space="preserve"> </v>
      </c>
      <c r="CH112" s="4" t="str">
        <f>INDEX([1]TextilesInfo!$B$2:$B$324,MATCH([1]Input!CH111,[1]TextilesInfo!$G$2:$G$324,0))</f>
        <v>HC1124</v>
      </c>
      <c r="CI112" s="4" t="str">
        <f>INDEX([1]TextilesInfo!$B$2:$B$324,MATCH([1]Input!CI111,[1]TextilesInfo!$G$2:$G$324,0))</f>
        <v>HC1123</v>
      </c>
      <c r="CJ112" s="4" t="str">
        <f>INDEX([1]TextilesInfo!$B$2:$B$324,MATCH([1]Input!CJ111,[1]TextilesInfo!$G$2:$G$324,0))</f>
        <v>HC1124</v>
      </c>
      <c r="CK112" s="4" t="str">
        <f>INDEX([1]TextilesInfo!$B$2:$B$324,MATCH([1]Input!CK111,[1]TextilesInfo!$G$2:$G$324,0))</f>
        <v>K1779</v>
      </c>
      <c r="CL112" s="4" t="str">
        <f>INDEX([1]TextilesInfo!$B$2:$B$324,MATCH([1]Input!CL111,[1]TextilesInfo!$G$2:$G$324,0))</f>
        <v>K2050</v>
      </c>
      <c r="CM112" s="4" t="str">
        <f>INDEX([1]TextilesInfo!$B$2:$B$324,MATCH([1]Input!CM111,[1]TextilesInfo!$G$2:$G$324,0))</f>
        <v xml:space="preserve"> </v>
      </c>
      <c r="CN112" s="4" t="str">
        <f>INDEX([1]TextilesInfo!$B$2:$B$324,MATCH([1]Input!CN111,[1]TextilesInfo!$G$2:$G$324,0))</f>
        <v xml:space="preserve"> </v>
      </c>
      <c r="CO112" s="4" t="str">
        <f>INDEX([1]TextilesInfo!$B$2:$B$324,MATCH([1]Input!CO111,[1]TextilesInfo!$G$2:$G$324,0))</f>
        <v xml:space="preserve"> </v>
      </c>
    </row>
    <row r="113" spans="2:93" s="4" customFormat="1" ht="28" customHeight="1" x14ac:dyDescent="0.2">
      <c r="B113" s="4" t="str">
        <f>INDEX([1]TextilesInfo!$B$2:$B$324,MATCH([1]Input!B112,[1]TextilesInfo!$G$2:$G$324,0))</f>
        <v>K2338</v>
      </c>
      <c r="C113" s="4" t="str">
        <f>INDEX([1]TextilesInfo!$B$2:$B$324,MATCH([1]Input!C112,[1]TextilesInfo!$G$2:$G$324,0))</f>
        <v xml:space="preserve"> </v>
      </c>
      <c r="D113" s="4" t="str">
        <f>INDEX([1]TextilesInfo!$B$2:$B$324,MATCH([1]Input!D112,[1]TextilesInfo!$G$2:$G$324,0))</f>
        <v>K1018</v>
      </c>
      <c r="E113" s="4" t="str">
        <f>INDEX([1]TextilesInfo!$B$2:$B$324,MATCH([1]Input!E112,[1]TextilesInfo!$G$2:$G$324,0))</f>
        <v>K1886</v>
      </c>
      <c r="F113" s="4" t="str">
        <f>INDEX([1]TextilesInfo!$B$2:$B$324,MATCH([1]Input!F112,[1]TextilesInfo!$G$2:$G$324,0))</f>
        <v>K781</v>
      </c>
      <c r="G113" s="4" t="str">
        <f>INDEX([1]TextilesInfo!$B$2:$B$324,MATCH([1]Input!G112,[1]TextilesInfo!$G$2:$G$324,0))</f>
        <v>K1324</v>
      </c>
      <c r="H113" s="4" t="str">
        <f>INDEX([1]TextilesInfo!$B$2:$B$324,MATCH([1]Input!H112,[1]TextilesInfo!$G$2:$G$324,0))</f>
        <v>HC1009</v>
      </c>
      <c r="I113" s="4" t="str">
        <f>INDEX([1]TextilesInfo!$B$2:$B$324,MATCH([1]Input!I112,[1]TextilesInfo!$G$2:$G$324,0))</f>
        <v>K2078</v>
      </c>
      <c r="J113" s="4" t="str">
        <f>INDEX([1]TextilesInfo!$B$2:$B$324,MATCH([1]Input!J112,[1]TextilesInfo!$G$2:$G$324,0))</f>
        <v>K781</v>
      </c>
      <c r="K113" s="4" t="str">
        <f>INDEX([1]TextilesInfo!$B$2:$B$324,MATCH([1]Input!K112,[1]TextilesInfo!$G$2:$G$324,0))</f>
        <v>K2292</v>
      </c>
      <c r="L113" s="4" t="str">
        <f>INDEX([1]TextilesInfo!$B$2:$B$324,MATCH([1]Input!L112,[1]TextilesInfo!$G$2:$G$324,0))</f>
        <v>K2358</v>
      </c>
      <c r="M113" s="4" t="str">
        <f>INDEX([1]TextilesInfo!$B$2:$B$324,MATCH([1]Input!M112,[1]TextilesInfo!$G$2:$G$324,0))</f>
        <v>K1930</v>
      </c>
      <c r="N113" s="4" t="str">
        <f>INDEX([1]TextilesInfo!$B$2:$B$324,MATCH([1]Input!N112,[1]TextilesInfo!$G$2:$G$324,0))</f>
        <v>K346</v>
      </c>
      <c r="O113" s="4" t="str">
        <f>INDEX([1]TextilesInfo!$B$2:$B$324,MATCH([1]Input!O112,[1]TextilesInfo!$G$2:$G$324,0))</f>
        <v>K479</v>
      </c>
      <c r="P113" s="4" t="str">
        <f>INDEX([1]TextilesInfo!$B$2:$B$324,MATCH([1]Input!P112,[1]TextilesInfo!$G$2:$G$324,0))</f>
        <v>K1564</v>
      </c>
      <c r="Q113" s="4" t="str">
        <f>INDEX([1]TextilesInfo!$B$2:$B$324,MATCH([1]Input!Q112,[1]TextilesInfo!$G$2:$G$324,0))</f>
        <v>K2030</v>
      </c>
      <c r="R113" s="4" t="str">
        <f>INDEX([1]TextilesInfo!$B$2:$B$324,MATCH([1]Input!R112,[1]TextilesInfo!$G$2:$G$324,0))</f>
        <v xml:space="preserve"> </v>
      </c>
      <c r="S113" s="4" t="str">
        <f>INDEX([1]TextilesInfo!$B$2:$B$324,MATCH([1]Input!S112,[1]TextilesInfo!$G$2:$G$324,0))</f>
        <v xml:space="preserve"> </v>
      </c>
      <c r="T113" s="4" t="str">
        <f>INDEX([1]TextilesInfo!$B$2:$B$324,MATCH([1]Input!T112,[1]TextilesInfo!$G$2:$G$324,0))</f>
        <v>K2124</v>
      </c>
      <c r="U113" s="4" t="str">
        <f>INDEX([1]TextilesInfo!$B$2:$B$324,MATCH([1]Input!U112,[1]TextilesInfo!$G$2:$G$324,0))</f>
        <v xml:space="preserve"> </v>
      </c>
      <c r="V113" s="4" t="str">
        <f>INDEX([1]TextilesInfo!$B$2:$B$324,MATCH([1]Input!V112,[1]TextilesInfo!$G$2:$G$324,0))</f>
        <v xml:space="preserve"> </v>
      </c>
      <c r="W113" s="4" t="str">
        <f>INDEX([1]TextilesInfo!$B$2:$B$324,MATCH([1]Input!W112,[1]TextilesInfo!$G$2:$G$324,0))</f>
        <v xml:space="preserve"> </v>
      </c>
      <c r="X113" s="4" t="str">
        <f>INDEX([1]TextilesInfo!$B$2:$B$324,MATCH([1]Input!X112,[1]TextilesInfo!$G$2:$G$324,0))</f>
        <v xml:space="preserve"> </v>
      </c>
      <c r="Y113" s="4" t="str">
        <f>INDEX([1]TextilesInfo!$B$2:$B$324,MATCH([1]Input!Y112,[1]TextilesInfo!$G$2:$G$324,0))</f>
        <v xml:space="preserve"> </v>
      </c>
      <c r="Z113" s="4" t="str">
        <f>INDEX([1]TextilesInfo!$B$2:$B$324,MATCH([1]Input!Z112,[1]TextilesInfo!$G$2:$G$324,0))</f>
        <v xml:space="preserve"> </v>
      </c>
      <c r="AA113" s="4" t="str">
        <f>INDEX([1]TextilesInfo!$B$2:$B$324,MATCH([1]Input!AA112,[1]TextilesInfo!$G$2:$G$324,0))</f>
        <v>RU</v>
      </c>
      <c r="AB113" s="4" t="str">
        <f>INDEX([1]TextilesInfo!$B$2:$B$324,MATCH([1]Input!AB112,[1]TextilesInfo!$G$2:$G$324,0))</f>
        <v>K2010</v>
      </c>
      <c r="AC113" s="4" t="str">
        <f>INDEX([1]TextilesInfo!$B$2:$B$324,MATCH([1]Input!AC112,[1]TextilesInfo!$G$2:$G$324,0))</f>
        <v>K1048</v>
      </c>
      <c r="AD113" s="4" t="str">
        <f>INDEX([1]TextilesInfo!$B$2:$B$324,MATCH([1]Input!AD112,[1]TextilesInfo!$G$2:$G$324,0))</f>
        <v>HC1269</v>
      </c>
      <c r="AE113" s="4" t="str">
        <f>INDEX([1]TextilesInfo!$B$2:$B$324,MATCH([1]Input!AE112,[1]TextilesInfo!$G$2:$G$324,0))</f>
        <v>K1080</v>
      </c>
      <c r="AF113" s="4" t="str">
        <f>INDEX([1]TextilesInfo!$B$2:$B$324,MATCH([1]Input!AF112,[1]TextilesInfo!$G$2:$G$324,0))</f>
        <v>K2023</v>
      </c>
      <c r="AG113" s="4" t="str">
        <f>INDEX([1]TextilesInfo!$B$2:$B$324,MATCH([1]Input!AG112,[1]TextilesInfo!$G$2:$G$324,0))</f>
        <v xml:space="preserve"> </v>
      </c>
      <c r="AH113" s="4" t="str">
        <f>INDEX([1]TextilesInfo!$B$2:$B$324,MATCH([1]Input!AH112,[1]TextilesInfo!$G$2:$G$324,0))</f>
        <v>K2053</v>
      </c>
      <c r="AI113" s="4" t="str">
        <f>INDEX([1]TextilesInfo!$B$2:$B$324,MATCH([1]Input!AI112,[1]TextilesInfo!$G$2:$G$324,0))</f>
        <v>K2292</v>
      </c>
      <c r="AJ113" s="4" t="str">
        <f>INDEX([1]TextilesInfo!$B$2:$B$324,MATCH([1]Input!AJ112,[1]TextilesInfo!$G$2:$G$324,0))</f>
        <v>AQ</v>
      </c>
      <c r="AK113" s="4" t="str">
        <f>INDEX([1]TextilesInfo!$B$2:$B$324,MATCH([1]Input!AK112,[1]TextilesInfo!$G$2:$G$324,0))</f>
        <v>K1826</v>
      </c>
      <c r="AL113" s="4" t="str">
        <f>INDEX([1]TextilesInfo!$B$2:$B$324,MATCH([1]Input!AL112,[1]TextilesInfo!$G$2:$G$324,0))</f>
        <v xml:space="preserve"> </v>
      </c>
      <c r="AM113" s="4" t="str">
        <f>INDEX([1]TextilesInfo!$B$2:$B$324,MATCH([1]Input!AM112,[1]TextilesInfo!$G$2:$G$324,0))</f>
        <v xml:space="preserve"> </v>
      </c>
      <c r="AN113" s="4" t="str">
        <f>INDEX([1]TextilesInfo!$B$2:$B$324,MATCH([1]Input!AN112,[1]TextilesInfo!$G$2:$G$324,0))</f>
        <v>K2237</v>
      </c>
      <c r="AO113" s="4" t="str">
        <f>INDEX([1]TextilesInfo!$B$2:$B$324,MATCH([1]Input!AO112,[1]TextilesInfo!$G$2:$G$324,0))</f>
        <v>AU</v>
      </c>
      <c r="AP113" s="4" t="str">
        <f>INDEX([1]TextilesInfo!$B$2:$B$324,MATCH([1]Input!AP112,[1]TextilesInfo!$G$2:$G$324,0))</f>
        <v>K2191</v>
      </c>
      <c r="AQ113" s="4" t="str">
        <f>INDEX([1]TextilesInfo!$B$2:$B$324,MATCH([1]Input!AQ112,[1]TextilesInfo!$G$2:$G$324,0))</f>
        <v xml:space="preserve"> </v>
      </c>
      <c r="AR113" s="4" t="str">
        <f>INDEX([1]TextilesInfo!$B$2:$B$324,MATCH([1]Input!AR112,[1]TextilesInfo!$G$2:$G$324,0))</f>
        <v>K1779</v>
      </c>
      <c r="AS113" s="4" t="str">
        <f>INDEX([1]TextilesInfo!$B$2:$B$324,MATCH([1]Input!AS112,[1]TextilesInfo!$G$2:$G$324,0))</f>
        <v>K1887</v>
      </c>
      <c r="AT113" s="4" t="str">
        <f>INDEX([1]TextilesInfo!$B$2:$B$324,MATCH([1]Input!AT112,[1]TextilesInfo!$G$2:$G$324,0))</f>
        <v>K128</v>
      </c>
      <c r="AU113" s="4" t="str">
        <f>INDEX([1]TextilesInfo!$B$2:$B$324,MATCH([1]Input!AU112,[1]TextilesInfo!$G$2:$G$324,0))</f>
        <v>HC1269</v>
      </c>
      <c r="AV113" s="4" t="str">
        <f>INDEX([1]TextilesInfo!$B$2:$B$324,MATCH([1]Input!AV112,[1]TextilesInfo!$G$2:$G$324,0))</f>
        <v>K1779</v>
      </c>
      <c r="AW113" s="4" t="str">
        <f>INDEX([1]TextilesInfo!$B$2:$B$324,MATCH([1]Input!AW112,[1]TextilesInfo!$G$2:$G$324,0))</f>
        <v>HC1047</v>
      </c>
      <c r="AX113" s="4" t="str">
        <f>INDEX([1]TextilesInfo!$B$2:$B$324,MATCH([1]Input!AX112,[1]TextilesInfo!$G$2:$G$324,0))</f>
        <v>K2084</v>
      </c>
      <c r="AY113" s="4" t="str">
        <f>INDEX([1]TextilesInfo!$B$2:$B$324,MATCH([1]Input!AY112,[1]TextilesInfo!$G$2:$G$324,0))</f>
        <v>HC1008</v>
      </c>
      <c r="AZ113" s="4" t="str">
        <f>INDEX([1]TextilesInfo!$B$2:$B$324,MATCH([1]Input!AZ112,[1]TextilesInfo!$G$2:$G$324,0))</f>
        <v xml:space="preserve"> </v>
      </c>
      <c r="BA113" s="4" t="str">
        <f>INDEX([1]TextilesInfo!$B$2:$B$324,MATCH([1]Input!BA112,[1]TextilesInfo!$G$2:$G$324,0))</f>
        <v>K2030</v>
      </c>
      <c r="BB113" s="4" t="str">
        <f>INDEX([1]TextilesInfo!$B$2:$B$324,MATCH([1]Input!BB112,[1]TextilesInfo!$G$2:$G$324,0))</f>
        <v>K2293</v>
      </c>
      <c r="BC113" s="4" t="str">
        <f>INDEX([1]TextilesInfo!$B$2:$B$324,MATCH([1]Input!BC112,[1]TextilesInfo!$G$2:$G$324,0))</f>
        <v>K1018</v>
      </c>
      <c r="BD113" s="4" t="str">
        <f>INDEX([1]TextilesInfo!$B$2:$B$324,MATCH([1]Input!BD112,[1]TextilesInfo!$G$2:$G$324,0))</f>
        <v>K1018</v>
      </c>
      <c r="BE113" s="4" t="str">
        <f>INDEX([1]TextilesInfo!$B$2:$B$324,MATCH([1]Input!BE112,[1]TextilesInfo!$G$2:$G$324,0))</f>
        <v>K1268</v>
      </c>
      <c r="BF113" s="4" t="str">
        <f>INDEX([1]TextilesInfo!$B$2:$B$324,MATCH([1]Input!BF112,[1]TextilesInfo!$G$2:$G$324,0))</f>
        <v xml:space="preserve"> </v>
      </c>
      <c r="BG113" s="4" t="str">
        <f>INDEX([1]TextilesInfo!$B$2:$B$324,MATCH([1]Input!BG112,[1]TextilesInfo!$G$2:$G$324,0))</f>
        <v>K1324</v>
      </c>
      <c r="BH113" s="4" t="str">
        <f>INDEX([1]TextilesInfo!$B$2:$B$324,MATCH([1]Input!BH112,[1]TextilesInfo!$G$2:$G$324,0))</f>
        <v>K1430</v>
      </c>
      <c r="BI113" s="4" t="str">
        <f>INDEX([1]TextilesInfo!$B$2:$B$324,MATCH([1]Input!BI112,[1]TextilesInfo!$G$2:$G$324,0))</f>
        <v>K1018</v>
      </c>
      <c r="BJ113" s="4" t="str">
        <f>INDEX([1]TextilesInfo!$B$2:$B$324,MATCH([1]Input!BJ112,[1]TextilesInfo!$G$2:$G$324,0))</f>
        <v>HC1009</v>
      </c>
      <c r="BK113" s="4" t="str">
        <f>INDEX([1]TextilesInfo!$B$2:$B$324,MATCH([1]Input!BK112,[1]TextilesInfo!$G$2:$G$324,0))</f>
        <v>K2010</v>
      </c>
      <c r="BL113" s="4" t="str">
        <f>INDEX([1]TextilesInfo!$B$2:$B$324,MATCH([1]Input!BL112,[1]TextilesInfo!$G$2:$G$324,0))</f>
        <v>K1391</v>
      </c>
      <c r="BM113" s="4" t="str">
        <f>INDEX([1]TextilesInfo!$B$2:$B$324,MATCH([1]Input!BM112,[1]TextilesInfo!$G$2:$G$324,0))</f>
        <v>K2349</v>
      </c>
      <c r="BN113" s="4" t="str">
        <f>INDEX([1]TextilesInfo!$B$2:$B$324,MATCH([1]Input!BN112,[1]TextilesInfo!$G$2:$G$324,0))</f>
        <v xml:space="preserve"> </v>
      </c>
      <c r="BO113" s="4" t="str">
        <f>INDEX([1]TextilesInfo!$B$2:$B$324,MATCH([1]Input!BO112,[1]TextilesInfo!$G$2:$G$324,0))</f>
        <v xml:space="preserve"> </v>
      </c>
      <c r="BP113" s="4" t="str">
        <f>INDEX([1]TextilesInfo!$B$2:$B$324,MATCH([1]Input!BP112,[1]TextilesInfo!$G$2:$G$324,0))</f>
        <v>K1324</v>
      </c>
      <c r="BQ113" s="4" t="str">
        <f>INDEX([1]TextilesInfo!$B$2:$B$324,MATCH([1]Input!BQ112,[1]TextilesInfo!$G$2:$G$324,0))</f>
        <v>K346</v>
      </c>
      <c r="BR113" s="4" t="str">
        <f>INDEX([1]TextilesInfo!$B$2:$B$324,MATCH([1]Input!BR112,[1]TextilesInfo!$G$2:$G$324,0))</f>
        <v xml:space="preserve"> </v>
      </c>
      <c r="BS113" s="4" t="str">
        <f>INDEX([1]TextilesInfo!$B$2:$B$324,MATCH([1]Input!BS112,[1]TextilesInfo!$G$2:$G$324,0))</f>
        <v>K1430</v>
      </c>
      <c r="BT113" s="4" t="str">
        <f>INDEX([1]TextilesInfo!$B$2:$B$324,MATCH([1]Input!BT112,[1]TextilesInfo!$G$2:$G$324,0))</f>
        <v>K479</v>
      </c>
      <c r="BU113" s="4" t="str">
        <f>INDEX([1]TextilesInfo!$B$2:$B$324,MATCH([1]Input!BU112,[1]TextilesInfo!$G$2:$G$324,0))</f>
        <v>K1391</v>
      </c>
      <c r="BV113" s="4" t="str">
        <f>INDEX([1]TextilesInfo!$B$2:$B$324,MATCH([1]Input!BV112,[1]TextilesInfo!$G$2:$G$324,0))</f>
        <v>HC1009</v>
      </c>
      <c r="BW113" s="4" t="str">
        <f>INDEX([1]TextilesInfo!$B$2:$B$324,MATCH([1]Input!BW112,[1]TextilesInfo!$G$2:$G$324,0))</f>
        <v>HC1047</v>
      </c>
      <c r="BX113" s="4" t="str">
        <f>INDEX([1]TextilesInfo!$B$2:$B$324,MATCH([1]Input!BX112,[1]TextilesInfo!$G$2:$G$324,0))</f>
        <v>HC1183</v>
      </c>
      <c r="BY113" s="4" t="str">
        <f>INDEX([1]TextilesInfo!$B$2:$B$324,MATCH([1]Input!BY112,[1]TextilesInfo!$G$2:$G$324,0))</f>
        <v>K2049</v>
      </c>
      <c r="BZ113" s="4" t="str">
        <f>INDEX([1]TextilesInfo!$B$2:$B$324,MATCH([1]Input!BZ112,[1]TextilesInfo!$G$2:$G$324,0))</f>
        <v>K1700</v>
      </c>
      <c r="CA113" s="4" t="str">
        <f>INDEX([1]TextilesInfo!$B$2:$B$324,MATCH([1]Input!CA112,[1]TextilesInfo!$G$2:$G$324,0))</f>
        <v>K1700</v>
      </c>
      <c r="CB113" s="4" t="str">
        <f>INDEX([1]TextilesInfo!$B$2:$B$324,MATCH([1]Input!CB112,[1]TextilesInfo!$G$2:$G$324,0))</f>
        <v>K1459</v>
      </c>
      <c r="CC113" s="4" t="str">
        <f>INDEX([1]TextilesInfo!$B$2:$B$324,MATCH([1]Input!CC112,[1]TextilesInfo!$G$2:$G$324,0))</f>
        <v xml:space="preserve"> </v>
      </c>
      <c r="CD113" s="4" t="str">
        <f>INDEX([1]TextilesInfo!$B$2:$B$324,MATCH([1]Input!CD112,[1]TextilesInfo!$G$2:$G$324,0))</f>
        <v xml:space="preserve"> </v>
      </c>
      <c r="CE113" s="4" t="str">
        <f>INDEX([1]TextilesInfo!$B$2:$B$324,MATCH([1]Input!CE112,[1]TextilesInfo!$G$2:$G$324,0))</f>
        <v xml:space="preserve"> </v>
      </c>
      <c r="CF113" s="4" t="str">
        <f>INDEX([1]TextilesInfo!$B$2:$B$324,MATCH([1]Input!CF112,[1]TextilesInfo!$G$2:$G$324,0))</f>
        <v xml:space="preserve"> </v>
      </c>
      <c r="CG113" s="4" t="str">
        <f>INDEX([1]TextilesInfo!$B$2:$B$324,MATCH([1]Input!CG112,[1]TextilesInfo!$G$2:$G$324,0))</f>
        <v xml:space="preserve"> </v>
      </c>
      <c r="CH113" s="4" t="str">
        <f>INDEX([1]TextilesInfo!$B$2:$B$324,MATCH([1]Input!CH112,[1]TextilesInfo!$G$2:$G$324,0))</f>
        <v>HC1123</v>
      </c>
      <c r="CI113" s="4" t="str">
        <f>INDEX([1]TextilesInfo!$B$2:$B$324,MATCH([1]Input!CI112,[1]TextilesInfo!$G$2:$G$324,0))</f>
        <v>K1999</v>
      </c>
      <c r="CJ113" s="4" t="str">
        <f>INDEX([1]TextilesInfo!$B$2:$B$324,MATCH([1]Input!CJ112,[1]TextilesInfo!$G$2:$G$324,0))</f>
        <v>HC1123</v>
      </c>
      <c r="CK113" s="4" t="str">
        <f>INDEX([1]TextilesInfo!$B$2:$B$324,MATCH([1]Input!CK112,[1]TextilesInfo!$G$2:$G$324,0))</f>
        <v>K1887</v>
      </c>
      <c r="CL113" s="4" t="str">
        <f>INDEX([1]TextilesInfo!$B$2:$B$324,MATCH([1]Input!CL112,[1]TextilesInfo!$G$2:$G$324,0))</f>
        <v>K2078</v>
      </c>
      <c r="CM113" s="4" t="str">
        <f>INDEX([1]TextilesInfo!$B$2:$B$324,MATCH([1]Input!CM112,[1]TextilesInfo!$G$2:$G$324,0))</f>
        <v xml:space="preserve"> </v>
      </c>
      <c r="CN113" s="4" t="str">
        <f>INDEX([1]TextilesInfo!$B$2:$B$324,MATCH([1]Input!CN112,[1]TextilesInfo!$G$2:$G$324,0))</f>
        <v xml:space="preserve"> </v>
      </c>
      <c r="CO113" s="4" t="str">
        <f>INDEX([1]TextilesInfo!$B$2:$B$324,MATCH([1]Input!CO112,[1]TextilesInfo!$G$2:$G$324,0))</f>
        <v xml:space="preserve"> </v>
      </c>
    </row>
    <row r="114" spans="2:93" s="4" customFormat="1" ht="28" customHeight="1" x14ac:dyDescent="0.2">
      <c r="B114" s="4" t="str">
        <f>INDEX([1]TextilesInfo!$B$2:$B$324,MATCH([1]Input!B113,[1]TextilesInfo!$G$2:$G$324,0))</f>
        <v>K1209</v>
      </c>
      <c r="C114" s="4" t="str">
        <f>INDEX([1]TextilesInfo!$B$2:$B$324,MATCH([1]Input!C113,[1]TextilesInfo!$G$2:$G$324,0))</f>
        <v xml:space="preserve"> </v>
      </c>
      <c r="D114" s="4" t="str">
        <f>INDEX([1]TextilesInfo!$B$2:$B$324,MATCH([1]Input!D113,[1]TextilesInfo!$G$2:$G$324,0))</f>
        <v>K1886</v>
      </c>
      <c r="E114" s="4" t="str">
        <f>INDEX([1]TextilesInfo!$B$2:$B$324,MATCH([1]Input!E113,[1]TextilesInfo!$G$2:$G$324,0))</f>
        <v>K1556</v>
      </c>
      <c r="F114" s="4" t="str">
        <f>INDEX([1]TextilesInfo!$B$2:$B$324,MATCH([1]Input!F113,[1]TextilesInfo!$G$2:$G$324,0))</f>
        <v>K1430</v>
      </c>
      <c r="G114" s="4" t="str">
        <f>INDEX([1]TextilesInfo!$B$2:$B$324,MATCH([1]Input!G113,[1]TextilesInfo!$G$2:$G$324,0))</f>
        <v>K1048</v>
      </c>
      <c r="H114" s="4" t="str">
        <f>INDEX([1]TextilesInfo!$B$2:$B$324,MATCH([1]Input!H113,[1]TextilesInfo!$G$2:$G$324,0))</f>
        <v>K1555</v>
      </c>
      <c r="I114" s="4" t="str">
        <f>INDEX([1]TextilesInfo!$B$2:$B$324,MATCH([1]Input!I113,[1]TextilesInfo!$G$2:$G$324,0))</f>
        <v>K2191</v>
      </c>
      <c r="J114" s="4" t="str">
        <f>INDEX([1]TextilesInfo!$B$2:$B$324,MATCH([1]Input!J113,[1]TextilesInfo!$G$2:$G$324,0))</f>
        <v>K1430</v>
      </c>
      <c r="K114" s="4" t="str">
        <f>INDEX([1]TextilesInfo!$B$2:$B$324,MATCH([1]Input!K113,[1]TextilesInfo!$G$2:$G$324,0))</f>
        <v>K2124</v>
      </c>
      <c r="L114" s="4" t="str">
        <f>INDEX([1]TextilesInfo!$B$2:$B$324,MATCH([1]Input!L113,[1]TextilesInfo!$G$2:$G$324,0))</f>
        <v>K2050</v>
      </c>
      <c r="M114" s="4" t="str">
        <f>INDEX([1]TextilesInfo!$B$2:$B$324,MATCH([1]Input!M113,[1]TextilesInfo!$G$2:$G$324,0))</f>
        <v>K784</v>
      </c>
      <c r="N114" s="4" t="str">
        <f>INDEX([1]TextilesInfo!$B$2:$B$324,MATCH([1]Input!N113,[1]TextilesInfo!$G$2:$G$324,0))</f>
        <v>K479</v>
      </c>
      <c r="O114" s="4" t="str">
        <f>INDEX([1]TextilesInfo!$B$2:$B$324,MATCH([1]Input!O113,[1]TextilesInfo!$G$2:$G$324,0))</f>
        <v>K1798</v>
      </c>
      <c r="P114" s="4" t="str">
        <f>INDEX([1]TextilesInfo!$B$2:$B$324,MATCH([1]Input!P113,[1]TextilesInfo!$G$2:$G$324,0))</f>
        <v>K1104</v>
      </c>
      <c r="Q114" s="4" t="str">
        <f>INDEX([1]TextilesInfo!$B$2:$B$324,MATCH([1]Input!Q113,[1]TextilesInfo!$G$2:$G$324,0))</f>
        <v>HC1047</v>
      </c>
      <c r="R114" s="4" t="str">
        <f>INDEX([1]TextilesInfo!$B$2:$B$324,MATCH([1]Input!R113,[1]TextilesInfo!$G$2:$G$324,0))</f>
        <v xml:space="preserve"> </v>
      </c>
      <c r="S114" s="4" t="str">
        <f>INDEX([1]TextilesInfo!$B$2:$B$324,MATCH([1]Input!S113,[1]TextilesInfo!$G$2:$G$324,0))</f>
        <v xml:space="preserve"> </v>
      </c>
      <c r="T114" s="4" t="str">
        <f>INDEX([1]TextilesInfo!$B$2:$B$324,MATCH([1]Input!T113,[1]TextilesInfo!$G$2:$G$324,0))</f>
        <v>K781</v>
      </c>
      <c r="U114" s="4" t="str">
        <f>INDEX([1]TextilesInfo!$B$2:$B$324,MATCH([1]Input!U113,[1]TextilesInfo!$G$2:$G$324,0))</f>
        <v xml:space="preserve"> </v>
      </c>
      <c r="V114" s="4" t="str">
        <f>INDEX([1]TextilesInfo!$B$2:$B$324,MATCH([1]Input!V113,[1]TextilesInfo!$G$2:$G$324,0))</f>
        <v xml:space="preserve"> </v>
      </c>
      <c r="W114" s="4" t="str">
        <f>INDEX([1]TextilesInfo!$B$2:$B$324,MATCH([1]Input!W113,[1]TextilesInfo!$G$2:$G$324,0))</f>
        <v xml:space="preserve"> </v>
      </c>
      <c r="X114" s="4" t="str">
        <f>INDEX([1]TextilesInfo!$B$2:$B$324,MATCH([1]Input!X113,[1]TextilesInfo!$G$2:$G$324,0))</f>
        <v xml:space="preserve"> </v>
      </c>
      <c r="Y114" s="4" t="str">
        <f>INDEX([1]TextilesInfo!$B$2:$B$324,MATCH([1]Input!Y113,[1]TextilesInfo!$G$2:$G$324,0))</f>
        <v xml:space="preserve"> </v>
      </c>
      <c r="Z114" s="4" t="str">
        <f>INDEX([1]TextilesInfo!$B$2:$B$324,MATCH([1]Input!Z113,[1]TextilesInfo!$G$2:$G$324,0))</f>
        <v xml:space="preserve"> </v>
      </c>
      <c r="AA114" s="4" t="str">
        <f>INDEX([1]TextilesInfo!$B$2:$B$324,MATCH([1]Input!AA113,[1]TextilesInfo!$G$2:$G$324,0))</f>
        <v>SL</v>
      </c>
      <c r="AB114" s="4" t="str">
        <f>INDEX([1]TextilesInfo!$B$2:$B$324,MATCH([1]Input!AB113,[1]TextilesInfo!$G$2:$G$324,0))</f>
        <v>K2152</v>
      </c>
      <c r="AC114" s="4" t="str">
        <f>INDEX([1]TextilesInfo!$B$2:$B$324,MATCH([1]Input!AC113,[1]TextilesInfo!$G$2:$G$324,0))</f>
        <v>K479</v>
      </c>
      <c r="AD114" s="4" t="str">
        <f>INDEX([1]TextilesInfo!$B$2:$B$324,MATCH([1]Input!AD113,[1]TextilesInfo!$G$2:$G$324,0))</f>
        <v>K2121</v>
      </c>
      <c r="AE114" s="4" t="str">
        <f>INDEX([1]TextilesInfo!$B$2:$B$324,MATCH([1]Input!AE113,[1]TextilesInfo!$G$2:$G$324,0))</f>
        <v>K2210</v>
      </c>
      <c r="AF114" s="4" t="str">
        <f>INDEX([1]TextilesInfo!$B$2:$B$324,MATCH([1]Input!AF113,[1]TextilesInfo!$G$2:$G$324,0))</f>
        <v>K2010</v>
      </c>
      <c r="AG114" s="4" t="str">
        <f>INDEX([1]TextilesInfo!$B$2:$B$324,MATCH([1]Input!AG113,[1]TextilesInfo!$G$2:$G$324,0))</f>
        <v xml:space="preserve"> </v>
      </c>
      <c r="AH114" s="4" t="str">
        <f>INDEX([1]TextilesInfo!$B$2:$B$324,MATCH([1]Input!AH113,[1]TextilesInfo!$G$2:$G$324,0))</f>
        <v>K2084</v>
      </c>
      <c r="AI114" s="4" t="str">
        <f>INDEX([1]TextilesInfo!$B$2:$B$324,MATCH([1]Input!AI113,[1]TextilesInfo!$G$2:$G$324,0))</f>
        <v>K2124</v>
      </c>
      <c r="AJ114" s="4" t="str">
        <f>INDEX([1]TextilesInfo!$B$2:$B$324,MATCH([1]Input!AJ113,[1]TextilesInfo!$G$2:$G$324,0))</f>
        <v>FE</v>
      </c>
      <c r="AK114" s="4" t="str">
        <f>INDEX([1]TextilesInfo!$B$2:$B$324,MATCH([1]Input!AK113,[1]TextilesInfo!$G$2:$G$324,0))</f>
        <v>K1882</v>
      </c>
      <c r="AL114" s="4" t="str">
        <f>INDEX([1]TextilesInfo!$B$2:$B$324,MATCH([1]Input!AL113,[1]TextilesInfo!$G$2:$G$324,0))</f>
        <v xml:space="preserve"> </v>
      </c>
      <c r="AM114" s="4" t="str">
        <f>INDEX([1]TextilesInfo!$B$2:$B$324,MATCH([1]Input!AM113,[1]TextilesInfo!$G$2:$G$324,0))</f>
        <v xml:space="preserve"> </v>
      </c>
      <c r="AN114" s="4" t="str">
        <f>INDEX([1]TextilesInfo!$B$2:$B$324,MATCH([1]Input!AN113,[1]TextilesInfo!$G$2:$G$324,0))</f>
        <v>K1271</v>
      </c>
      <c r="AO114" s="4" t="str">
        <f>INDEX([1]TextilesInfo!$B$2:$B$324,MATCH([1]Input!AO113,[1]TextilesInfo!$G$2:$G$324,0))</f>
        <v>AD</v>
      </c>
      <c r="AP114" s="4" t="str">
        <f>INDEX([1]TextilesInfo!$B$2:$B$324,MATCH([1]Input!AP113,[1]TextilesInfo!$G$2:$G$324,0))</f>
        <v>K2251</v>
      </c>
      <c r="AQ114" s="4" t="str">
        <f>INDEX([1]TextilesInfo!$B$2:$B$324,MATCH([1]Input!AQ113,[1]TextilesInfo!$G$2:$G$324,0))</f>
        <v xml:space="preserve"> </v>
      </c>
      <c r="AR114" s="4" t="str">
        <f>INDEX([1]TextilesInfo!$B$2:$B$324,MATCH([1]Input!AR113,[1]TextilesInfo!$G$2:$G$324,0))</f>
        <v>K2358</v>
      </c>
      <c r="AS114" s="4" t="str">
        <f>INDEX([1]TextilesInfo!$B$2:$B$324,MATCH([1]Input!AS113,[1]TextilesInfo!$G$2:$G$324,0))</f>
        <v>K2358</v>
      </c>
      <c r="AT114" s="4" t="str">
        <f>INDEX([1]TextilesInfo!$B$2:$B$324,MATCH([1]Input!AT113,[1]TextilesInfo!$G$2:$G$324,0))</f>
        <v>K2249</v>
      </c>
      <c r="AU114" s="4" t="str">
        <f>INDEX([1]TextilesInfo!$B$2:$B$324,MATCH([1]Input!AU113,[1]TextilesInfo!$G$2:$G$324,0))</f>
        <v>K2121</v>
      </c>
      <c r="AV114" s="4" t="str">
        <f>INDEX([1]TextilesInfo!$B$2:$B$324,MATCH([1]Input!AV113,[1]TextilesInfo!$G$2:$G$324,0))</f>
        <v>K1887</v>
      </c>
      <c r="AW114" s="4" t="str">
        <f>INDEX([1]TextilesInfo!$B$2:$B$324,MATCH([1]Input!AW113,[1]TextilesInfo!$G$2:$G$324,0))</f>
        <v>K2292</v>
      </c>
      <c r="AX114" s="4" t="str">
        <f>INDEX([1]TextilesInfo!$B$2:$B$324,MATCH([1]Input!AX113,[1]TextilesInfo!$G$2:$G$324,0))</f>
        <v>K1322</v>
      </c>
      <c r="AY114" s="4" t="str">
        <f>INDEX([1]TextilesInfo!$B$2:$B$324,MATCH([1]Input!AY113,[1]TextilesInfo!$G$2:$G$324,0))</f>
        <v>K2191</v>
      </c>
      <c r="AZ114" s="4" t="str">
        <f>INDEX([1]TextilesInfo!$B$2:$B$324,MATCH([1]Input!AZ113,[1]TextilesInfo!$G$2:$G$324,0))</f>
        <v xml:space="preserve"> </v>
      </c>
      <c r="BA114" s="4" t="str">
        <f>INDEX([1]TextilesInfo!$B$2:$B$324,MATCH([1]Input!BA113,[1]TextilesInfo!$G$2:$G$324,0))</f>
        <v>HC1047</v>
      </c>
      <c r="BB114" s="4" t="str">
        <f>INDEX([1]TextilesInfo!$B$2:$B$324,MATCH([1]Input!BB113,[1]TextilesInfo!$G$2:$G$324,0))</f>
        <v>K2030</v>
      </c>
      <c r="BC114" s="4" t="str">
        <f>INDEX([1]TextilesInfo!$B$2:$B$324,MATCH([1]Input!BC113,[1]TextilesInfo!$G$2:$G$324,0))</f>
        <v>K1886</v>
      </c>
      <c r="BD114" s="4" t="str">
        <f>INDEX([1]TextilesInfo!$B$2:$B$324,MATCH([1]Input!BD113,[1]TextilesInfo!$G$2:$G$324,0))</f>
        <v>K1886</v>
      </c>
      <c r="BE114" s="4" t="str">
        <f>INDEX([1]TextilesInfo!$B$2:$B$324,MATCH([1]Input!BE113,[1]TextilesInfo!$G$2:$G$324,0))</f>
        <v>K1324</v>
      </c>
      <c r="BF114" s="4" t="str">
        <f>INDEX([1]TextilesInfo!$B$2:$B$324,MATCH([1]Input!BF113,[1]TextilesInfo!$G$2:$G$324,0))</f>
        <v xml:space="preserve"> </v>
      </c>
      <c r="BG114" s="4" t="str">
        <f>INDEX([1]TextilesInfo!$B$2:$B$324,MATCH([1]Input!BG113,[1]TextilesInfo!$G$2:$G$324,0))</f>
        <v>K1048</v>
      </c>
      <c r="BH114" s="4" t="str">
        <f>INDEX([1]TextilesInfo!$B$2:$B$324,MATCH([1]Input!BH113,[1]TextilesInfo!$G$2:$G$324,0))</f>
        <v>HC1009</v>
      </c>
      <c r="BI114" s="4" t="str">
        <f>INDEX([1]TextilesInfo!$B$2:$B$324,MATCH([1]Input!BI113,[1]TextilesInfo!$G$2:$G$324,0))</f>
        <v>K1886</v>
      </c>
      <c r="BJ114" s="4" t="str">
        <f>INDEX([1]TextilesInfo!$B$2:$B$324,MATCH([1]Input!BJ113,[1]TextilesInfo!$G$2:$G$324,0))</f>
        <v>K1555</v>
      </c>
      <c r="BK114" s="4" t="str">
        <f>INDEX([1]TextilesInfo!$B$2:$B$324,MATCH([1]Input!BK113,[1]TextilesInfo!$G$2:$G$324,0))</f>
        <v>K1459</v>
      </c>
      <c r="BL114" s="4" t="str">
        <f>INDEX([1]TextilesInfo!$B$2:$B$324,MATCH([1]Input!BL113,[1]TextilesInfo!$G$2:$G$324,0))</f>
        <v>K1324</v>
      </c>
      <c r="BM114" s="4" t="str">
        <f>INDEX([1]TextilesInfo!$B$2:$B$324,MATCH([1]Input!BM113,[1]TextilesInfo!$G$2:$G$324,0))</f>
        <v>K2338</v>
      </c>
      <c r="BN114" s="4" t="str">
        <f>INDEX([1]TextilesInfo!$B$2:$B$324,MATCH([1]Input!BN113,[1]TextilesInfo!$G$2:$G$324,0))</f>
        <v xml:space="preserve"> </v>
      </c>
      <c r="BO114" s="4" t="str">
        <f>INDEX([1]TextilesInfo!$B$2:$B$324,MATCH([1]Input!BO113,[1]TextilesInfo!$G$2:$G$324,0))</f>
        <v xml:space="preserve"> </v>
      </c>
      <c r="BP114" s="4" t="str">
        <f>INDEX([1]TextilesInfo!$B$2:$B$324,MATCH([1]Input!BP113,[1]TextilesInfo!$G$2:$G$324,0))</f>
        <v>K1048</v>
      </c>
      <c r="BQ114" s="4" t="str">
        <f>INDEX([1]TextilesInfo!$B$2:$B$324,MATCH([1]Input!BQ113,[1]TextilesInfo!$G$2:$G$324,0))</f>
        <v>K479</v>
      </c>
      <c r="BR114" s="4" t="str">
        <f>INDEX([1]TextilesInfo!$B$2:$B$324,MATCH([1]Input!BR113,[1]TextilesInfo!$G$2:$G$324,0))</f>
        <v xml:space="preserve"> </v>
      </c>
      <c r="BS114" s="4" t="str">
        <f>INDEX([1]TextilesInfo!$B$2:$B$324,MATCH([1]Input!BS113,[1]TextilesInfo!$G$2:$G$324,0))</f>
        <v>K2121</v>
      </c>
      <c r="BT114" s="4" t="str">
        <f>INDEX([1]TextilesInfo!$B$2:$B$324,MATCH([1]Input!BT113,[1]TextilesInfo!$G$2:$G$324,0))</f>
        <v>K1887</v>
      </c>
      <c r="BU114" s="4" t="str">
        <f>INDEX([1]TextilesInfo!$B$2:$B$324,MATCH([1]Input!BU113,[1]TextilesInfo!$G$2:$G$324,0))</f>
        <v>K1048</v>
      </c>
      <c r="BV114" s="4" t="str">
        <f>INDEX([1]TextilesInfo!$B$2:$B$324,MATCH([1]Input!BV113,[1]TextilesInfo!$G$2:$G$324,0))</f>
        <v>K1555</v>
      </c>
      <c r="BW114" s="4" t="str">
        <f>INDEX([1]TextilesInfo!$B$2:$B$324,MATCH([1]Input!BW113,[1]TextilesInfo!$G$2:$G$324,0))</f>
        <v>K2292</v>
      </c>
      <c r="BX114" s="4" t="str">
        <f>INDEX([1]TextilesInfo!$B$2:$B$324,MATCH([1]Input!BX113,[1]TextilesInfo!$G$2:$G$324,0))</f>
        <v>K1104</v>
      </c>
      <c r="BY114" s="4" t="str">
        <f>INDEX([1]TextilesInfo!$B$2:$B$324,MATCH([1]Input!BY113,[1]TextilesInfo!$G$2:$G$324,0))</f>
        <v>K113</v>
      </c>
      <c r="BZ114" s="4" t="str">
        <f>INDEX([1]TextilesInfo!$B$2:$B$324,MATCH([1]Input!BZ113,[1]TextilesInfo!$G$2:$G$324,0))</f>
        <v>K2238</v>
      </c>
      <c r="CA114" s="4" t="str">
        <f>INDEX([1]TextilesInfo!$B$2:$B$324,MATCH([1]Input!CA113,[1]TextilesInfo!$G$2:$G$324,0))</f>
        <v>K2238</v>
      </c>
      <c r="CB114" s="4" t="str">
        <f>INDEX([1]TextilesInfo!$B$2:$B$324,MATCH([1]Input!CB113,[1]TextilesInfo!$G$2:$G$324,0))</f>
        <v>K1174</v>
      </c>
      <c r="CC114" s="4" t="str">
        <f>INDEX([1]TextilesInfo!$B$2:$B$324,MATCH([1]Input!CC113,[1]TextilesInfo!$G$2:$G$324,0))</f>
        <v xml:space="preserve"> </v>
      </c>
      <c r="CD114" s="4" t="str">
        <f>INDEX([1]TextilesInfo!$B$2:$B$324,MATCH([1]Input!CD113,[1]TextilesInfo!$G$2:$G$324,0))</f>
        <v xml:space="preserve"> </v>
      </c>
      <c r="CE114" s="4" t="str">
        <f>INDEX([1]TextilesInfo!$B$2:$B$324,MATCH([1]Input!CE113,[1]TextilesInfo!$G$2:$G$324,0))</f>
        <v xml:space="preserve"> </v>
      </c>
      <c r="CF114" s="4" t="str">
        <f>INDEX([1]TextilesInfo!$B$2:$B$324,MATCH([1]Input!CF113,[1]TextilesInfo!$G$2:$G$324,0))</f>
        <v xml:space="preserve"> </v>
      </c>
      <c r="CG114" s="4" t="str">
        <f>INDEX([1]TextilesInfo!$B$2:$B$324,MATCH([1]Input!CG113,[1]TextilesInfo!$G$2:$G$324,0))</f>
        <v xml:space="preserve"> </v>
      </c>
      <c r="CH114" s="4" t="str">
        <f>INDEX([1]TextilesInfo!$B$2:$B$324,MATCH([1]Input!CH113,[1]TextilesInfo!$G$2:$G$324,0))</f>
        <v>K1999</v>
      </c>
      <c r="CI114" s="4" t="str">
        <f>INDEX([1]TextilesInfo!$B$2:$B$324,MATCH([1]Input!CI113,[1]TextilesInfo!$G$2:$G$324,0))</f>
        <v>K1018</v>
      </c>
      <c r="CJ114" s="4" t="str">
        <f>INDEX([1]TextilesInfo!$B$2:$B$324,MATCH([1]Input!CJ113,[1]TextilesInfo!$G$2:$G$324,0))</f>
        <v>K1999</v>
      </c>
      <c r="CK114" s="4" t="str">
        <f>INDEX([1]TextilesInfo!$B$2:$B$324,MATCH([1]Input!CK113,[1]TextilesInfo!$G$2:$G$324,0))</f>
        <v>HC1062</v>
      </c>
      <c r="CL114" s="4" t="str">
        <f>INDEX([1]TextilesInfo!$B$2:$B$324,MATCH([1]Input!CL113,[1]TextilesInfo!$G$2:$G$324,0))</f>
        <v>K2191</v>
      </c>
      <c r="CM114" s="4" t="str">
        <f>INDEX([1]TextilesInfo!$B$2:$B$324,MATCH([1]Input!CM113,[1]TextilesInfo!$G$2:$G$324,0))</f>
        <v xml:space="preserve"> </v>
      </c>
      <c r="CN114" s="4" t="str">
        <f>INDEX([1]TextilesInfo!$B$2:$B$324,MATCH([1]Input!CN113,[1]TextilesInfo!$G$2:$G$324,0))</f>
        <v xml:space="preserve"> </v>
      </c>
      <c r="CO114" s="4" t="str">
        <f>INDEX([1]TextilesInfo!$B$2:$B$324,MATCH([1]Input!CO113,[1]TextilesInfo!$G$2:$G$324,0))</f>
        <v xml:space="preserve"> </v>
      </c>
    </row>
    <row r="115" spans="2:93" s="4" customFormat="1" ht="28" customHeight="1" x14ac:dyDescent="0.2">
      <c r="B115" s="4" t="str">
        <f>INDEX([1]TextilesInfo!$B$2:$B$324,MATCH([1]Input!B114,[1]TextilesInfo!$G$2:$G$324,0))</f>
        <v>K109</v>
      </c>
      <c r="C115" s="4" t="str">
        <f>INDEX([1]TextilesInfo!$B$2:$B$324,MATCH([1]Input!C114,[1]TextilesInfo!$G$2:$G$324,0))</f>
        <v xml:space="preserve"> </v>
      </c>
      <c r="D115" s="4" t="str">
        <f>INDEX([1]TextilesInfo!$B$2:$B$324,MATCH([1]Input!D114,[1]TextilesInfo!$G$2:$G$324,0))</f>
        <v>K1556</v>
      </c>
      <c r="E115" s="4" t="str">
        <f>INDEX([1]TextilesInfo!$B$2:$B$324,MATCH([1]Input!E114,[1]TextilesInfo!$G$2:$G$324,0))</f>
        <v>K2293</v>
      </c>
      <c r="F115" s="4" t="str">
        <f>INDEX([1]TextilesInfo!$B$2:$B$324,MATCH([1]Input!F114,[1]TextilesInfo!$G$2:$G$324,0))</f>
        <v>K2121</v>
      </c>
      <c r="G115" s="4" t="str">
        <f>INDEX([1]TextilesInfo!$B$2:$B$324,MATCH([1]Input!G114,[1]TextilesInfo!$G$2:$G$324,0))</f>
        <v>K346</v>
      </c>
      <c r="H115" s="4" t="str">
        <f>INDEX([1]TextilesInfo!$B$2:$B$324,MATCH([1]Input!H114,[1]TextilesInfo!$G$2:$G$324,0))</f>
        <v>K1268</v>
      </c>
      <c r="I115" s="4" t="str">
        <f>INDEX([1]TextilesInfo!$B$2:$B$324,MATCH([1]Input!I114,[1]TextilesInfo!$G$2:$G$324,0))</f>
        <v>K2251</v>
      </c>
      <c r="J115" s="4" t="str">
        <f>INDEX([1]TextilesInfo!$B$2:$B$324,MATCH([1]Input!J114,[1]TextilesInfo!$G$2:$G$324,0))</f>
        <v>K2121</v>
      </c>
      <c r="K115" s="4" t="str">
        <f>INDEX([1]TextilesInfo!$B$2:$B$324,MATCH([1]Input!K114,[1]TextilesInfo!$G$2:$G$324,0))</f>
        <v>K781</v>
      </c>
      <c r="L115" s="4" t="str">
        <f>INDEX([1]TextilesInfo!$B$2:$B$324,MATCH([1]Input!L114,[1]TextilesInfo!$G$2:$G$324,0))</f>
        <v>HC1008</v>
      </c>
      <c r="M115" s="4" t="str">
        <f>INDEX([1]TextilesInfo!$B$2:$B$324,MATCH([1]Input!M114,[1]TextilesInfo!$G$2:$G$324,0))</f>
        <v>K2079</v>
      </c>
      <c r="N115" s="4" t="str">
        <f>INDEX([1]TextilesInfo!$B$2:$B$324,MATCH([1]Input!N114,[1]TextilesInfo!$G$2:$G$324,0))</f>
        <v>K1779</v>
      </c>
      <c r="O115" s="4" t="str">
        <f>INDEX([1]TextilesInfo!$B$2:$B$324,MATCH([1]Input!O114,[1]TextilesInfo!$G$2:$G$324,0))</f>
        <v>K1779</v>
      </c>
      <c r="P115" s="4" t="str">
        <f>INDEX([1]TextilesInfo!$B$2:$B$324,MATCH([1]Input!P114,[1]TextilesInfo!$G$2:$G$324,0))</f>
        <v>K500</v>
      </c>
      <c r="Q115" s="4" t="str">
        <f>INDEX([1]TextilesInfo!$B$2:$B$324,MATCH([1]Input!Q114,[1]TextilesInfo!$G$2:$G$324,0))</f>
        <v>K2292</v>
      </c>
      <c r="R115" s="4" t="str">
        <f>INDEX([1]TextilesInfo!$B$2:$B$324,MATCH([1]Input!R114,[1]TextilesInfo!$G$2:$G$324,0))</f>
        <v xml:space="preserve"> </v>
      </c>
      <c r="S115" s="4" t="str">
        <f>INDEX([1]TextilesInfo!$B$2:$B$324,MATCH([1]Input!S114,[1]TextilesInfo!$G$2:$G$324,0))</f>
        <v xml:space="preserve"> </v>
      </c>
      <c r="T115" s="4" t="str">
        <f>INDEX([1]TextilesInfo!$B$2:$B$324,MATCH([1]Input!T114,[1]TextilesInfo!$G$2:$G$324,0))</f>
        <v>K1430</v>
      </c>
      <c r="U115" s="4" t="str">
        <f>INDEX([1]TextilesInfo!$B$2:$B$324,MATCH([1]Input!U114,[1]TextilesInfo!$G$2:$G$324,0))</f>
        <v xml:space="preserve"> </v>
      </c>
      <c r="V115" s="4" t="str">
        <f>INDEX([1]TextilesInfo!$B$2:$B$324,MATCH([1]Input!V114,[1]TextilesInfo!$G$2:$G$324,0))</f>
        <v xml:space="preserve"> </v>
      </c>
      <c r="W115" s="4" t="str">
        <f>INDEX([1]TextilesInfo!$B$2:$B$324,MATCH([1]Input!W114,[1]TextilesInfo!$G$2:$G$324,0))</f>
        <v xml:space="preserve"> </v>
      </c>
      <c r="X115" s="4" t="str">
        <f>INDEX([1]TextilesInfo!$B$2:$B$324,MATCH([1]Input!X114,[1]TextilesInfo!$G$2:$G$324,0))</f>
        <v xml:space="preserve"> </v>
      </c>
      <c r="Y115" s="4" t="str">
        <f>INDEX([1]TextilesInfo!$B$2:$B$324,MATCH([1]Input!Y114,[1]TextilesInfo!$G$2:$G$324,0))</f>
        <v xml:space="preserve"> </v>
      </c>
      <c r="Z115" s="4" t="str">
        <f>INDEX([1]TextilesInfo!$B$2:$B$324,MATCH([1]Input!Z114,[1]TextilesInfo!$G$2:$G$324,0))</f>
        <v xml:space="preserve"> </v>
      </c>
      <c r="AA115" s="4" t="str">
        <f>INDEX([1]TextilesInfo!$B$2:$B$324,MATCH([1]Input!AA114,[1]TextilesInfo!$G$2:$G$324,0))</f>
        <v xml:space="preserve"> </v>
      </c>
      <c r="AB115" s="4" t="str">
        <f>INDEX([1]TextilesInfo!$B$2:$B$324,MATCH([1]Input!AB114,[1]TextilesInfo!$G$2:$G$324,0))</f>
        <v>K1459</v>
      </c>
      <c r="AC115" s="4" t="str">
        <f>INDEX([1]TextilesInfo!$B$2:$B$324,MATCH([1]Input!AC114,[1]TextilesInfo!$G$2:$G$324,0))</f>
        <v>K1798</v>
      </c>
      <c r="AD115" s="4" t="str">
        <f>INDEX([1]TextilesInfo!$B$2:$B$324,MATCH([1]Input!AD114,[1]TextilesInfo!$G$2:$G$324,0))</f>
        <v>HC1009</v>
      </c>
      <c r="AE115" s="4" t="str">
        <f>INDEX([1]TextilesInfo!$B$2:$B$324,MATCH([1]Input!AE114,[1]TextilesInfo!$G$2:$G$324,0))</f>
        <v>K1787</v>
      </c>
      <c r="AF115" s="4" t="str">
        <f>INDEX([1]TextilesInfo!$B$2:$B$324,MATCH([1]Input!AF114,[1]TextilesInfo!$G$2:$G$324,0))</f>
        <v>K2152</v>
      </c>
      <c r="AG115" s="4" t="str">
        <f>INDEX([1]TextilesInfo!$B$2:$B$324,MATCH([1]Input!AG114,[1]TextilesInfo!$G$2:$G$324,0))</f>
        <v xml:space="preserve"> </v>
      </c>
      <c r="AH115" s="4" t="str">
        <f>INDEX([1]TextilesInfo!$B$2:$B$324,MATCH([1]Input!AH114,[1]TextilesInfo!$G$2:$G$324,0))</f>
        <v>K806</v>
      </c>
      <c r="AI115" s="4" t="str">
        <f>INDEX([1]TextilesInfo!$B$2:$B$324,MATCH([1]Input!AI114,[1]TextilesInfo!$G$2:$G$324,0))</f>
        <v>K781</v>
      </c>
      <c r="AJ115" s="4" t="str">
        <f>INDEX([1]TextilesInfo!$B$2:$B$324,MATCH([1]Input!AJ114,[1]TextilesInfo!$G$2:$G$324,0))</f>
        <v>SA</v>
      </c>
      <c r="AK115" s="4" t="str">
        <f>INDEX([1]TextilesInfo!$B$2:$B$324,MATCH([1]Input!AK114,[1]TextilesInfo!$G$2:$G$324,0))</f>
        <v>K2155</v>
      </c>
      <c r="AL115" s="4" t="str">
        <f>INDEX([1]TextilesInfo!$B$2:$B$324,MATCH([1]Input!AL114,[1]TextilesInfo!$G$2:$G$324,0))</f>
        <v xml:space="preserve"> </v>
      </c>
      <c r="AM115" s="4" t="str">
        <f>INDEX([1]TextilesInfo!$B$2:$B$324,MATCH([1]Input!AM114,[1]TextilesInfo!$G$2:$G$324,0))</f>
        <v xml:space="preserve"> </v>
      </c>
      <c r="AN115" s="4" t="str">
        <f>INDEX([1]TextilesInfo!$B$2:$B$324,MATCH([1]Input!AN114,[1]TextilesInfo!$G$2:$G$324,0))</f>
        <v>VZ</v>
      </c>
      <c r="AO115" s="4" t="str">
        <f>INDEX([1]TextilesInfo!$B$2:$B$324,MATCH([1]Input!AO114,[1]TextilesInfo!$G$2:$G$324,0))</f>
        <v>ET</v>
      </c>
      <c r="AP115" s="4" t="str">
        <f>INDEX([1]TextilesInfo!$B$2:$B$324,MATCH([1]Input!AP114,[1]TextilesInfo!$G$2:$G$324,0))</f>
        <v>HC1183</v>
      </c>
      <c r="AQ115" s="4" t="str">
        <f>INDEX([1]TextilesInfo!$B$2:$B$324,MATCH([1]Input!AQ114,[1]TextilesInfo!$G$2:$G$324,0))</f>
        <v xml:space="preserve"> </v>
      </c>
      <c r="AR115" s="4" t="str">
        <f>INDEX([1]TextilesInfo!$B$2:$B$324,MATCH([1]Input!AR114,[1]TextilesInfo!$G$2:$G$324,0))</f>
        <v>K2050</v>
      </c>
      <c r="AS115" s="4" t="str">
        <f>INDEX([1]TextilesInfo!$B$2:$B$324,MATCH([1]Input!AS114,[1]TextilesInfo!$G$2:$G$324,0))</f>
        <v>K2050</v>
      </c>
      <c r="AT115" s="4" t="str">
        <f>INDEX([1]TextilesInfo!$B$2:$B$324,MATCH([1]Input!AT114,[1]TextilesInfo!$G$2:$G$324,0))</f>
        <v>K2353</v>
      </c>
      <c r="AU115" s="4" t="str">
        <f>INDEX([1]TextilesInfo!$B$2:$B$324,MATCH([1]Input!AU114,[1]TextilesInfo!$G$2:$G$324,0))</f>
        <v>HC1009</v>
      </c>
      <c r="AV115" s="4" t="str">
        <f>INDEX([1]TextilesInfo!$B$2:$B$324,MATCH([1]Input!AV114,[1]TextilesInfo!$G$2:$G$324,0))</f>
        <v>K2358</v>
      </c>
      <c r="AW115" s="4" t="str">
        <f>INDEX([1]TextilesInfo!$B$2:$B$324,MATCH([1]Input!AW114,[1]TextilesInfo!$G$2:$G$324,0))</f>
        <v>K2124</v>
      </c>
      <c r="AX115" s="4" t="str">
        <f>INDEX([1]TextilesInfo!$B$2:$B$324,MATCH([1]Input!AX114,[1]TextilesInfo!$G$2:$G$324,0))</f>
        <v>K1700</v>
      </c>
      <c r="AY115" s="4" t="str">
        <f>INDEX([1]TextilesInfo!$B$2:$B$324,MATCH([1]Input!AY114,[1]TextilesInfo!$G$2:$G$324,0))</f>
        <v>K2251</v>
      </c>
      <c r="AZ115" s="4" t="str">
        <f>INDEX([1]TextilesInfo!$B$2:$B$324,MATCH([1]Input!AZ114,[1]TextilesInfo!$G$2:$G$324,0))</f>
        <v xml:space="preserve"> </v>
      </c>
      <c r="BA115" s="4" t="str">
        <f>INDEX([1]TextilesInfo!$B$2:$B$324,MATCH([1]Input!BA114,[1]TextilesInfo!$G$2:$G$324,0))</f>
        <v>K2292</v>
      </c>
      <c r="BB115" s="4" t="str">
        <f>INDEX([1]TextilesInfo!$B$2:$B$324,MATCH([1]Input!BB114,[1]TextilesInfo!$G$2:$G$324,0))</f>
        <v>HC1047</v>
      </c>
      <c r="BC115" s="4" t="str">
        <f>INDEX([1]TextilesInfo!$B$2:$B$324,MATCH([1]Input!BC114,[1]TextilesInfo!$G$2:$G$324,0))</f>
        <v>K1556</v>
      </c>
      <c r="BD115" s="4" t="str">
        <f>INDEX([1]TextilesInfo!$B$2:$B$324,MATCH([1]Input!BD114,[1]TextilesInfo!$G$2:$G$324,0))</f>
        <v>K1556</v>
      </c>
      <c r="BE115" s="4" t="str">
        <f>INDEX([1]TextilesInfo!$B$2:$B$324,MATCH([1]Input!BE114,[1]TextilesInfo!$G$2:$G$324,0))</f>
        <v>K1048</v>
      </c>
      <c r="BF115" s="4" t="str">
        <f>INDEX([1]TextilesInfo!$B$2:$B$324,MATCH([1]Input!BF114,[1]TextilesInfo!$G$2:$G$324,0))</f>
        <v xml:space="preserve"> </v>
      </c>
      <c r="BG115" s="4" t="str">
        <f>INDEX([1]TextilesInfo!$B$2:$B$324,MATCH([1]Input!BG114,[1]TextilesInfo!$G$2:$G$324,0))</f>
        <v>K346</v>
      </c>
      <c r="BH115" s="4" t="str">
        <f>INDEX([1]TextilesInfo!$B$2:$B$324,MATCH([1]Input!BH114,[1]TextilesInfo!$G$2:$G$324,0))</f>
        <v>K1555</v>
      </c>
      <c r="BI115" s="4" t="str">
        <f>INDEX([1]TextilesInfo!$B$2:$B$324,MATCH([1]Input!BI114,[1]TextilesInfo!$G$2:$G$324,0))</f>
        <v>K1556</v>
      </c>
      <c r="BJ115" s="4" t="str">
        <f>INDEX([1]TextilesInfo!$B$2:$B$324,MATCH([1]Input!BJ114,[1]TextilesInfo!$G$2:$G$324,0))</f>
        <v>K1268</v>
      </c>
      <c r="BK115" s="4" t="str">
        <f>INDEX([1]TextilesInfo!$B$2:$B$324,MATCH([1]Input!BK114,[1]TextilesInfo!$G$2:$G$324,0))</f>
        <v>K1608</v>
      </c>
      <c r="BL115" s="4" t="str">
        <f>INDEX([1]TextilesInfo!$B$2:$B$324,MATCH([1]Input!BL114,[1]TextilesInfo!$G$2:$G$324,0))</f>
        <v>K1048</v>
      </c>
      <c r="BM115" s="4" t="str">
        <f>INDEX([1]TextilesInfo!$B$2:$B$324,MATCH([1]Input!BM114,[1]TextilesInfo!$G$2:$G$324,0))</f>
        <v>K1209</v>
      </c>
      <c r="BN115" s="4" t="str">
        <f>INDEX([1]TextilesInfo!$B$2:$B$324,MATCH([1]Input!BN114,[1]TextilesInfo!$G$2:$G$324,0))</f>
        <v xml:space="preserve"> </v>
      </c>
      <c r="BO115" s="4" t="str">
        <f>INDEX([1]TextilesInfo!$B$2:$B$324,MATCH([1]Input!BO114,[1]TextilesInfo!$G$2:$G$324,0))</f>
        <v xml:space="preserve"> </v>
      </c>
      <c r="BP115" s="4" t="str">
        <f>INDEX([1]TextilesInfo!$B$2:$B$324,MATCH([1]Input!BP114,[1]TextilesInfo!$G$2:$G$324,0))</f>
        <v>K346</v>
      </c>
      <c r="BQ115" s="4" t="str">
        <f>INDEX([1]TextilesInfo!$B$2:$B$324,MATCH([1]Input!BQ114,[1]TextilesInfo!$G$2:$G$324,0))</f>
        <v>K1798</v>
      </c>
      <c r="BR115" s="4" t="str">
        <f>INDEX([1]TextilesInfo!$B$2:$B$324,MATCH([1]Input!BR114,[1]TextilesInfo!$G$2:$G$324,0))</f>
        <v xml:space="preserve"> </v>
      </c>
      <c r="BS115" s="4" t="str">
        <f>INDEX([1]TextilesInfo!$B$2:$B$324,MATCH([1]Input!BS114,[1]TextilesInfo!$G$2:$G$324,0))</f>
        <v>HC1009</v>
      </c>
      <c r="BT115" s="4" t="str">
        <f>INDEX([1]TextilesInfo!$B$2:$B$324,MATCH([1]Input!BT114,[1]TextilesInfo!$G$2:$G$324,0))</f>
        <v>HC1062</v>
      </c>
      <c r="BU115" s="4" t="str">
        <f>INDEX([1]TextilesInfo!$B$2:$B$324,MATCH([1]Input!BU114,[1]TextilesInfo!$G$2:$G$324,0))</f>
        <v>K346</v>
      </c>
      <c r="BV115" s="4" t="str">
        <f>INDEX([1]TextilesInfo!$B$2:$B$324,MATCH([1]Input!BV114,[1]TextilesInfo!$G$2:$G$324,0))</f>
        <v>K1268</v>
      </c>
      <c r="BW115" s="4" t="str">
        <f>INDEX([1]TextilesInfo!$B$2:$B$324,MATCH([1]Input!BW114,[1]TextilesInfo!$G$2:$G$324,0))</f>
        <v>K2124</v>
      </c>
      <c r="BX115" s="4" t="str">
        <f>INDEX([1]TextilesInfo!$B$2:$B$324,MATCH([1]Input!BX114,[1]TextilesInfo!$G$2:$G$324,0))</f>
        <v>K500</v>
      </c>
      <c r="BY115" s="4" t="str">
        <f>INDEX([1]TextilesInfo!$B$2:$B$324,MATCH([1]Input!BY114,[1]TextilesInfo!$G$2:$G$324,0))</f>
        <v>K2074</v>
      </c>
      <c r="BZ115" s="4" t="str">
        <f>INDEX([1]TextilesInfo!$B$2:$B$324,MATCH([1]Input!BZ114,[1]TextilesInfo!$G$2:$G$324,0))</f>
        <v>K2049</v>
      </c>
      <c r="CA115" s="4" t="str">
        <f>INDEX([1]TextilesInfo!$B$2:$B$324,MATCH([1]Input!CA114,[1]TextilesInfo!$G$2:$G$324,0))</f>
        <v>K2049</v>
      </c>
      <c r="CB115" s="4" t="str">
        <f>INDEX([1]TextilesInfo!$B$2:$B$324,MATCH([1]Input!CB114,[1]TextilesInfo!$G$2:$G$324,0))</f>
        <v>K549</v>
      </c>
      <c r="CC115" s="4" t="str">
        <f>INDEX([1]TextilesInfo!$B$2:$B$324,MATCH([1]Input!CC114,[1]TextilesInfo!$G$2:$G$324,0))</f>
        <v xml:space="preserve"> </v>
      </c>
      <c r="CD115" s="4" t="str">
        <f>INDEX([1]TextilesInfo!$B$2:$B$324,MATCH([1]Input!CD114,[1]TextilesInfo!$G$2:$G$324,0))</f>
        <v xml:space="preserve"> </v>
      </c>
      <c r="CE115" s="4" t="str">
        <f>INDEX([1]TextilesInfo!$B$2:$B$324,MATCH([1]Input!CE114,[1]TextilesInfo!$G$2:$G$324,0))</f>
        <v xml:space="preserve"> </v>
      </c>
      <c r="CF115" s="4" t="str">
        <f>INDEX([1]TextilesInfo!$B$2:$B$324,MATCH([1]Input!CF114,[1]TextilesInfo!$G$2:$G$324,0))</f>
        <v xml:space="preserve"> </v>
      </c>
      <c r="CG115" s="4" t="str">
        <f>INDEX([1]TextilesInfo!$B$2:$B$324,MATCH([1]Input!CG114,[1]TextilesInfo!$G$2:$G$324,0))</f>
        <v xml:space="preserve"> </v>
      </c>
      <c r="CH115" s="4" t="str">
        <f>INDEX([1]TextilesInfo!$B$2:$B$324,MATCH([1]Input!CH114,[1]TextilesInfo!$G$2:$G$324,0))</f>
        <v>K1018</v>
      </c>
      <c r="CI115" s="4" t="str">
        <f>INDEX([1]TextilesInfo!$B$2:$B$324,MATCH([1]Input!CI114,[1]TextilesInfo!$G$2:$G$324,0))</f>
        <v>K1886</v>
      </c>
      <c r="CJ115" s="4" t="str">
        <f>INDEX([1]TextilesInfo!$B$2:$B$324,MATCH([1]Input!CJ114,[1]TextilesInfo!$G$2:$G$324,0))</f>
        <v>K1018</v>
      </c>
      <c r="CK115" s="4" t="str">
        <f>INDEX([1]TextilesInfo!$B$2:$B$324,MATCH([1]Input!CK114,[1]TextilesInfo!$G$2:$G$324,0))</f>
        <v>K2050</v>
      </c>
      <c r="CL115" s="4" t="str">
        <f>INDEX([1]TextilesInfo!$B$2:$B$324,MATCH([1]Input!CL114,[1]TextilesInfo!$G$2:$G$324,0))</f>
        <v>K1104</v>
      </c>
      <c r="CM115" s="4" t="str">
        <f>INDEX([1]TextilesInfo!$B$2:$B$324,MATCH([1]Input!CM114,[1]TextilesInfo!$G$2:$G$324,0))</f>
        <v xml:space="preserve"> </v>
      </c>
      <c r="CN115" s="4" t="str">
        <f>INDEX([1]TextilesInfo!$B$2:$B$324,MATCH([1]Input!CN114,[1]TextilesInfo!$G$2:$G$324,0))</f>
        <v xml:space="preserve"> </v>
      </c>
      <c r="CO115" s="4" t="str">
        <f>INDEX([1]TextilesInfo!$B$2:$B$324,MATCH([1]Input!CO114,[1]TextilesInfo!$G$2:$G$324,0))</f>
        <v xml:space="preserve"> </v>
      </c>
    </row>
    <row r="116" spans="2:93" s="4" customFormat="1" ht="28" customHeight="1" x14ac:dyDescent="0.2">
      <c r="B116" s="4" t="str">
        <f>INDEX([1]TextilesInfo!$B$2:$B$324,MATCH([1]Input!B115,[1]TextilesInfo!$G$2:$G$324,0))</f>
        <v>K1580</v>
      </c>
      <c r="C116" s="4" t="str">
        <f>INDEX([1]TextilesInfo!$B$2:$B$324,MATCH([1]Input!C115,[1]TextilesInfo!$G$2:$G$324,0))</f>
        <v xml:space="preserve"> </v>
      </c>
      <c r="D116" s="4" t="str">
        <f>INDEX([1]TextilesInfo!$B$2:$B$324,MATCH([1]Input!D115,[1]TextilesInfo!$G$2:$G$324,0))</f>
        <v>K2293</v>
      </c>
      <c r="E116" s="4" t="str">
        <f>INDEX([1]TextilesInfo!$B$2:$B$324,MATCH([1]Input!E115,[1]TextilesInfo!$G$2:$G$324,0))</f>
        <v>K2030</v>
      </c>
      <c r="F116" s="4" t="str">
        <f>INDEX([1]TextilesInfo!$B$2:$B$324,MATCH([1]Input!F115,[1]TextilesInfo!$G$2:$G$324,0))</f>
        <v>HC1009</v>
      </c>
      <c r="G116" s="4" t="str">
        <f>INDEX([1]TextilesInfo!$B$2:$B$324,MATCH([1]Input!G115,[1]TextilesInfo!$G$2:$G$324,0))</f>
        <v>K479</v>
      </c>
      <c r="H116" s="4" t="str">
        <f>INDEX([1]TextilesInfo!$B$2:$B$324,MATCH([1]Input!H115,[1]TextilesInfo!$G$2:$G$324,0))</f>
        <v>K1391</v>
      </c>
      <c r="I116" s="4" t="str">
        <f>INDEX([1]TextilesInfo!$B$2:$B$324,MATCH([1]Input!I115,[1]TextilesInfo!$G$2:$G$324,0))</f>
        <v>HC1183</v>
      </c>
      <c r="J116" s="4" t="str">
        <f>INDEX([1]TextilesInfo!$B$2:$B$324,MATCH([1]Input!J115,[1]TextilesInfo!$G$2:$G$324,0))</f>
        <v>HC1009</v>
      </c>
      <c r="K116" s="4" t="str">
        <f>INDEX([1]TextilesInfo!$B$2:$B$324,MATCH([1]Input!K115,[1]TextilesInfo!$G$2:$G$324,0))</f>
        <v>K1430</v>
      </c>
      <c r="L116" s="4" t="str">
        <f>INDEX([1]TextilesInfo!$B$2:$B$324,MATCH([1]Input!L115,[1]TextilesInfo!$G$2:$G$324,0))</f>
        <v>K2078</v>
      </c>
      <c r="M116" s="4" t="str">
        <f>INDEX([1]TextilesInfo!$B$2:$B$324,MATCH([1]Input!M115,[1]TextilesInfo!$G$2:$G$324,0))</f>
        <v>K1159</v>
      </c>
      <c r="N116" s="4" t="str">
        <f>INDEX([1]TextilesInfo!$B$2:$B$324,MATCH([1]Input!N115,[1]TextilesInfo!$G$2:$G$324,0))</f>
        <v>K1887</v>
      </c>
      <c r="O116" s="4" t="str">
        <f>INDEX([1]TextilesInfo!$B$2:$B$324,MATCH([1]Input!O115,[1]TextilesInfo!$G$2:$G$324,0))</f>
        <v>K1887</v>
      </c>
      <c r="P116" s="4" t="str">
        <f>INDEX([1]TextilesInfo!$B$2:$B$324,MATCH([1]Input!P115,[1]TextilesInfo!$G$2:$G$324,0))</f>
        <v>K1701</v>
      </c>
      <c r="Q116" s="4" t="str">
        <f>INDEX([1]TextilesInfo!$B$2:$B$324,MATCH([1]Input!Q115,[1]TextilesInfo!$G$2:$G$324,0))</f>
        <v>K2124</v>
      </c>
      <c r="R116" s="4" t="str">
        <f>INDEX([1]TextilesInfo!$B$2:$B$324,MATCH([1]Input!R115,[1]TextilesInfo!$G$2:$G$324,0))</f>
        <v xml:space="preserve"> </v>
      </c>
      <c r="S116" s="4" t="str">
        <f>INDEX([1]TextilesInfo!$B$2:$B$324,MATCH([1]Input!S115,[1]TextilesInfo!$G$2:$G$324,0))</f>
        <v xml:space="preserve"> </v>
      </c>
      <c r="T116" s="4" t="str">
        <f>INDEX([1]TextilesInfo!$B$2:$B$324,MATCH([1]Input!T115,[1]TextilesInfo!$G$2:$G$324,0))</f>
        <v>HC1269</v>
      </c>
      <c r="U116" s="4" t="str">
        <f>INDEX([1]TextilesInfo!$B$2:$B$324,MATCH([1]Input!U115,[1]TextilesInfo!$G$2:$G$324,0))</f>
        <v xml:space="preserve"> </v>
      </c>
      <c r="V116" s="4" t="str">
        <f>INDEX([1]TextilesInfo!$B$2:$B$324,MATCH([1]Input!V115,[1]TextilesInfo!$G$2:$G$324,0))</f>
        <v xml:space="preserve"> </v>
      </c>
      <c r="W116" s="4" t="str">
        <f>INDEX([1]TextilesInfo!$B$2:$B$324,MATCH([1]Input!W115,[1]TextilesInfo!$G$2:$G$324,0))</f>
        <v xml:space="preserve"> </v>
      </c>
      <c r="X116" s="4" t="str">
        <f>INDEX([1]TextilesInfo!$B$2:$B$324,MATCH([1]Input!X115,[1]TextilesInfo!$G$2:$G$324,0))</f>
        <v xml:space="preserve"> </v>
      </c>
      <c r="Y116" s="4" t="str">
        <f>INDEX([1]TextilesInfo!$B$2:$B$324,MATCH([1]Input!Y115,[1]TextilesInfo!$G$2:$G$324,0))</f>
        <v xml:space="preserve"> </v>
      </c>
      <c r="Z116" s="4" t="str">
        <f>INDEX([1]TextilesInfo!$B$2:$B$324,MATCH([1]Input!Z115,[1]TextilesInfo!$G$2:$G$324,0))</f>
        <v xml:space="preserve"> </v>
      </c>
      <c r="AA116" s="4" t="str">
        <f>INDEX([1]TextilesInfo!$B$2:$B$324,MATCH([1]Input!AA115,[1]TextilesInfo!$G$2:$G$324,0))</f>
        <v xml:space="preserve"> </v>
      </c>
      <c r="AB116" s="4" t="str">
        <f>INDEX([1]TextilesInfo!$B$2:$B$324,MATCH([1]Input!AB115,[1]TextilesInfo!$G$2:$G$324,0))</f>
        <v>K1174</v>
      </c>
      <c r="AC116" s="4" t="str">
        <f>INDEX([1]TextilesInfo!$B$2:$B$324,MATCH([1]Input!AC115,[1]TextilesInfo!$G$2:$G$324,0))</f>
        <v>K1779</v>
      </c>
      <c r="AD116" s="4" t="str">
        <f>INDEX([1]TextilesInfo!$B$2:$B$324,MATCH([1]Input!AD115,[1]TextilesInfo!$G$2:$G$324,0))</f>
        <v>K1555</v>
      </c>
      <c r="AE116" s="4" t="str">
        <f>INDEX([1]TextilesInfo!$B$2:$B$324,MATCH([1]Input!AE115,[1]TextilesInfo!$G$2:$G$324,0))</f>
        <v>K1052</v>
      </c>
      <c r="AF116" s="4" t="str">
        <f>INDEX([1]TextilesInfo!$B$2:$B$324,MATCH([1]Input!AF115,[1]TextilesInfo!$G$2:$G$324,0))</f>
        <v>K1459</v>
      </c>
      <c r="AG116" s="4" t="str">
        <f>INDEX([1]TextilesInfo!$B$2:$B$324,MATCH([1]Input!AG115,[1]TextilesInfo!$G$2:$G$324,0))</f>
        <v xml:space="preserve"> </v>
      </c>
      <c r="AH116" s="4" t="str">
        <f>INDEX([1]TextilesInfo!$B$2:$B$324,MATCH([1]Input!AH115,[1]TextilesInfo!$G$2:$G$324,0))</f>
        <v>K1322</v>
      </c>
      <c r="AI116" s="4" t="str">
        <f>INDEX([1]TextilesInfo!$B$2:$B$324,MATCH([1]Input!AI115,[1]TextilesInfo!$G$2:$G$324,0))</f>
        <v>K1430</v>
      </c>
      <c r="AJ116" s="4" t="str">
        <f>INDEX([1]TextilesInfo!$B$2:$B$324,MATCH([1]Input!AJ115,[1]TextilesInfo!$G$2:$G$324,0))</f>
        <v>UM</v>
      </c>
      <c r="AK116" s="4" t="str">
        <f>INDEX([1]TextilesInfo!$B$2:$B$324,MATCH([1]Input!AK115,[1]TextilesInfo!$G$2:$G$324,0))</f>
        <v>K2087</v>
      </c>
      <c r="AL116" s="4" t="str">
        <f>INDEX([1]TextilesInfo!$B$2:$B$324,MATCH([1]Input!AL115,[1]TextilesInfo!$G$2:$G$324,0))</f>
        <v xml:space="preserve"> </v>
      </c>
      <c r="AM116" s="4" t="str">
        <f>INDEX([1]TextilesInfo!$B$2:$B$324,MATCH([1]Input!AM115,[1]TextilesInfo!$G$2:$G$324,0))</f>
        <v xml:space="preserve"> </v>
      </c>
      <c r="AN116" s="4" t="str">
        <f>INDEX([1]TextilesInfo!$B$2:$B$324,MATCH([1]Input!AN115,[1]TextilesInfo!$G$2:$G$324,0))</f>
        <v>VO</v>
      </c>
      <c r="AO116" s="4" t="str">
        <f>INDEX([1]TextilesInfo!$B$2:$B$324,MATCH([1]Input!AO115,[1]TextilesInfo!$G$2:$G$324,0))</f>
        <v>ES</v>
      </c>
      <c r="AP116" s="4" t="str">
        <f>INDEX([1]TextilesInfo!$B$2:$B$324,MATCH([1]Input!AP115,[1]TextilesInfo!$G$2:$G$324,0))</f>
        <v>K1564</v>
      </c>
      <c r="AQ116" s="4" t="str">
        <f>INDEX([1]TextilesInfo!$B$2:$B$324,MATCH([1]Input!AQ115,[1]TextilesInfo!$G$2:$G$324,0))</f>
        <v xml:space="preserve"> </v>
      </c>
      <c r="AR116" s="4" t="str">
        <f>INDEX([1]TextilesInfo!$B$2:$B$324,MATCH([1]Input!AR115,[1]TextilesInfo!$G$2:$G$324,0))</f>
        <v>HC1008</v>
      </c>
      <c r="AS116" s="4" t="str">
        <f>INDEX([1]TextilesInfo!$B$2:$B$324,MATCH([1]Input!AS115,[1]TextilesInfo!$G$2:$G$324,0))</f>
        <v>HC1008</v>
      </c>
      <c r="AT116" s="4" t="str">
        <f>INDEX([1]TextilesInfo!$B$2:$B$324,MATCH([1]Input!AT115,[1]TextilesInfo!$G$2:$G$324,0))</f>
        <v>K1567</v>
      </c>
      <c r="AU116" s="4" t="str">
        <f>INDEX([1]TextilesInfo!$B$2:$B$324,MATCH([1]Input!AU115,[1]TextilesInfo!$G$2:$G$324,0))</f>
        <v>K1555</v>
      </c>
      <c r="AV116" s="4" t="str">
        <f>INDEX([1]TextilesInfo!$B$2:$B$324,MATCH([1]Input!AV115,[1]TextilesInfo!$G$2:$G$324,0))</f>
        <v>K2050</v>
      </c>
      <c r="AW116" s="4" t="str">
        <f>INDEX([1]TextilesInfo!$B$2:$B$324,MATCH([1]Input!AW115,[1]TextilesInfo!$G$2:$G$324,0))</f>
        <v>K781</v>
      </c>
      <c r="AX116" s="4" t="str">
        <f>INDEX([1]TextilesInfo!$B$2:$B$324,MATCH([1]Input!AX115,[1]TextilesInfo!$G$2:$G$324,0))</f>
        <v>K2238</v>
      </c>
      <c r="AY116" s="4" t="str">
        <f>INDEX([1]TextilesInfo!$B$2:$B$324,MATCH([1]Input!AY115,[1]TextilesInfo!$G$2:$G$324,0))</f>
        <v>K1564</v>
      </c>
      <c r="AZ116" s="4" t="str">
        <f>INDEX([1]TextilesInfo!$B$2:$B$324,MATCH([1]Input!AZ115,[1]TextilesInfo!$G$2:$G$324,0))</f>
        <v xml:space="preserve"> </v>
      </c>
      <c r="BA116" s="4" t="str">
        <f>INDEX([1]TextilesInfo!$B$2:$B$324,MATCH([1]Input!BA115,[1]TextilesInfo!$G$2:$G$324,0))</f>
        <v>K2124</v>
      </c>
      <c r="BB116" s="4" t="str">
        <f>INDEX([1]TextilesInfo!$B$2:$B$324,MATCH([1]Input!BB115,[1]TextilesInfo!$G$2:$G$324,0))</f>
        <v>K2292</v>
      </c>
      <c r="BC116" s="4" t="str">
        <f>INDEX([1]TextilesInfo!$B$2:$B$324,MATCH([1]Input!BC115,[1]TextilesInfo!$G$2:$G$324,0))</f>
        <v>K2293</v>
      </c>
      <c r="BD116" s="4" t="str">
        <f>INDEX([1]TextilesInfo!$B$2:$B$324,MATCH([1]Input!BD115,[1]TextilesInfo!$G$2:$G$324,0))</f>
        <v>K2293</v>
      </c>
      <c r="BE116" s="4" t="str">
        <f>INDEX([1]TextilesInfo!$B$2:$B$324,MATCH([1]Input!BE115,[1]TextilesInfo!$G$2:$G$324,0))</f>
        <v>K346</v>
      </c>
      <c r="BF116" s="4" t="str">
        <f>INDEX([1]TextilesInfo!$B$2:$B$324,MATCH([1]Input!BF115,[1]TextilesInfo!$G$2:$G$324,0))</f>
        <v xml:space="preserve"> </v>
      </c>
      <c r="BG116" s="4" t="str">
        <f>INDEX([1]TextilesInfo!$B$2:$B$324,MATCH([1]Input!BG115,[1]TextilesInfo!$G$2:$G$324,0))</f>
        <v>K479</v>
      </c>
      <c r="BH116" s="4" t="str">
        <f>INDEX([1]TextilesInfo!$B$2:$B$324,MATCH([1]Input!BH115,[1]TextilesInfo!$G$2:$G$324,0))</f>
        <v>K1268</v>
      </c>
      <c r="BI116" s="4" t="str">
        <f>INDEX([1]TextilesInfo!$B$2:$B$324,MATCH([1]Input!BI115,[1]TextilesInfo!$G$2:$G$324,0))</f>
        <v>K2293</v>
      </c>
      <c r="BJ116" s="4" t="str">
        <f>INDEX([1]TextilesInfo!$B$2:$B$324,MATCH([1]Input!BJ115,[1]TextilesInfo!$G$2:$G$324,0))</f>
        <v>K1391</v>
      </c>
      <c r="BK116" s="4" t="str">
        <f>INDEX([1]TextilesInfo!$B$2:$B$324,MATCH([1]Input!BK115,[1]TextilesInfo!$G$2:$G$324,0))</f>
        <v>K2123</v>
      </c>
      <c r="BL116" s="4" t="str">
        <f>INDEX([1]TextilesInfo!$B$2:$B$324,MATCH([1]Input!BL115,[1]TextilesInfo!$G$2:$G$324,0))</f>
        <v>K346</v>
      </c>
      <c r="BM116" s="4" t="str">
        <f>INDEX([1]TextilesInfo!$B$2:$B$324,MATCH([1]Input!BM115,[1]TextilesInfo!$G$2:$G$324,0))</f>
        <v>K2348</v>
      </c>
      <c r="BN116" s="4" t="str">
        <f>INDEX([1]TextilesInfo!$B$2:$B$324,MATCH([1]Input!BN115,[1]TextilesInfo!$G$2:$G$324,0))</f>
        <v xml:space="preserve"> </v>
      </c>
      <c r="BO116" s="4" t="str">
        <f>INDEX([1]TextilesInfo!$B$2:$B$324,MATCH([1]Input!BO115,[1]TextilesInfo!$G$2:$G$324,0))</f>
        <v xml:space="preserve"> </v>
      </c>
      <c r="BP116" s="4" t="str">
        <f>INDEX([1]TextilesInfo!$B$2:$B$324,MATCH([1]Input!BP115,[1]TextilesInfo!$G$2:$G$324,0))</f>
        <v>K479</v>
      </c>
      <c r="BQ116" s="4" t="str">
        <f>INDEX([1]TextilesInfo!$B$2:$B$324,MATCH([1]Input!BQ115,[1]TextilesInfo!$G$2:$G$324,0))</f>
        <v>K1779</v>
      </c>
      <c r="BR116" s="4" t="str">
        <f>INDEX([1]TextilesInfo!$B$2:$B$324,MATCH([1]Input!BR115,[1]TextilesInfo!$G$2:$G$324,0))</f>
        <v xml:space="preserve"> </v>
      </c>
      <c r="BS116" s="4" t="str">
        <f>INDEX([1]TextilesInfo!$B$2:$B$324,MATCH([1]Input!BS115,[1]TextilesInfo!$G$2:$G$324,0))</f>
        <v>K1555</v>
      </c>
      <c r="BT116" s="4" t="str">
        <f>INDEX([1]TextilesInfo!$B$2:$B$324,MATCH([1]Input!BT115,[1]TextilesInfo!$G$2:$G$324,0))</f>
        <v>K2358</v>
      </c>
      <c r="BU116" s="4" t="str">
        <f>INDEX([1]TextilesInfo!$B$2:$B$324,MATCH([1]Input!BU115,[1]TextilesInfo!$G$2:$G$324,0))</f>
        <v>K479</v>
      </c>
      <c r="BV116" s="4" t="str">
        <f>INDEX([1]TextilesInfo!$B$2:$B$324,MATCH([1]Input!BV115,[1]TextilesInfo!$G$2:$G$324,0))</f>
        <v>K1391</v>
      </c>
      <c r="BW116" s="4" t="str">
        <f>INDEX([1]TextilesInfo!$B$2:$B$324,MATCH([1]Input!BW115,[1]TextilesInfo!$G$2:$G$324,0))</f>
        <v>K781</v>
      </c>
      <c r="BX116" s="4" t="str">
        <f>INDEX([1]TextilesInfo!$B$2:$B$324,MATCH([1]Input!BX115,[1]TextilesInfo!$G$2:$G$324,0))</f>
        <v>K1701</v>
      </c>
      <c r="BY116" s="4" t="str">
        <f>INDEX([1]TextilesInfo!$B$2:$B$324,MATCH([1]Input!BY115,[1]TextilesInfo!$G$2:$G$324,0))</f>
        <v>K2168</v>
      </c>
      <c r="BZ116" s="4" t="str">
        <f>INDEX([1]TextilesInfo!$B$2:$B$324,MATCH([1]Input!BZ115,[1]TextilesInfo!$G$2:$G$324,0))</f>
        <v>K113</v>
      </c>
      <c r="CA116" s="4" t="str">
        <f>INDEX([1]TextilesInfo!$B$2:$B$324,MATCH([1]Input!CA115,[1]TextilesInfo!$G$2:$G$324,0))</f>
        <v>K113</v>
      </c>
      <c r="CB116" s="4" t="str">
        <f>INDEX([1]TextilesInfo!$B$2:$B$324,MATCH([1]Input!CB115,[1]TextilesInfo!$G$2:$G$324,0))</f>
        <v>K1608</v>
      </c>
      <c r="CC116" s="4" t="str">
        <f>INDEX([1]TextilesInfo!$B$2:$B$324,MATCH([1]Input!CC115,[1]TextilesInfo!$G$2:$G$324,0))</f>
        <v xml:space="preserve"> </v>
      </c>
      <c r="CD116" s="4" t="str">
        <f>INDEX([1]TextilesInfo!$B$2:$B$324,MATCH([1]Input!CD115,[1]TextilesInfo!$G$2:$G$324,0))</f>
        <v xml:space="preserve"> </v>
      </c>
      <c r="CE116" s="4" t="str">
        <f>INDEX([1]TextilesInfo!$B$2:$B$324,MATCH([1]Input!CE115,[1]TextilesInfo!$G$2:$G$324,0))</f>
        <v xml:space="preserve"> </v>
      </c>
      <c r="CF116" s="4" t="str">
        <f>INDEX([1]TextilesInfo!$B$2:$B$324,MATCH([1]Input!CF115,[1]TextilesInfo!$G$2:$G$324,0))</f>
        <v xml:space="preserve"> </v>
      </c>
      <c r="CG116" s="4" t="str">
        <f>INDEX([1]TextilesInfo!$B$2:$B$324,MATCH([1]Input!CG115,[1]TextilesInfo!$G$2:$G$324,0))</f>
        <v xml:space="preserve"> </v>
      </c>
      <c r="CH116" s="4" t="str">
        <f>INDEX([1]TextilesInfo!$B$2:$B$324,MATCH([1]Input!CH115,[1]TextilesInfo!$G$2:$G$324,0))</f>
        <v>K1886</v>
      </c>
      <c r="CI116" s="4" t="str">
        <f>INDEX([1]TextilesInfo!$B$2:$B$324,MATCH([1]Input!CI115,[1]TextilesInfo!$G$2:$G$324,0))</f>
        <v>K1556</v>
      </c>
      <c r="CJ116" s="4" t="str">
        <f>INDEX([1]TextilesInfo!$B$2:$B$324,MATCH([1]Input!CJ115,[1]TextilesInfo!$G$2:$G$324,0))</f>
        <v>K1886</v>
      </c>
      <c r="CK116" s="4" t="str">
        <f>INDEX([1]TextilesInfo!$B$2:$B$324,MATCH([1]Input!CK115,[1]TextilesInfo!$G$2:$G$324,0))</f>
        <v>K2191</v>
      </c>
      <c r="CL116" s="4" t="str">
        <f>INDEX([1]TextilesInfo!$B$2:$B$324,MATCH([1]Input!CL115,[1]TextilesInfo!$G$2:$G$324,0))</f>
        <v>K1701</v>
      </c>
      <c r="CM116" s="4" t="str">
        <f>INDEX([1]TextilesInfo!$B$2:$B$324,MATCH([1]Input!CM115,[1]TextilesInfo!$G$2:$G$324,0))</f>
        <v xml:space="preserve"> </v>
      </c>
      <c r="CN116" s="4" t="str">
        <f>INDEX([1]TextilesInfo!$B$2:$B$324,MATCH([1]Input!CN115,[1]TextilesInfo!$G$2:$G$324,0))</f>
        <v xml:space="preserve"> </v>
      </c>
      <c r="CO116" s="4" t="str">
        <f>INDEX([1]TextilesInfo!$B$2:$B$324,MATCH([1]Input!CO115,[1]TextilesInfo!$G$2:$G$324,0))</f>
        <v xml:space="preserve"> </v>
      </c>
    </row>
    <row r="117" spans="2:93" s="4" customFormat="1" ht="28" customHeight="1" x14ac:dyDescent="0.2">
      <c r="B117" s="4" t="str">
        <f>INDEX([1]TextilesInfo!$B$2:$B$324,MATCH([1]Input!B116,[1]TextilesInfo!$G$2:$G$324,0))</f>
        <v>K1826</v>
      </c>
      <c r="C117" s="4" t="str">
        <f>INDEX([1]TextilesInfo!$B$2:$B$324,MATCH([1]Input!C116,[1]TextilesInfo!$G$2:$G$324,0))</f>
        <v xml:space="preserve"> </v>
      </c>
      <c r="D117" s="4" t="str">
        <f>INDEX([1]TextilesInfo!$B$2:$B$324,MATCH([1]Input!D116,[1]TextilesInfo!$G$2:$G$324,0))</f>
        <v>K2030</v>
      </c>
      <c r="E117" s="4" t="str">
        <f>INDEX([1]TextilesInfo!$B$2:$B$324,MATCH([1]Input!E116,[1]TextilesInfo!$G$2:$G$324,0))</f>
        <v>HC1047</v>
      </c>
      <c r="F117" s="4" t="str">
        <f>INDEX([1]TextilesInfo!$B$2:$B$324,MATCH([1]Input!F116,[1]TextilesInfo!$G$2:$G$324,0))</f>
        <v>K1555</v>
      </c>
      <c r="G117" s="4" t="str">
        <f>INDEX([1]TextilesInfo!$B$2:$B$324,MATCH([1]Input!G116,[1]TextilesInfo!$G$2:$G$324,0))</f>
        <v>K1798</v>
      </c>
      <c r="H117" s="4" t="str">
        <f>INDEX([1]TextilesInfo!$B$2:$B$324,MATCH([1]Input!H116,[1]TextilesInfo!$G$2:$G$324,0))</f>
        <v>K1324</v>
      </c>
      <c r="I117" s="4" t="str">
        <f>INDEX([1]TextilesInfo!$B$2:$B$324,MATCH([1]Input!I116,[1]TextilesInfo!$G$2:$G$324,0))</f>
        <v>K1564</v>
      </c>
      <c r="J117" s="4" t="str">
        <f>INDEX([1]TextilesInfo!$B$2:$B$324,MATCH([1]Input!J116,[1]TextilesInfo!$G$2:$G$324,0))</f>
        <v>K1555</v>
      </c>
      <c r="K117" s="4" t="str">
        <f>INDEX([1]TextilesInfo!$B$2:$B$324,MATCH([1]Input!K116,[1]TextilesInfo!$G$2:$G$324,0))</f>
        <v>HC1269</v>
      </c>
      <c r="L117" s="4" t="str">
        <f>INDEX([1]TextilesInfo!$B$2:$B$324,MATCH([1]Input!L116,[1]TextilesInfo!$G$2:$G$324,0))</f>
        <v>K1564</v>
      </c>
      <c r="M117" s="4" t="str">
        <f>INDEX([1]TextilesInfo!$B$2:$B$324,MATCH([1]Input!M116,[1]TextilesInfo!$G$2:$G$324,0))</f>
        <v>K2237</v>
      </c>
      <c r="N117" s="4" t="str">
        <f>INDEX([1]TextilesInfo!$B$2:$B$324,MATCH([1]Input!N116,[1]TextilesInfo!$G$2:$G$324,0))</f>
        <v>HC1062</v>
      </c>
      <c r="O117" s="4" t="str">
        <f>INDEX([1]TextilesInfo!$B$2:$B$324,MATCH([1]Input!O116,[1]TextilesInfo!$G$2:$G$324,0))</f>
        <v>HC1062</v>
      </c>
      <c r="P117" s="4" t="str">
        <f>INDEX([1]TextilesInfo!$B$2:$B$324,MATCH([1]Input!P116,[1]TextilesInfo!$G$2:$G$324,0))</f>
        <v>K2053</v>
      </c>
      <c r="Q117" s="4" t="str">
        <f>INDEX([1]TextilesInfo!$B$2:$B$324,MATCH([1]Input!Q116,[1]TextilesInfo!$G$2:$G$324,0))</f>
        <v>K781</v>
      </c>
      <c r="R117" s="4" t="str">
        <f>INDEX([1]TextilesInfo!$B$2:$B$324,MATCH([1]Input!R116,[1]TextilesInfo!$G$2:$G$324,0))</f>
        <v xml:space="preserve"> </v>
      </c>
      <c r="S117" s="4" t="str">
        <f>INDEX([1]TextilesInfo!$B$2:$B$324,MATCH([1]Input!S116,[1]TextilesInfo!$G$2:$G$324,0))</f>
        <v xml:space="preserve"> </v>
      </c>
      <c r="T117" s="4" t="str">
        <f>INDEX([1]TextilesInfo!$B$2:$B$324,MATCH([1]Input!T116,[1]TextilesInfo!$G$2:$G$324,0))</f>
        <v>K2121</v>
      </c>
      <c r="U117" s="4" t="str">
        <f>INDEX([1]TextilesInfo!$B$2:$B$324,MATCH([1]Input!U116,[1]TextilesInfo!$G$2:$G$324,0))</f>
        <v xml:space="preserve"> </v>
      </c>
      <c r="V117" s="4" t="str">
        <f>INDEX([1]TextilesInfo!$B$2:$B$324,MATCH([1]Input!V116,[1]TextilesInfo!$G$2:$G$324,0))</f>
        <v xml:space="preserve"> </v>
      </c>
      <c r="W117" s="4" t="str">
        <f>INDEX([1]TextilesInfo!$B$2:$B$324,MATCH([1]Input!W116,[1]TextilesInfo!$G$2:$G$324,0))</f>
        <v xml:space="preserve"> </v>
      </c>
      <c r="X117" s="4" t="str">
        <f>INDEX([1]TextilesInfo!$B$2:$B$324,MATCH([1]Input!X116,[1]TextilesInfo!$G$2:$G$324,0))</f>
        <v xml:space="preserve"> </v>
      </c>
      <c r="Y117" s="4" t="str">
        <f>INDEX([1]TextilesInfo!$B$2:$B$324,MATCH([1]Input!Y116,[1]TextilesInfo!$G$2:$G$324,0))</f>
        <v xml:space="preserve"> </v>
      </c>
      <c r="Z117" s="4" t="str">
        <f>INDEX([1]TextilesInfo!$B$2:$B$324,MATCH([1]Input!Z116,[1]TextilesInfo!$G$2:$G$324,0))</f>
        <v xml:space="preserve"> </v>
      </c>
      <c r="AA117" s="4" t="str">
        <f>INDEX([1]TextilesInfo!$B$2:$B$324,MATCH([1]Input!AA116,[1]TextilesInfo!$G$2:$G$324,0))</f>
        <v xml:space="preserve"> </v>
      </c>
      <c r="AB117" s="4" t="str">
        <f>INDEX([1]TextilesInfo!$B$2:$B$324,MATCH([1]Input!AB116,[1]TextilesInfo!$G$2:$G$324,0))</f>
        <v>K549</v>
      </c>
      <c r="AC117" s="4" t="str">
        <f>INDEX([1]TextilesInfo!$B$2:$B$324,MATCH([1]Input!AC116,[1]TextilesInfo!$G$2:$G$324,0))</f>
        <v>K1887</v>
      </c>
      <c r="AD117" s="4" t="str">
        <f>INDEX([1]TextilesInfo!$B$2:$B$324,MATCH([1]Input!AD116,[1]TextilesInfo!$G$2:$G$324,0))</f>
        <v>K1268</v>
      </c>
      <c r="AE117" s="4" t="str">
        <f>INDEX([1]TextilesInfo!$B$2:$B$324,MATCH([1]Input!AE116,[1]TextilesInfo!$G$2:$G$324,0))</f>
        <v>K2209</v>
      </c>
      <c r="AF117" s="4" t="str">
        <f>INDEX([1]TextilesInfo!$B$2:$B$324,MATCH([1]Input!AF116,[1]TextilesInfo!$G$2:$G$324,0))</f>
        <v>K1174</v>
      </c>
      <c r="AG117" s="4" t="str">
        <f>INDEX([1]TextilesInfo!$B$2:$B$324,MATCH([1]Input!AG116,[1]TextilesInfo!$G$2:$G$324,0))</f>
        <v xml:space="preserve"> </v>
      </c>
      <c r="AH117" s="4" t="str">
        <f>INDEX([1]TextilesInfo!$B$2:$B$324,MATCH([1]Input!AH116,[1]TextilesInfo!$G$2:$G$324,0))</f>
        <v>K1700</v>
      </c>
      <c r="AI117" s="4" t="str">
        <f>INDEX([1]TextilesInfo!$B$2:$B$324,MATCH([1]Input!AI116,[1]TextilesInfo!$G$2:$G$324,0))</f>
        <v>HC1269</v>
      </c>
      <c r="AJ117" s="4" t="str">
        <f>INDEX([1]TextilesInfo!$B$2:$B$324,MATCH([1]Input!AJ116,[1]TextilesInfo!$G$2:$G$324,0))</f>
        <v>DV</v>
      </c>
      <c r="AK117" s="4" t="str">
        <f>INDEX([1]TextilesInfo!$B$2:$B$324,MATCH([1]Input!AK116,[1]TextilesInfo!$G$2:$G$324,0))</f>
        <v>K1021</v>
      </c>
      <c r="AL117" s="4" t="str">
        <f>INDEX([1]TextilesInfo!$B$2:$B$324,MATCH([1]Input!AL116,[1]TextilesInfo!$G$2:$G$324,0))</f>
        <v xml:space="preserve"> </v>
      </c>
      <c r="AM117" s="4" t="str">
        <f>INDEX([1]TextilesInfo!$B$2:$B$324,MATCH([1]Input!AM116,[1]TextilesInfo!$G$2:$G$324,0))</f>
        <v xml:space="preserve"> </v>
      </c>
      <c r="AN117" s="4" t="str">
        <f>INDEX([1]TextilesInfo!$B$2:$B$324,MATCH([1]Input!AN116,[1]TextilesInfo!$G$2:$G$324,0))</f>
        <v>AU</v>
      </c>
      <c r="AO117" s="4" t="str">
        <f>INDEX([1]TextilesInfo!$B$2:$B$324,MATCH([1]Input!AO116,[1]TextilesInfo!$G$2:$G$324,0))</f>
        <v>HT</v>
      </c>
      <c r="AP117" s="4" t="str">
        <f>INDEX([1]TextilesInfo!$B$2:$B$324,MATCH([1]Input!AP116,[1]TextilesInfo!$G$2:$G$324,0))</f>
        <v>K1104</v>
      </c>
      <c r="AQ117" s="4" t="str">
        <f>INDEX([1]TextilesInfo!$B$2:$B$324,MATCH([1]Input!AQ116,[1]TextilesInfo!$G$2:$G$324,0))</f>
        <v xml:space="preserve"> </v>
      </c>
      <c r="AR117" s="4" t="str">
        <f>INDEX([1]TextilesInfo!$B$2:$B$324,MATCH([1]Input!AR116,[1]TextilesInfo!$G$2:$G$324,0))</f>
        <v>K2191</v>
      </c>
      <c r="AS117" s="4" t="str">
        <f>INDEX([1]TextilesInfo!$B$2:$B$324,MATCH([1]Input!AS116,[1]TextilesInfo!$G$2:$G$324,0))</f>
        <v>K2191</v>
      </c>
      <c r="AT117" s="4" t="str">
        <f>INDEX([1]TextilesInfo!$B$2:$B$324,MATCH([1]Input!AT116,[1]TextilesInfo!$G$2:$G$324,0))</f>
        <v>K1566</v>
      </c>
      <c r="AU117" s="4" t="str">
        <f>INDEX([1]TextilesInfo!$B$2:$B$324,MATCH([1]Input!AU116,[1]TextilesInfo!$G$2:$G$324,0))</f>
        <v>K1324</v>
      </c>
      <c r="AV117" s="4" t="str">
        <f>INDEX([1]TextilesInfo!$B$2:$B$324,MATCH([1]Input!AV116,[1]TextilesInfo!$G$2:$G$324,0))</f>
        <v>HC1008</v>
      </c>
      <c r="AW117" s="4" t="str">
        <f>INDEX([1]TextilesInfo!$B$2:$B$324,MATCH([1]Input!AW116,[1]TextilesInfo!$G$2:$G$324,0))</f>
        <v>K1430</v>
      </c>
      <c r="AX117" s="4" t="str">
        <f>INDEX([1]TextilesInfo!$B$2:$B$324,MATCH([1]Input!AX116,[1]TextilesInfo!$G$2:$G$324,0))</f>
        <v>K1656</v>
      </c>
      <c r="AY117" s="4" t="str">
        <f>INDEX([1]TextilesInfo!$B$2:$B$324,MATCH([1]Input!AY116,[1]TextilesInfo!$G$2:$G$324,0))</f>
        <v>K1104</v>
      </c>
      <c r="AZ117" s="4" t="str">
        <f>INDEX([1]TextilesInfo!$B$2:$B$324,MATCH([1]Input!AZ116,[1]TextilesInfo!$G$2:$G$324,0))</f>
        <v xml:space="preserve"> </v>
      </c>
      <c r="BA117" s="4" t="str">
        <f>INDEX([1]TextilesInfo!$B$2:$B$324,MATCH([1]Input!BA116,[1]TextilesInfo!$G$2:$G$324,0))</f>
        <v>K781</v>
      </c>
      <c r="BB117" s="4" t="str">
        <f>INDEX([1]TextilesInfo!$B$2:$B$324,MATCH([1]Input!BB116,[1]TextilesInfo!$G$2:$G$324,0))</f>
        <v>K2124</v>
      </c>
      <c r="BC117" s="4" t="str">
        <f>INDEX([1]TextilesInfo!$B$2:$B$324,MATCH([1]Input!BC116,[1]TextilesInfo!$G$2:$G$324,0))</f>
        <v>K2030</v>
      </c>
      <c r="BD117" s="4" t="str">
        <f>INDEX([1]TextilesInfo!$B$2:$B$324,MATCH([1]Input!BD116,[1]TextilesInfo!$G$2:$G$324,0))</f>
        <v>K2030</v>
      </c>
      <c r="BE117" s="4" t="str">
        <f>INDEX([1]TextilesInfo!$B$2:$B$324,MATCH([1]Input!BE116,[1]TextilesInfo!$G$2:$G$324,0))</f>
        <v>K479</v>
      </c>
      <c r="BF117" s="4" t="str">
        <f>INDEX([1]TextilesInfo!$B$2:$B$324,MATCH([1]Input!BF116,[1]TextilesInfo!$G$2:$G$324,0))</f>
        <v xml:space="preserve"> </v>
      </c>
      <c r="BG117" s="4" t="str">
        <f>INDEX([1]TextilesInfo!$B$2:$B$324,MATCH([1]Input!BG116,[1]TextilesInfo!$G$2:$G$324,0))</f>
        <v>K1798</v>
      </c>
      <c r="BH117" s="4" t="str">
        <f>INDEX([1]TextilesInfo!$B$2:$B$324,MATCH([1]Input!BH116,[1]TextilesInfo!$G$2:$G$324,0))</f>
        <v>K1391</v>
      </c>
      <c r="BI117" s="4" t="str">
        <f>INDEX([1]TextilesInfo!$B$2:$B$324,MATCH([1]Input!BI116,[1]TextilesInfo!$G$2:$G$324,0))</f>
        <v>K2030</v>
      </c>
      <c r="BJ117" s="4" t="str">
        <f>INDEX([1]TextilesInfo!$B$2:$B$324,MATCH([1]Input!BJ116,[1]TextilesInfo!$G$2:$G$324,0))</f>
        <v>K1324</v>
      </c>
      <c r="BK117" s="4" t="str">
        <f>INDEX([1]TextilesInfo!$B$2:$B$324,MATCH([1]Input!BK116,[1]TextilesInfo!$G$2:$G$324,0))</f>
        <v>K2081</v>
      </c>
      <c r="BL117" s="4" t="str">
        <f>INDEX([1]TextilesInfo!$B$2:$B$324,MATCH([1]Input!BL116,[1]TextilesInfo!$G$2:$G$324,0))</f>
        <v>K479</v>
      </c>
      <c r="BM117" s="4" t="str">
        <f>INDEX([1]TextilesInfo!$B$2:$B$324,MATCH([1]Input!BM116,[1]TextilesInfo!$G$2:$G$324,0))</f>
        <v>K109</v>
      </c>
      <c r="BN117" s="4" t="str">
        <f>INDEX([1]TextilesInfo!$B$2:$B$324,MATCH([1]Input!BN116,[1]TextilesInfo!$G$2:$G$324,0))</f>
        <v xml:space="preserve"> </v>
      </c>
      <c r="BO117" s="4" t="str">
        <f>INDEX([1]TextilesInfo!$B$2:$B$324,MATCH([1]Input!BO116,[1]TextilesInfo!$G$2:$G$324,0))</f>
        <v xml:space="preserve"> </v>
      </c>
      <c r="BP117" s="4" t="str">
        <f>INDEX([1]TextilesInfo!$B$2:$B$324,MATCH([1]Input!BP116,[1]TextilesInfo!$G$2:$G$324,0))</f>
        <v>K1798</v>
      </c>
      <c r="BQ117" s="4" t="str">
        <f>INDEX([1]TextilesInfo!$B$2:$B$324,MATCH([1]Input!BQ116,[1]TextilesInfo!$G$2:$G$324,0))</f>
        <v>K1887</v>
      </c>
      <c r="BR117" s="4" t="str">
        <f>INDEX([1]TextilesInfo!$B$2:$B$324,MATCH([1]Input!BR116,[1]TextilesInfo!$G$2:$G$324,0))</f>
        <v xml:space="preserve"> </v>
      </c>
      <c r="BS117" s="4" t="str">
        <f>INDEX([1]TextilesInfo!$B$2:$B$324,MATCH([1]Input!BS116,[1]TextilesInfo!$G$2:$G$324,0))</f>
        <v>K1268</v>
      </c>
      <c r="BT117" s="4" t="str">
        <f>INDEX([1]TextilesInfo!$B$2:$B$324,MATCH([1]Input!BT116,[1]TextilesInfo!$G$2:$G$324,0))</f>
        <v>K2050</v>
      </c>
      <c r="BU117" s="4" t="str">
        <f>INDEX([1]TextilesInfo!$B$2:$B$324,MATCH([1]Input!BU116,[1]TextilesInfo!$G$2:$G$324,0))</f>
        <v>K1798</v>
      </c>
      <c r="BV117" s="4" t="str">
        <f>INDEX([1]TextilesInfo!$B$2:$B$324,MATCH([1]Input!BV116,[1]TextilesInfo!$G$2:$G$324,0))</f>
        <v>K1048</v>
      </c>
      <c r="BW117" s="4" t="str">
        <f>INDEX([1]TextilesInfo!$B$2:$B$324,MATCH([1]Input!BW116,[1]TextilesInfo!$G$2:$G$324,0))</f>
        <v>K1430</v>
      </c>
      <c r="BX117" s="4" t="str">
        <f>INDEX([1]TextilesInfo!$B$2:$B$324,MATCH([1]Input!BX116,[1]TextilesInfo!$G$2:$G$324,0))</f>
        <v>K2053</v>
      </c>
      <c r="BY117" s="4" t="str">
        <f>INDEX([1]TextilesInfo!$B$2:$B$324,MATCH([1]Input!BY116,[1]TextilesInfo!$G$2:$G$324,0))</f>
        <v>K2010</v>
      </c>
      <c r="BZ117" s="4" t="str">
        <f>INDEX([1]TextilesInfo!$B$2:$B$324,MATCH([1]Input!BZ116,[1]TextilesInfo!$G$2:$G$324,0))</f>
        <v>K2074</v>
      </c>
      <c r="CA117" s="4" t="str">
        <f>INDEX([1]TextilesInfo!$B$2:$B$324,MATCH([1]Input!CA116,[1]TextilesInfo!$G$2:$G$324,0))</f>
        <v>K2074</v>
      </c>
      <c r="CB117" s="4" t="str">
        <f>INDEX([1]TextilesInfo!$B$2:$B$324,MATCH([1]Input!CB116,[1]TextilesInfo!$G$2:$G$324,0))</f>
        <v>K2043</v>
      </c>
      <c r="CC117" s="4" t="str">
        <f>INDEX([1]TextilesInfo!$B$2:$B$324,MATCH([1]Input!CC116,[1]TextilesInfo!$G$2:$G$324,0))</f>
        <v xml:space="preserve"> </v>
      </c>
      <c r="CD117" s="4" t="str">
        <f>INDEX([1]TextilesInfo!$B$2:$B$324,MATCH([1]Input!CD116,[1]TextilesInfo!$G$2:$G$324,0))</f>
        <v xml:space="preserve"> </v>
      </c>
      <c r="CE117" s="4" t="str">
        <f>INDEX([1]TextilesInfo!$B$2:$B$324,MATCH([1]Input!CE116,[1]TextilesInfo!$G$2:$G$324,0))</f>
        <v xml:space="preserve"> </v>
      </c>
      <c r="CF117" s="4" t="str">
        <f>INDEX([1]TextilesInfo!$B$2:$B$324,MATCH([1]Input!CF116,[1]TextilesInfo!$G$2:$G$324,0))</f>
        <v xml:space="preserve"> </v>
      </c>
      <c r="CG117" s="4" t="str">
        <f>INDEX([1]TextilesInfo!$B$2:$B$324,MATCH([1]Input!CG116,[1]TextilesInfo!$G$2:$G$324,0))</f>
        <v xml:space="preserve"> </v>
      </c>
      <c r="CH117" s="4" t="str">
        <f>INDEX([1]TextilesInfo!$B$2:$B$324,MATCH([1]Input!CH116,[1]TextilesInfo!$G$2:$G$324,0))</f>
        <v>K1556</v>
      </c>
      <c r="CI117" s="4" t="str">
        <f>INDEX([1]TextilesInfo!$B$2:$B$324,MATCH([1]Input!CI116,[1]TextilesInfo!$G$2:$G$324,0))</f>
        <v>K2293</v>
      </c>
      <c r="CJ117" s="4" t="str">
        <f>INDEX([1]TextilesInfo!$B$2:$B$324,MATCH([1]Input!CJ116,[1]TextilesInfo!$G$2:$G$324,0))</f>
        <v>K1556</v>
      </c>
      <c r="CK117" s="4" t="str">
        <f>INDEX([1]TextilesInfo!$B$2:$B$324,MATCH([1]Input!CK116,[1]TextilesInfo!$G$2:$G$324,0))</f>
        <v>K2251</v>
      </c>
      <c r="CL117" s="4" t="str">
        <f>INDEX([1]TextilesInfo!$B$2:$B$324,MATCH([1]Input!CL116,[1]TextilesInfo!$G$2:$G$324,0))</f>
        <v>K2053</v>
      </c>
      <c r="CM117" s="4" t="str">
        <f>INDEX([1]TextilesInfo!$B$2:$B$324,MATCH([1]Input!CM116,[1]TextilesInfo!$G$2:$G$324,0))</f>
        <v xml:space="preserve"> </v>
      </c>
      <c r="CN117" s="4" t="str">
        <f>INDEX([1]TextilesInfo!$B$2:$B$324,MATCH([1]Input!CN116,[1]TextilesInfo!$G$2:$G$324,0))</f>
        <v xml:space="preserve"> </v>
      </c>
      <c r="CO117" s="4" t="str">
        <f>INDEX([1]TextilesInfo!$B$2:$B$324,MATCH([1]Input!CO116,[1]TextilesInfo!$G$2:$G$324,0))</f>
        <v xml:space="preserve"> </v>
      </c>
    </row>
    <row r="118" spans="2:93" s="4" customFormat="1" ht="28" customHeight="1" x14ac:dyDescent="0.2">
      <c r="B118" s="4" t="str">
        <f>INDEX([1]TextilesInfo!$B$2:$B$324,MATCH([1]Input!B117,[1]TextilesInfo!$G$2:$G$324,0))</f>
        <v>K1882</v>
      </c>
      <c r="C118" s="4" t="str">
        <f>INDEX([1]TextilesInfo!$B$2:$B$324,MATCH([1]Input!C117,[1]TextilesInfo!$G$2:$G$324,0))</f>
        <v xml:space="preserve"> </v>
      </c>
      <c r="D118" s="4" t="str">
        <f>INDEX([1]TextilesInfo!$B$2:$B$324,MATCH([1]Input!D117,[1]TextilesInfo!$G$2:$G$324,0))</f>
        <v>HC1047</v>
      </c>
      <c r="E118" s="4" t="str">
        <f>INDEX([1]TextilesInfo!$B$2:$B$324,MATCH([1]Input!E117,[1]TextilesInfo!$G$2:$G$324,0))</f>
        <v>K2292</v>
      </c>
      <c r="F118" s="4" t="str">
        <f>INDEX([1]TextilesInfo!$B$2:$B$324,MATCH([1]Input!F117,[1]TextilesInfo!$G$2:$G$324,0))</f>
        <v>K1268</v>
      </c>
      <c r="G118" s="4" t="str">
        <f>INDEX([1]TextilesInfo!$B$2:$B$324,MATCH([1]Input!G117,[1]TextilesInfo!$G$2:$G$324,0))</f>
        <v>K1779</v>
      </c>
      <c r="H118" s="4" t="str">
        <f>INDEX([1]TextilesInfo!$B$2:$B$324,MATCH([1]Input!H117,[1]TextilesInfo!$G$2:$G$324,0))</f>
        <v>K1048</v>
      </c>
      <c r="I118" s="4" t="str">
        <f>INDEX([1]TextilesInfo!$B$2:$B$324,MATCH([1]Input!I117,[1]TextilesInfo!$G$2:$G$324,0))</f>
        <v>K1104</v>
      </c>
      <c r="J118" s="4" t="str">
        <f>INDEX([1]TextilesInfo!$B$2:$B$324,MATCH([1]Input!J117,[1]TextilesInfo!$G$2:$G$324,0))</f>
        <v>K1268</v>
      </c>
      <c r="K118" s="4" t="str">
        <f>INDEX([1]TextilesInfo!$B$2:$B$324,MATCH([1]Input!K117,[1]TextilesInfo!$G$2:$G$324,0))</f>
        <v>K2121</v>
      </c>
      <c r="L118" s="4" t="str">
        <f>INDEX([1]TextilesInfo!$B$2:$B$324,MATCH([1]Input!L117,[1]TextilesInfo!$G$2:$G$324,0))</f>
        <v>K1104</v>
      </c>
      <c r="M118" s="4" t="str">
        <f>INDEX([1]TextilesInfo!$B$2:$B$324,MATCH([1]Input!M117,[1]TextilesInfo!$G$2:$G$324,0))</f>
        <v>K1707</v>
      </c>
      <c r="N118" s="4" t="str">
        <f>INDEX([1]TextilesInfo!$B$2:$B$324,MATCH([1]Input!N117,[1]TextilesInfo!$G$2:$G$324,0))</f>
        <v>K2358</v>
      </c>
      <c r="O118" s="4" t="str">
        <f>INDEX([1]TextilesInfo!$B$2:$B$324,MATCH([1]Input!O117,[1]TextilesInfo!$G$2:$G$324,0))</f>
        <v>K2358</v>
      </c>
      <c r="P118" s="4" t="str">
        <f>INDEX([1]TextilesInfo!$B$2:$B$324,MATCH([1]Input!P117,[1]TextilesInfo!$G$2:$G$324,0))</f>
        <v>K2084</v>
      </c>
      <c r="Q118" s="4" t="str">
        <f>INDEX([1]TextilesInfo!$B$2:$B$324,MATCH([1]Input!Q117,[1]TextilesInfo!$G$2:$G$324,0))</f>
        <v>K1430</v>
      </c>
      <c r="R118" s="4" t="str">
        <f>INDEX([1]TextilesInfo!$B$2:$B$324,MATCH([1]Input!R117,[1]TextilesInfo!$G$2:$G$324,0))</f>
        <v xml:space="preserve"> </v>
      </c>
      <c r="S118" s="4" t="str">
        <f>INDEX([1]TextilesInfo!$B$2:$B$324,MATCH([1]Input!S117,[1]TextilesInfo!$G$2:$G$324,0))</f>
        <v xml:space="preserve"> </v>
      </c>
      <c r="T118" s="4" t="str">
        <f>INDEX([1]TextilesInfo!$B$2:$B$324,MATCH([1]Input!T117,[1]TextilesInfo!$G$2:$G$324,0))</f>
        <v>HC1009</v>
      </c>
      <c r="U118" s="4" t="str">
        <f>INDEX([1]TextilesInfo!$B$2:$B$324,MATCH([1]Input!U117,[1]TextilesInfo!$G$2:$G$324,0))</f>
        <v xml:space="preserve"> </v>
      </c>
      <c r="V118" s="4" t="str">
        <f>INDEX([1]TextilesInfo!$B$2:$B$324,MATCH([1]Input!V117,[1]TextilesInfo!$G$2:$G$324,0))</f>
        <v xml:space="preserve"> </v>
      </c>
      <c r="W118" s="4" t="str">
        <f>INDEX([1]TextilesInfo!$B$2:$B$324,MATCH([1]Input!W117,[1]TextilesInfo!$G$2:$G$324,0))</f>
        <v xml:space="preserve"> </v>
      </c>
      <c r="X118" s="4" t="str">
        <f>INDEX([1]TextilesInfo!$B$2:$B$324,MATCH([1]Input!X117,[1]TextilesInfo!$G$2:$G$324,0))</f>
        <v xml:space="preserve"> </v>
      </c>
      <c r="Y118" s="4" t="str">
        <f>INDEX([1]TextilesInfo!$B$2:$B$324,MATCH([1]Input!Y117,[1]TextilesInfo!$G$2:$G$324,0))</f>
        <v xml:space="preserve"> </v>
      </c>
      <c r="Z118" s="4" t="str">
        <f>INDEX([1]TextilesInfo!$B$2:$B$324,MATCH([1]Input!Z117,[1]TextilesInfo!$G$2:$G$324,0))</f>
        <v xml:space="preserve"> </v>
      </c>
      <c r="AA118" s="4" t="str">
        <f>INDEX([1]TextilesInfo!$B$2:$B$324,MATCH([1]Input!AA117,[1]TextilesInfo!$G$2:$G$324,0))</f>
        <v xml:space="preserve"> </v>
      </c>
      <c r="AB118" s="4" t="str">
        <f>INDEX([1]TextilesInfo!$B$2:$B$324,MATCH([1]Input!AB117,[1]TextilesInfo!$G$2:$G$324,0))</f>
        <v>K1608</v>
      </c>
      <c r="AC118" s="4" t="str">
        <f>INDEX([1]TextilesInfo!$B$2:$B$324,MATCH([1]Input!AC117,[1]TextilesInfo!$G$2:$G$324,0))</f>
        <v>HC1062</v>
      </c>
      <c r="AD118" s="4" t="str">
        <f>INDEX([1]TextilesInfo!$B$2:$B$324,MATCH([1]Input!AD117,[1]TextilesInfo!$G$2:$G$324,0))</f>
        <v>K1391</v>
      </c>
      <c r="AE118" s="4" t="str">
        <f>INDEX([1]TextilesInfo!$B$2:$B$324,MATCH([1]Input!AE117,[1]TextilesInfo!$G$2:$G$324,0))</f>
        <v>K2140</v>
      </c>
      <c r="AF118" s="4" t="str">
        <f>INDEX([1]TextilesInfo!$B$2:$B$324,MATCH([1]Input!AF117,[1]TextilesInfo!$G$2:$G$324,0))</f>
        <v>K549</v>
      </c>
      <c r="AG118" s="4" t="str">
        <f>INDEX([1]TextilesInfo!$B$2:$B$324,MATCH([1]Input!AG117,[1]TextilesInfo!$G$2:$G$324,0))</f>
        <v xml:space="preserve"> </v>
      </c>
      <c r="AH118" s="4" t="str">
        <f>INDEX([1]TextilesInfo!$B$2:$B$324,MATCH([1]Input!AH117,[1]TextilesInfo!$G$2:$G$324,0))</f>
        <v>K2238</v>
      </c>
      <c r="AI118" s="4" t="str">
        <f>INDEX([1]TextilesInfo!$B$2:$B$324,MATCH([1]Input!AI117,[1]TextilesInfo!$G$2:$G$324,0))</f>
        <v>K2121</v>
      </c>
      <c r="AJ118" s="4" t="str">
        <f>INDEX([1]TextilesInfo!$B$2:$B$324,MATCH([1]Input!AJ117,[1]TextilesInfo!$G$2:$G$324,0))</f>
        <v>CA</v>
      </c>
      <c r="AK118" s="4" t="str">
        <f>INDEX([1]TextilesInfo!$B$2:$B$324,MATCH([1]Input!AK117,[1]TextilesInfo!$G$2:$G$324,0))</f>
        <v>K128</v>
      </c>
      <c r="AL118" s="4" t="str">
        <f>INDEX([1]TextilesInfo!$B$2:$B$324,MATCH([1]Input!AL117,[1]TextilesInfo!$G$2:$G$324,0))</f>
        <v xml:space="preserve"> </v>
      </c>
      <c r="AM118" s="4" t="str">
        <f>INDEX([1]TextilesInfo!$B$2:$B$324,MATCH([1]Input!AM117,[1]TextilesInfo!$G$2:$G$324,0))</f>
        <v xml:space="preserve"> </v>
      </c>
      <c r="AN118" s="4" t="str">
        <f>INDEX([1]TextilesInfo!$B$2:$B$324,MATCH([1]Input!AN117,[1]TextilesInfo!$G$2:$G$324,0))</f>
        <v>AD</v>
      </c>
      <c r="AO118" s="4" t="str">
        <f>INDEX([1]TextilesInfo!$B$2:$B$324,MATCH([1]Input!AO117,[1]TextilesInfo!$G$2:$G$324,0))</f>
        <v>VP</v>
      </c>
      <c r="AP118" s="4" t="str">
        <f>INDEX([1]TextilesInfo!$B$2:$B$324,MATCH([1]Input!AP117,[1]TextilesInfo!$G$2:$G$324,0))</f>
        <v>K500</v>
      </c>
      <c r="AQ118" s="4" t="str">
        <f>INDEX([1]TextilesInfo!$B$2:$B$324,MATCH([1]Input!AQ117,[1]TextilesInfo!$G$2:$G$324,0))</f>
        <v xml:space="preserve"> </v>
      </c>
      <c r="AR118" s="4" t="str">
        <f>INDEX([1]TextilesInfo!$B$2:$B$324,MATCH([1]Input!AR117,[1]TextilesInfo!$G$2:$G$324,0))</f>
        <v>K2251</v>
      </c>
      <c r="AS118" s="4" t="str">
        <f>INDEX([1]TextilesInfo!$B$2:$B$324,MATCH([1]Input!AS117,[1]TextilesInfo!$G$2:$G$324,0))</f>
        <v>K2251</v>
      </c>
      <c r="AT118" s="4" t="str">
        <f>INDEX([1]TextilesInfo!$B$2:$B$324,MATCH([1]Input!AT117,[1]TextilesInfo!$G$2:$G$324,0))</f>
        <v>K2336</v>
      </c>
      <c r="AU118" s="4" t="str">
        <f>INDEX([1]TextilesInfo!$B$2:$B$324,MATCH([1]Input!AU117,[1]TextilesInfo!$G$2:$G$324,0))</f>
        <v>K1048</v>
      </c>
      <c r="AV118" s="4" t="str">
        <f>INDEX([1]TextilesInfo!$B$2:$B$324,MATCH([1]Input!AV117,[1]TextilesInfo!$G$2:$G$324,0))</f>
        <v>K2191</v>
      </c>
      <c r="AW118" s="4" t="str">
        <f>INDEX([1]TextilesInfo!$B$2:$B$324,MATCH([1]Input!AW117,[1]TextilesInfo!$G$2:$G$324,0))</f>
        <v>HC1269</v>
      </c>
      <c r="AX118" s="4" t="str">
        <f>INDEX([1]TextilesInfo!$B$2:$B$324,MATCH([1]Input!AX117,[1]TextilesInfo!$G$2:$G$324,0))</f>
        <v>K2049</v>
      </c>
      <c r="AY118" s="4" t="str">
        <f>INDEX([1]TextilesInfo!$B$2:$B$324,MATCH([1]Input!AY117,[1]TextilesInfo!$G$2:$G$324,0))</f>
        <v>K2053</v>
      </c>
      <c r="AZ118" s="4" t="str">
        <f>INDEX([1]TextilesInfo!$B$2:$B$324,MATCH([1]Input!AZ117,[1]TextilesInfo!$G$2:$G$324,0))</f>
        <v xml:space="preserve"> </v>
      </c>
      <c r="BA118" s="4" t="str">
        <f>INDEX([1]TextilesInfo!$B$2:$B$324,MATCH([1]Input!BA117,[1]TextilesInfo!$G$2:$G$324,0))</f>
        <v>K1430</v>
      </c>
      <c r="BB118" s="4" t="str">
        <f>INDEX([1]TextilesInfo!$B$2:$B$324,MATCH([1]Input!BB117,[1]TextilesInfo!$G$2:$G$324,0))</f>
        <v>K781</v>
      </c>
      <c r="BC118" s="4" t="str">
        <f>INDEX([1]TextilesInfo!$B$2:$B$324,MATCH([1]Input!BC117,[1]TextilesInfo!$G$2:$G$324,0))</f>
        <v>HC1047</v>
      </c>
      <c r="BD118" s="4" t="str">
        <f>INDEX([1]TextilesInfo!$B$2:$B$324,MATCH([1]Input!BD117,[1]TextilesInfo!$G$2:$G$324,0))</f>
        <v>HC1047</v>
      </c>
      <c r="BE118" s="4" t="str">
        <f>INDEX([1]TextilesInfo!$B$2:$B$324,MATCH([1]Input!BE117,[1]TextilesInfo!$G$2:$G$324,0))</f>
        <v>K1779</v>
      </c>
      <c r="BF118" s="4" t="str">
        <f>INDEX([1]TextilesInfo!$B$2:$B$324,MATCH([1]Input!BF117,[1]TextilesInfo!$G$2:$G$324,0))</f>
        <v xml:space="preserve"> </v>
      </c>
      <c r="BG118" s="4" t="str">
        <f>INDEX([1]TextilesInfo!$B$2:$B$324,MATCH([1]Input!BG117,[1]TextilesInfo!$G$2:$G$324,0))</f>
        <v>K1779</v>
      </c>
      <c r="BH118" s="4" t="str">
        <f>INDEX([1]TextilesInfo!$B$2:$B$324,MATCH([1]Input!BH117,[1]TextilesInfo!$G$2:$G$324,0))</f>
        <v>K1324</v>
      </c>
      <c r="BI118" s="4" t="str">
        <f>INDEX([1]TextilesInfo!$B$2:$B$324,MATCH([1]Input!BI117,[1]TextilesInfo!$G$2:$G$324,0))</f>
        <v>HC1047</v>
      </c>
      <c r="BJ118" s="4" t="str">
        <f>INDEX([1]TextilesInfo!$B$2:$B$324,MATCH([1]Input!BJ117,[1]TextilesInfo!$G$2:$G$324,0))</f>
        <v>K1048</v>
      </c>
      <c r="BK118" s="4" t="str">
        <f>INDEX([1]TextilesInfo!$B$2:$B$324,MATCH([1]Input!BK117,[1]TextilesInfo!$G$2:$G$324,0))</f>
        <v>K2294</v>
      </c>
      <c r="BL118" s="4" t="str">
        <f>INDEX([1]TextilesInfo!$B$2:$B$324,MATCH([1]Input!BL117,[1]TextilesInfo!$G$2:$G$324,0))</f>
        <v>K1798</v>
      </c>
      <c r="BM118" s="4" t="str">
        <f>INDEX([1]TextilesInfo!$B$2:$B$324,MATCH([1]Input!BM117,[1]TextilesInfo!$G$2:$G$324,0))</f>
        <v>K1826</v>
      </c>
      <c r="BN118" s="4" t="str">
        <f>INDEX([1]TextilesInfo!$B$2:$B$324,MATCH([1]Input!BN117,[1]TextilesInfo!$G$2:$G$324,0))</f>
        <v xml:space="preserve"> </v>
      </c>
      <c r="BO118" s="4" t="str">
        <f>INDEX([1]TextilesInfo!$B$2:$B$324,MATCH([1]Input!BO117,[1]TextilesInfo!$G$2:$G$324,0))</f>
        <v xml:space="preserve"> </v>
      </c>
      <c r="BP118" s="4" t="str">
        <f>INDEX([1]TextilesInfo!$B$2:$B$324,MATCH([1]Input!BP117,[1]TextilesInfo!$G$2:$G$324,0))</f>
        <v>K1779</v>
      </c>
      <c r="BQ118" s="4" t="str">
        <f>INDEX([1]TextilesInfo!$B$2:$B$324,MATCH([1]Input!BQ117,[1]TextilesInfo!$G$2:$G$324,0))</f>
        <v>HC1062</v>
      </c>
      <c r="BR118" s="4" t="str">
        <f>INDEX([1]TextilesInfo!$B$2:$B$324,MATCH([1]Input!BR117,[1]TextilesInfo!$G$2:$G$324,0))</f>
        <v xml:space="preserve"> </v>
      </c>
      <c r="BS118" s="4" t="str">
        <f>INDEX([1]TextilesInfo!$B$2:$B$324,MATCH([1]Input!BS117,[1]TextilesInfo!$G$2:$G$324,0))</f>
        <v>K1391</v>
      </c>
      <c r="BT118" s="4" t="str">
        <f>INDEX([1]TextilesInfo!$B$2:$B$324,MATCH([1]Input!BT117,[1]TextilesInfo!$G$2:$G$324,0))</f>
        <v>HC1008</v>
      </c>
      <c r="BU118" s="4" t="str">
        <f>INDEX([1]TextilesInfo!$B$2:$B$324,MATCH([1]Input!BU117,[1]TextilesInfo!$G$2:$G$324,0))</f>
        <v>K1779</v>
      </c>
      <c r="BV118" s="4" t="str">
        <f>INDEX([1]TextilesInfo!$B$2:$B$324,MATCH([1]Input!BV117,[1]TextilesInfo!$G$2:$G$324,0))</f>
        <v>K346</v>
      </c>
      <c r="BW118" s="4" t="str">
        <f>INDEX([1]TextilesInfo!$B$2:$B$324,MATCH([1]Input!BW117,[1]TextilesInfo!$G$2:$G$324,0))</f>
        <v>HC1269</v>
      </c>
      <c r="BX118" s="4" t="str">
        <f>INDEX([1]TextilesInfo!$B$2:$B$324,MATCH([1]Input!BX117,[1]TextilesInfo!$G$2:$G$324,0))</f>
        <v>K2084</v>
      </c>
      <c r="BY118" s="4" t="str">
        <f>INDEX([1]TextilesInfo!$B$2:$B$324,MATCH([1]Input!BY117,[1]TextilesInfo!$G$2:$G$324,0))</f>
        <v>K1703</v>
      </c>
      <c r="BZ118" s="4" t="str">
        <f>INDEX([1]TextilesInfo!$B$2:$B$324,MATCH([1]Input!BZ117,[1]TextilesInfo!$G$2:$G$324,0))</f>
        <v>K2168</v>
      </c>
      <c r="CA118" s="4" t="str">
        <f>INDEX([1]TextilesInfo!$B$2:$B$324,MATCH([1]Input!CA117,[1]TextilesInfo!$G$2:$G$324,0))</f>
        <v>K2168</v>
      </c>
      <c r="CB118" s="4" t="str">
        <f>INDEX([1]TextilesInfo!$B$2:$B$324,MATCH([1]Input!CB117,[1]TextilesInfo!$G$2:$G$324,0))</f>
        <v>K2294</v>
      </c>
      <c r="CC118" s="4" t="str">
        <f>INDEX([1]TextilesInfo!$B$2:$B$324,MATCH([1]Input!CC117,[1]TextilesInfo!$G$2:$G$324,0))</f>
        <v xml:space="preserve"> </v>
      </c>
      <c r="CD118" s="4" t="str">
        <f>INDEX([1]TextilesInfo!$B$2:$B$324,MATCH([1]Input!CD117,[1]TextilesInfo!$G$2:$G$324,0))</f>
        <v xml:space="preserve"> </v>
      </c>
      <c r="CE118" s="4" t="str">
        <f>INDEX([1]TextilesInfo!$B$2:$B$324,MATCH([1]Input!CE117,[1]TextilesInfo!$G$2:$G$324,0))</f>
        <v xml:space="preserve"> </v>
      </c>
      <c r="CF118" s="4" t="str">
        <f>INDEX([1]TextilesInfo!$B$2:$B$324,MATCH([1]Input!CF117,[1]TextilesInfo!$G$2:$G$324,0))</f>
        <v xml:space="preserve"> </v>
      </c>
      <c r="CG118" s="4" t="str">
        <f>INDEX([1]TextilesInfo!$B$2:$B$324,MATCH([1]Input!CG117,[1]TextilesInfo!$G$2:$G$324,0))</f>
        <v xml:space="preserve"> </v>
      </c>
      <c r="CH118" s="4" t="str">
        <f>INDEX([1]TextilesInfo!$B$2:$B$324,MATCH([1]Input!CH117,[1]TextilesInfo!$G$2:$G$324,0))</f>
        <v>K2293</v>
      </c>
      <c r="CI118" s="4" t="str">
        <f>INDEX([1]TextilesInfo!$B$2:$B$324,MATCH([1]Input!CI117,[1]TextilesInfo!$G$2:$G$324,0))</f>
        <v>K2030</v>
      </c>
      <c r="CJ118" s="4" t="str">
        <f>INDEX([1]TextilesInfo!$B$2:$B$324,MATCH([1]Input!CJ117,[1]TextilesInfo!$G$2:$G$324,0))</f>
        <v>K2293</v>
      </c>
      <c r="CK118" s="4" t="str">
        <f>INDEX([1]TextilesInfo!$B$2:$B$324,MATCH([1]Input!CK117,[1]TextilesInfo!$G$2:$G$324,0))</f>
        <v>K1104</v>
      </c>
      <c r="CL118" s="4" t="str">
        <f>INDEX([1]TextilesInfo!$B$2:$B$324,MATCH([1]Input!CL117,[1]TextilesInfo!$G$2:$G$324,0))</f>
        <v>K2084</v>
      </c>
      <c r="CM118" s="4" t="str">
        <f>INDEX([1]TextilesInfo!$B$2:$B$324,MATCH([1]Input!CM117,[1]TextilesInfo!$G$2:$G$324,0))</f>
        <v xml:space="preserve"> </v>
      </c>
      <c r="CN118" s="4" t="str">
        <f>INDEX([1]TextilesInfo!$B$2:$B$324,MATCH([1]Input!CN117,[1]TextilesInfo!$G$2:$G$324,0))</f>
        <v xml:space="preserve"> </v>
      </c>
      <c r="CO118" s="4" t="str">
        <f>INDEX([1]TextilesInfo!$B$2:$B$324,MATCH([1]Input!CO117,[1]TextilesInfo!$G$2:$G$324,0))</f>
        <v xml:space="preserve"> </v>
      </c>
    </row>
    <row r="119" spans="2:93" s="4" customFormat="1" ht="28" customHeight="1" x14ac:dyDescent="0.2">
      <c r="B119" s="4" t="str">
        <f>INDEX([1]TextilesInfo!$B$2:$B$324,MATCH([1]Input!B118,[1]TextilesInfo!$G$2:$G$324,0))</f>
        <v>K2155</v>
      </c>
      <c r="C119" s="4" t="str">
        <f>INDEX([1]TextilesInfo!$B$2:$B$324,MATCH([1]Input!C118,[1]TextilesInfo!$G$2:$G$324,0))</f>
        <v xml:space="preserve"> </v>
      </c>
      <c r="D119" s="4" t="str">
        <f>INDEX([1]TextilesInfo!$B$2:$B$324,MATCH([1]Input!D118,[1]TextilesInfo!$G$2:$G$324,0))</f>
        <v>K2292</v>
      </c>
      <c r="E119" s="4" t="str">
        <f>INDEX([1]TextilesInfo!$B$2:$B$324,MATCH([1]Input!E118,[1]TextilesInfo!$G$2:$G$324,0))</f>
        <v>K2124</v>
      </c>
      <c r="F119" s="4" t="str">
        <f>INDEX([1]TextilesInfo!$B$2:$B$324,MATCH([1]Input!F118,[1]TextilesInfo!$G$2:$G$324,0))</f>
        <v>K1391</v>
      </c>
      <c r="G119" s="4" t="str">
        <f>INDEX([1]TextilesInfo!$B$2:$B$324,MATCH([1]Input!G118,[1]TextilesInfo!$G$2:$G$324,0))</f>
        <v>K1887</v>
      </c>
      <c r="H119" s="4" t="str">
        <f>INDEX([1]TextilesInfo!$B$2:$B$324,MATCH([1]Input!H118,[1]TextilesInfo!$G$2:$G$324,0))</f>
        <v>K346</v>
      </c>
      <c r="I119" s="4" t="str">
        <f>INDEX([1]TextilesInfo!$B$2:$B$324,MATCH([1]Input!I118,[1]TextilesInfo!$G$2:$G$324,0))</f>
        <v>K1701</v>
      </c>
      <c r="J119" s="4" t="str">
        <f>INDEX([1]TextilesInfo!$B$2:$B$324,MATCH([1]Input!J118,[1]TextilesInfo!$G$2:$G$324,0))</f>
        <v>K1391</v>
      </c>
      <c r="K119" s="4" t="str">
        <f>INDEX([1]TextilesInfo!$B$2:$B$324,MATCH([1]Input!K118,[1]TextilesInfo!$G$2:$G$324,0))</f>
        <v>HC1009</v>
      </c>
      <c r="L119" s="4" t="str">
        <f>INDEX([1]TextilesInfo!$B$2:$B$324,MATCH([1]Input!L118,[1]TextilesInfo!$G$2:$G$324,0))</f>
        <v>K1701</v>
      </c>
      <c r="M119" s="4" t="str">
        <f>INDEX([1]TextilesInfo!$B$2:$B$324,MATCH([1]Input!M118,[1]TextilesInfo!$G$2:$G$324,0))</f>
        <v>K1579</v>
      </c>
      <c r="N119" s="4" t="str">
        <f>INDEX([1]TextilesInfo!$B$2:$B$324,MATCH([1]Input!N118,[1]TextilesInfo!$G$2:$G$324,0))</f>
        <v>K2050</v>
      </c>
      <c r="O119" s="4" t="str">
        <f>INDEX([1]TextilesInfo!$B$2:$B$324,MATCH([1]Input!O118,[1]TextilesInfo!$G$2:$G$324,0))</f>
        <v>K2050</v>
      </c>
      <c r="P119" s="4" t="str">
        <f>INDEX([1]TextilesInfo!$B$2:$B$324,MATCH([1]Input!P118,[1]TextilesInfo!$G$2:$G$324,0))</f>
        <v>K806</v>
      </c>
      <c r="Q119" s="4" t="str">
        <f>INDEX([1]TextilesInfo!$B$2:$B$324,MATCH([1]Input!Q118,[1]TextilesInfo!$G$2:$G$324,0))</f>
        <v>HC1269</v>
      </c>
      <c r="R119" s="4" t="str">
        <f>INDEX([1]TextilesInfo!$B$2:$B$324,MATCH([1]Input!R118,[1]TextilesInfo!$G$2:$G$324,0))</f>
        <v xml:space="preserve"> </v>
      </c>
      <c r="S119" s="4" t="str">
        <f>INDEX([1]TextilesInfo!$B$2:$B$324,MATCH([1]Input!S118,[1]TextilesInfo!$G$2:$G$324,0))</f>
        <v xml:space="preserve"> </v>
      </c>
      <c r="T119" s="4" t="str">
        <f>INDEX([1]TextilesInfo!$B$2:$B$324,MATCH([1]Input!T118,[1]TextilesInfo!$G$2:$G$324,0))</f>
        <v>K1555</v>
      </c>
      <c r="U119" s="4" t="str">
        <f>INDEX([1]TextilesInfo!$B$2:$B$324,MATCH([1]Input!U118,[1]TextilesInfo!$G$2:$G$324,0))</f>
        <v xml:space="preserve"> </v>
      </c>
      <c r="V119" s="4" t="str">
        <f>INDEX([1]TextilesInfo!$B$2:$B$324,MATCH([1]Input!V118,[1]TextilesInfo!$G$2:$G$324,0))</f>
        <v xml:space="preserve"> </v>
      </c>
      <c r="W119" s="4" t="str">
        <f>INDEX([1]TextilesInfo!$B$2:$B$324,MATCH([1]Input!W118,[1]TextilesInfo!$G$2:$G$324,0))</f>
        <v xml:space="preserve"> </v>
      </c>
      <c r="X119" s="4" t="str">
        <f>INDEX([1]TextilesInfo!$B$2:$B$324,MATCH([1]Input!X118,[1]TextilesInfo!$G$2:$G$324,0))</f>
        <v xml:space="preserve"> </v>
      </c>
      <c r="Y119" s="4" t="str">
        <f>INDEX([1]TextilesInfo!$B$2:$B$324,MATCH([1]Input!Y118,[1]TextilesInfo!$G$2:$G$324,0))</f>
        <v xml:space="preserve"> </v>
      </c>
      <c r="Z119" s="4" t="str">
        <f>INDEX([1]TextilesInfo!$B$2:$B$324,MATCH([1]Input!Z118,[1]TextilesInfo!$G$2:$G$324,0))</f>
        <v xml:space="preserve"> </v>
      </c>
      <c r="AA119" s="4" t="str">
        <f>INDEX([1]TextilesInfo!$B$2:$B$324,MATCH([1]Input!AA118,[1]TextilesInfo!$G$2:$G$324,0))</f>
        <v xml:space="preserve"> </v>
      </c>
      <c r="AB119" s="4" t="str">
        <f>INDEX([1]TextilesInfo!$B$2:$B$324,MATCH([1]Input!AB118,[1]TextilesInfo!$G$2:$G$324,0))</f>
        <v>K2043</v>
      </c>
      <c r="AC119" s="4" t="str">
        <f>INDEX([1]TextilesInfo!$B$2:$B$324,MATCH([1]Input!AC118,[1]TextilesInfo!$G$2:$G$324,0))</f>
        <v>K2358</v>
      </c>
      <c r="AD119" s="4" t="str">
        <f>INDEX([1]TextilesInfo!$B$2:$B$324,MATCH([1]Input!AD118,[1]TextilesInfo!$G$2:$G$324,0))</f>
        <v>K1324</v>
      </c>
      <c r="AE119" s="4" t="str">
        <f>INDEX([1]TextilesInfo!$B$2:$B$324,MATCH([1]Input!AE118,[1]TextilesInfo!$G$2:$G$324,0))</f>
        <v>K1475</v>
      </c>
      <c r="AF119" s="4" t="str">
        <f>INDEX([1]TextilesInfo!$B$2:$B$324,MATCH([1]Input!AF118,[1]TextilesInfo!$G$2:$G$324,0))</f>
        <v>K2043</v>
      </c>
      <c r="AG119" s="4" t="str">
        <f>INDEX([1]TextilesInfo!$B$2:$B$324,MATCH([1]Input!AG118,[1]TextilesInfo!$G$2:$G$324,0))</f>
        <v xml:space="preserve"> </v>
      </c>
      <c r="AH119" s="4" t="str">
        <f>INDEX([1]TextilesInfo!$B$2:$B$324,MATCH([1]Input!AH118,[1]TextilesInfo!$G$2:$G$324,0))</f>
        <v>K1656</v>
      </c>
      <c r="AI119" s="4" t="str">
        <f>INDEX([1]TextilesInfo!$B$2:$B$324,MATCH([1]Input!AI118,[1]TextilesInfo!$G$2:$G$324,0))</f>
        <v>HC1009</v>
      </c>
      <c r="AJ119" s="4" t="str">
        <f>INDEX([1]TextilesInfo!$B$2:$B$324,MATCH([1]Input!AJ118,[1]TextilesInfo!$G$2:$G$324,0))</f>
        <v>CV</v>
      </c>
      <c r="AK119" s="4" t="str">
        <f>INDEX([1]TextilesInfo!$B$2:$B$324,MATCH([1]Input!AK118,[1]TextilesInfo!$G$2:$G$324,0))</f>
        <v>K1160</v>
      </c>
      <c r="AL119" s="4" t="str">
        <f>INDEX([1]TextilesInfo!$B$2:$B$324,MATCH([1]Input!AL118,[1]TextilesInfo!$G$2:$G$324,0))</f>
        <v xml:space="preserve"> </v>
      </c>
      <c r="AM119" s="4" t="str">
        <f>INDEX([1]TextilesInfo!$B$2:$B$324,MATCH([1]Input!AM118,[1]TextilesInfo!$G$2:$G$324,0))</f>
        <v xml:space="preserve"> </v>
      </c>
      <c r="AN119" s="4" t="str">
        <f>INDEX([1]TextilesInfo!$B$2:$B$324,MATCH([1]Input!AN118,[1]TextilesInfo!$G$2:$G$324,0))</f>
        <v>ET</v>
      </c>
      <c r="AO119" s="4" t="str">
        <f>INDEX([1]TextilesInfo!$B$2:$B$324,MATCH([1]Input!AO118,[1]TextilesInfo!$G$2:$G$324,0))</f>
        <v>AL</v>
      </c>
      <c r="AP119" s="4" t="str">
        <f>INDEX([1]TextilesInfo!$B$2:$B$324,MATCH([1]Input!AP118,[1]TextilesInfo!$G$2:$G$324,0))</f>
        <v>K806</v>
      </c>
      <c r="AQ119" s="4" t="str">
        <f>INDEX([1]TextilesInfo!$B$2:$B$324,MATCH([1]Input!AQ118,[1]TextilesInfo!$G$2:$G$324,0))</f>
        <v xml:space="preserve"> </v>
      </c>
      <c r="AR119" s="4" t="str">
        <f>INDEX([1]TextilesInfo!$B$2:$B$324,MATCH([1]Input!AR118,[1]TextilesInfo!$G$2:$G$324,0))</f>
        <v>HC1183</v>
      </c>
      <c r="AS119" s="4" t="str">
        <f>INDEX([1]TextilesInfo!$B$2:$B$324,MATCH([1]Input!AS118,[1]TextilesInfo!$G$2:$G$324,0))</f>
        <v>K1564</v>
      </c>
      <c r="AT119" s="4" t="str">
        <f>INDEX([1]TextilesInfo!$B$2:$B$324,MATCH([1]Input!AT118,[1]TextilesInfo!$G$2:$G$324,0))</f>
        <v>H800</v>
      </c>
      <c r="AU119" s="4" t="str">
        <f>INDEX([1]TextilesInfo!$B$2:$B$324,MATCH([1]Input!AU118,[1]TextilesInfo!$G$2:$G$324,0))</f>
        <v>K346</v>
      </c>
      <c r="AV119" s="4" t="str">
        <f>INDEX([1]TextilesInfo!$B$2:$B$324,MATCH([1]Input!AV118,[1]TextilesInfo!$G$2:$G$324,0))</f>
        <v>K2251</v>
      </c>
      <c r="AW119" s="4" t="str">
        <f>INDEX([1]TextilesInfo!$B$2:$B$324,MATCH([1]Input!AW118,[1]TextilesInfo!$G$2:$G$324,0))</f>
        <v>K2121</v>
      </c>
      <c r="AX119" s="4" t="str">
        <f>INDEX([1]TextilesInfo!$B$2:$B$324,MATCH([1]Input!AX118,[1]TextilesInfo!$G$2:$G$324,0))</f>
        <v>K2074</v>
      </c>
      <c r="AY119" s="4" t="str">
        <f>INDEX([1]TextilesInfo!$B$2:$B$324,MATCH([1]Input!AY118,[1]TextilesInfo!$G$2:$G$324,0))</f>
        <v>K2084</v>
      </c>
      <c r="AZ119" s="4" t="str">
        <f>INDEX([1]TextilesInfo!$B$2:$B$324,MATCH([1]Input!AZ118,[1]TextilesInfo!$G$2:$G$324,0))</f>
        <v xml:space="preserve"> </v>
      </c>
      <c r="BA119" s="4" t="str">
        <f>INDEX([1]TextilesInfo!$B$2:$B$324,MATCH([1]Input!BA118,[1]TextilesInfo!$G$2:$G$324,0))</f>
        <v>K2121</v>
      </c>
      <c r="BB119" s="4" t="str">
        <f>INDEX([1]TextilesInfo!$B$2:$B$324,MATCH([1]Input!BB118,[1]TextilesInfo!$G$2:$G$324,0))</f>
        <v>K1430</v>
      </c>
      <c r="BC119" s="4" t="str">
        <f>INDEX([1]TextilesInfo!$B$2:$B$324,MATCH([1]Input!BC118,[1]TextilesInfo!$G$2:$G$324,0))</f>
        <v>K2292</v>
      </c>
      <c r="BD119" s="4" t="str">
        <f>INDEX([1]TextilesInfo!$B$2:$B$324,MATCH([1]Input!BD118,[1]TextilesInfo!$G$2:$G$324,0))</f>
        <v>K2292</v>
      </c>
      <c r="BE119" s="4" t="str">
        <f>INDEX([1]TextilesInfo!$B$2:$B$324,MATCH([1]Input!BE118,[1]TextilesInfo!$G$2:$G$324,0))</f>
        <v>K1887</v>
      </c>
      <c r="BF119" s="4" t="str">
        <f>INDEX([1]TextilesInfo!$B$2:$B$324,MATCH([1]Input!BF118,[1]TextilesInfo!$G$2:$G$324,0))</f>
        <v xml:space="preserve"> </v>
      </c>
      <c r="BG119" s="4" t="str">
        <f>INDEX([1]TextilesInfo!$B$2:$B$324,MATCH([1]Input!BG118,[1]TextilesInfo!$G$2:$G$324,0))</f>
        <v>K1887</v>
      </c>
      <c r="BH119" s="4" t="str">
        <f>INDEX([1]TextilesInfo!$B$2:$B$324,MATCH([1]Input!BH118,[1]TextilesInfo!$G$2:$G$324,0))</f>
        <v>K1048</v>
      </c>
      <c r="BI119" s="4" t="str">
        <f>INDEX([1]TextilesInfo!$B$2:$B$324,MATCH([1]Input!BI118,[1]TextilesInfo!$G$2:$G$324,0))</f>
        <v>K2292</v>
      </c>
      <c r="BJ119" s="4" t="str">
        <f>INDEX([1]TextilesInfo!$B$2:$B$324,MATCH([1]Input!BJ118,[1]TextilesInfo!$G$2:$G$324,0))</f>
        <v>K346</v>
      </c>
      <c r="BK119" s="4" t="str">
        <f>INDEX([1]TextilesInfo!$B$2:$B$324,MATCH([1]Input!BK118,[1]TextilesInfo!$G$2:$G$324,0))</f>
        <v>K2261</v>
      </c>
      <c r="BL119" s="4" t="str">
        <f>INDEX([1]TextilesInfo!$B$2:$B$324,MATCH([1]Input!BL118,[1]TextilesInfo!$G$2:$G$324,0))</f>
        <v>K1779</v>
      </c>
      <c r="BM119" s="4" t="str">
        <f>INDEX([1]TextilesInfo!$B$2:$B$324,MATCH([1]Input!BM118,[1]TextilesInfo!$G$2:$G$324,0))</f>
        <v>K1882</v>
      </c>
      <c r="BN119" s="4" t="str">
        <f>INDEX([1]TextilesInfo!$B$2:$B$324,MATCH([1]Input!BN118,[1]TextilesInfo!$G$2:$G$324,0))</f>
        <v xml:space="preserve"> </v>
      </c>
      <c r="BO119" s="4" t="str">
        <f>INDEX([1]TextilesInfo!$B$2:$B$324,MATCH([1]Input!BO118,[1]TextilesInfo!$G$2:$G$324,0))</f>
        <v xml:space="preserve"> </v>
      </c>
      <c r="BP119" s="4" t="str">
        <f>INDEX([1]TextilesInfo!$B$2:$B$324,MATCH([1]Input!BP118,[1]TextilesInfo!$G$2:$G$324,0))</f>
        <v>K1887</v>
      </c>
      <c r="BQ119" s="4" t="str">
        <f>INDEX([1]TextilesInfo!$B$2:$B$324,MATCH([1]Input!BQ118,[1]TextilesInfo!$G$2:$G$324,0))</f>
        <v>K2358</v>
      </c>
      <c r="BR119" s="4" t="str">
        <f>INDEX([1]TextilesInfo!$B$2:$B$324,MATCH([1]Input!BR118,[1]TextilesInfo!$G$2:$G$324,0))</f>
        <v xml:space="preserve"> </v>
      </c>
      <c r="BS119" s="4" t="str">
        <f>INDEX([1]TextilesInfo!$B$2:$B$324,MATCH([1]Input!BS118,[1]TextilesInfo!$G$2:$G$324,0))</f>
        <v>K1048</v>
      </c>
      <c r="BT119" s="4" t="str">
        <f>INDEX([1]TextilesInfo!$B$2:$B$324,MATCH([1]Input!BT118,[1]TextilesInfo!$G$2:$G$324,0))</f>
        <v>K2078</v>
      </c>
      <c r="BU119" s="4" t="str">
        <f>INDEX([1]TextilesInfo!$B$2:$B$324,MATCH([1]Input!BU118,[1]TextilesInfo!$G$2:$G$324,0))</f>
        <v>K1887</v>
      </c>
      <c r="BV119" s="4" t="str">
        <f>INDEX([1]TextilesInfo!$B$2:$B$324,MATCH([1]Input!BV118,[1]TextilesInfo!$G$2:$G$324,0))</f>
        <v>K479</v>
      </c>
      <c r="BW119" s="4" t="str">
        <f>INDEX([1]TextilesInfo!$B$2:$B$324,MATCH([1]Input!BW118,[1]TextilesInfo!$G$2:$G$324,0))</f>
        <v>K2121</v>
      </c>
      <c r="BX119" s="4" t="str">
        <f>INDEX([1]TextilesInfo!$B$2:$B$324,MATCH([1]Input!BX118,[1]TextilesInfo!$G$2:$G$324,0))</f>
        <v>K806</v>
      </c>
      <c r="BY119" s="4" t="str">
        <f>INDEX([1]TextilesInfo!$B$2:$B$324,MATCH([1]Input!BY118,[1]TextilesInfo!$G$2:$G$324,0))</f>
        <v>K2032</v>
      </c>
      <c r="BZ119" s="4" t="str">
        <f>INDEX([1]TextilesInfo!$B$2:$B$324,MATCH([1]Input!BZ118,[1]TextilesInfo!$G$2:$G$324,0))</f>
        <v>K2010</v>
      </c>
      <c r="CA119" s="4" t="str">
        <f>INDEX([1]TextilesInfo!$B$2:$B$324,MATCH([1]Input!CA118,[1]TextilesInfo!$G$2:$G$324,0))</f>
        <v>K2010</v>
      </c>
      <c r="CB119" s="4" t="str">
        <f>INDEX([1]TextilesInfo!$B$2:$B$324,MATCH([1]Input!CB118,[1]TextilesInfo!$G$2:$G$324,0))</f>
        <v>K2261</v>
      </c>
      <c r="CC119" s="4" t="str">
        <f>INDEX([1]TextilesInfo!$B$2:$B$324,MATCH([1]Input!CC118,[1]TextilesInfo!$G$2:$G$324,0))</f>
        <v xml:space="preserve"> </v>
      </c>
      <c r="CD119" s="4" t="str">
        <f>INDEX([1]TextilesInfo!$B$2:$B$324,MATCH([1]Input!CD118,[1]TextilesInfo!$G$2:$G$324,0))</f>
        <v xml:space="preserve"> </v>
      </c>
      <c r="CE119" s="4" t="str">
        <f>INDEX([1]TextilesInfo!$B$2:$B$324,MATCH([1]Input!CE118,[1]TextilesInfo!$G$2:$G$324,0))</f>
        <v xml:space="preserve"> </v>
      </c>
      <c r="CF119" s="4" t="str">
        <f>INDEX([1]TextilesInfo!$B$2:$B$324,MATCH([1]Input!CF118,[1]TextilesInfo!$G$2:$G$324,0))</f>
        <v xml:space="preserve"> </v>
      </c>
      <c r="CG119" s="4" t="str">
        <f>INDEX([1]TextilesInfo!$B$2:$B$324,MATCH([1]Input!CG118,[1]TextilesInfo!$G$2:$G$324,0))</f>
        <v xml:space="preserve"> </v>
      </c>
      <c r="CH119" s="4" t="str">
        <f>INDEX([1]TextilesInfo!$B$2:$B$324,MATCH([1]Input!CH118,[1]TextilesInfo!$G$2:$G$324,0))</f>
        <v>K2030</v>
      </c>
      <c r="CI119" s="4" t="str">
        <f>INDEX([1]TextilesInfo!$B$2:$B$324,MATCH([1]Input!CI118,[1]TextilesInfo!$G$2:$G$324,0))</f>
        <v>HC1047</v>
      </c>
      <c r="CJ119" s="4" t="str">
        <f>INDEX([1]TextilesInfo!$B$2:$B$324,MATCH([1]Input!CJ118,[1]TextilesInfo!$G$2:$G$324,0))</f>
        <v>K2030</v>
      </c>
      <c r="CK119" s="4" t="str">
        <f>INDEX([1]TextilesInfo!$B$2:$B$324,MATCH([1]Input!CK118,[1]TextilesInfo!$G$2:$G$324,0))</f>
        <v>K500</v>
      </c>
      <c r="CL119" s="4" t="str">
        <f>INDEX([1]TextilesInfo!$B$2:$B$324,MATCH([1]Input!CL118,[1]TextilesInfo!$G$2:$G$324,0))</f>
        <v>K806</v>
      </c>
      <c r="CM119" s="4" t="str">
        <f>INDEX([1]TextilesInfo!$B$2:$B$324,MATCH([1]Input!CM118,[1]TextilesInfo!$G$2:$G$324,0))</f>
        <v xml:space="preserve"> </v>
      </c>
      <c r="CN119" s="4" t="str">
        <f>INDEX([1]TextilesInfo!$B$2:$B$324,MATCH([1]Input!CN118,[1]TextilesInfo!$G$2:$G$324,0))</f>
        <v xml:space="preserve"> </v>
      </c>
      <c r="CO119" s="4" t="str">
        <f>INDEX([1]TextilesInfo!$B$2:$B$324,MATCH([1]Input!CO118,[1]TextilesInfo!$G$2:$G$324,0))</f>
        <v xml:space="preserve"> </v>
      </c>
    </row>
    <row r="120" spans="2:93" s="4" customFormat="1" ht="28" customHeight="1" x14ac:dyDescent="0.2">
      <c r="B120" s="4" t="str">
        <f>INDEX([1]TextilesInfo!$B$2:$B$324,MATCH([1]Input!B119,[1]TextilesInfo!$G$2:$G$324,0))</f>
        <v>K2087</v>
      </c>
      <c r="C120" s="4" t="str">
        <f>INDEX([1]TextilesInfo!$B$2:$B$324,MATCH([1]Input!C119,[1]TextilesInfo!$G$2:$G$324,0))</f>
        <v xml:space="preserve"> </v>
      </c>
      <c r="D120" s="4" t="str">
        <f>INDEX([1]TextilesInfo!$B$2:$B$324,MATCH([1]Input!D119,[1]TextilesInfo!$G$2:$G$324,0))</f>
        <v>K2124</v>
      </c>
      <c r="E120" s="4" t="str">
        <f>INDEX([1]TextilesInfo!$B$2:$B$324,MATCH([1]Input!E119,[1]TextilesInfo!$G$2:$G$324,0))</f>
        <v>K781</v>
      </c>
      <c r="F120" s="4" t="str">
        <f>INDEX([1]TextilesInfo!$B$2:$B$324,MATCH([1]Input!F119,[1]TextilesInfo!$G$2:$G$324,0))</f>
        <v>K1324</v>
      </c>
      <c r="G120" s="4" t="str">
        <f>INDEX([1]TextilesInfo!$B$2:$B$324,MATCH([1]Input!G119,[1]TextilesInfo!$G$2:$G$324,0))</f>
        <v>HC1062</v>
      </c>
      <c r="H120" s="4" t="str">
        <f>INDEX([1]TextilesInfo!$B$2:$B$324,MATCH([1]Input!H119,[1]TextilesInfo!$G$2:$G$324,0))</f>
        <v>K479</v>
      </c>
      <c r="I120" s="4" t="str">
        <f>INDEX([1]TextilesInfo!$B$2:$B$324,MATCH([1]Input!I119,[1]TextilesInfo!$G$2:$G$324,0))</f>
        <v>K2053</v>
      </c>
      <c r="J120" s="4" t="str">
        <f>INDEX([1]TextilesInfo!$B$2:$B$324,MATCH([1]Input!J119,[1]TextilesInfo!$G$2:$G$324,0))</f>
        <v>K1324</v>
      </c>
      <c r="K120" s="4" t="str">
        <f>INDEX([1]TextilesInfo!$B$2:$B$324,MATCH([1]Input!K119,[1]TextilesInfo!$G$2:$G$324,0))</f>
        <v>K1555</v>
      </c>
      <c r="L120" s="4" t="str">
        <f>INDEX([1]TextilesInfo!$B$2:$B$324,MATCH([1]Input!L119,[1]TextilesInfo!$G$2:$G$324,0))</f>
        <v>K2053</v>
      </c>
      <c r="M120" s="4" t="str">
        <f>INDEX([1]TextilesInfo!$B$2:$B$324,MATCH([1]Input!M119,[1]TextilesInfo!$G$2:$G$324,0))</f>
        <v>K1271</v>
      </c>
      <c r="N120" s="4" t="str">
        <f>INDEX([1]TextilesInfo!$B$2:$B$324,MATCH([1]Input!N119,[1]TextilesInfo!$G$2:$G$324,0))</f>
        <v>HC1008</v>
      </c>
      <c r="O120" s="4" t="str">
        <f>INDEX([1]TextilesInfo!$B$2:$B$324,MATCH([1]Input!O119,[1]TextilesInfo!$G$2:$G$324,0))</f>
        <v>HC1008</v>
      </c>
      <c r="P120" s="4" t="str">
        <f>INDEX([1]TextilesInfo!$B$2:$B$324,MATCH([1]Input!P119,[1]TextilesInfo!$G$2:$G$324,0))</f>
        <v>K1322</v>
      </c>
      <c r="Q120" s="4" t="str">
        <f>INDEX([1]TextilesInfo!$B$2:$B$324,MATCH([1]Input!Q119,[1]TextilesInfo!$G$2:$G$324,0))</f>
        <v>K2121</v>
      </c>
      <c r="R120" s="4" t="str">
        <f>INDEX([1]TextilesInfo!$B$2:$B$324,MATCH([1]Input!R119,[1]TextilesInfo!$G$2:$G$324,0))</f>
        <v xml:space="preserve"> </v>
      </c>
      <c r="S120" s="4" t="str">
        <f>INDEX([1]TextilesInfo!$B$2:$B$324,MATCH([1]Input!S119,[1]TextilesInfo!$G$2:$G$324,0))</f>
        <v xml:space="preserve"> </v>
      </c>
      <c r="T120" s="4" t="str">
        <f>INDEX([1]TextilesInfo!$B$2:$B$324,MATCH([1]Input!T119,[1]TextilesInfo!$G$2:$G$324,0))</f>
        <v>K1268</v>
      </c>
      <c r="U120" s="4" t="str">
        <f>INDEX([1]TextilesInfo!$B$2:$B$324,MATCH([1]Input!U119,[1]TextilesInfo!$G$2:$G$324,0))</f>
        <v xml:space="preserve"> </v>
      </c>
      <c r="V120" s="4" t="str">
        <f>INDEX([1]TextilesInfo!$B$2:$B$324,MATCH([1]Input!V119,[1]TextilesInfo!$G$2:$G$324,0))</f>
        <v xml:space="preserve"> </v>
      </c>
      <c r="W120" s="4" t="str">
        <f>INDEX([1]TextilesInfo!$B$2:$B$324,MATCH([1]Input!W119,[1]TextilesInfo!$G$2:$G$324,0))</f>
        <v xml:space="preserve"> </v>
      </c>
      <c r="X120" s="4" t="str">
        <f>INDEX([1]TextilesInfo!$B$2:$B$324,MATCH([1]Input!X119,[1]TextilesInfo!$G$2:$G$324,0))</f>
        <v xml:space="preserve"> </v>
      </c>
      <c r="Y120" s="4" t="str">
        <f>INDEX([1]TextilesInfo!$B$2:$B$324,MATCH([1]Input!Y119,[1]TextilesInfo!$G$2:$G$324,0))</f>
        <v xml:space="preserve"> </v>
      </c>
      <c r="Z120" s="4" t="str">
        <f>INDEX([1]TextilesInfo!$B$2:$B$324,MATCH([1]Input!Z119,[1]TextilesInfo!$G$2:$G$324,0))</f>
        <v xml:space="preserve"> </v>
      </c>
      <c r="AA120" s="4" t="str">
        <f>INDEX([1]TextilesInfo!$B$2:$B$324,MATCH([1]Input!AA119,[1]TextilesInfo!$G$2:$G$324,0))</f>
        <v xml:space="preserve"> </v>
      </c>
      <c r="AB120" s="4" t="str">
        <f>INDEX([1]TextilesInfo!$B$2:$B$324,MATCH([1]Input!AB119,[1]TextilesInfo!$G$2:$G$324,0))</f>
        <v>K2294</v>
      </c>
      <c r="AC120" s="4" t="str">
        <f>INDEX([1]TextilesInfo!$B$2:$B$324,MATCH([1]Input!AC119,[1]TextilesInfo!$G$2:$G$324,0))</f>
        <v>K2050</v>
      </c>
      <c r="AD120" s="4" t="str">
        <f>INDEX([1]TextilesInfo!$B$2:$B$324,MATCH([1]Input!AD119,[1]TextilesInfo!$G$2:$G$324,0))</f>
        <v>K1048</v>
      </c>
      <c r="AE120" s="4" t="str">
        <f>INDEX([1]TextilesInfo!$B$2:$B$324,MATCH([1]Input!AE119,[1]TextilesInfo!$G$2:$G$324,0))</f>
        <v>K1442</v>
      </c>
      <c r="AF120" s="4" t="str">
        <f>INDEX([1]TextilesInfo!$B$2:$B$324,MATCH([1]Input!AF119,[1]TextilesInfo!$G$2:$G$324,0))</f>
        <v>K2123</v>
      </c>
      <c r="AG120" s="4" t="str">
        <f>INDEX([1]TextilesInfo!$B$2:$B$324,MATCH([1]Input!AG119,[1]TextilesInfo!$G$2:$G$324,0))</f>
        <v xml:space="preserve"> </v>
      </c>
      <c r="AH120" s="4" t="str">
        <f>INDEX([1]TextilesInfo!$B$2:$B$324,MATCH([1]Input!AH119,[1]TextilesInfo!$G$2:$G$324,0))</f>
        <v>K2049</v>
      </c>
      <c r="AI120" s="4" t="str">
        <f>INDEX([1]TextilesInfo!$B$2:$B$324,MATCH([1]Input!AI119,[1]TextilesInfo!$G$2:$G$324,0))</f>
        <v>K1555</v>
      </c>
      <c r="AJ120" s="4" t="str">
        <f>INDEX([1]TextilesInfo!$B$2:$B$324,MATCH([1]Input!AJ119,[1]TextilesInfo!$G$2:$G$324,0))</f>
        <v>CO</v>
      </c>
      <c r="AK120" s="4" t="str">
        <f>INDEX([1]TextilesInfo!$B$2:$B$324,MATCH([1]Input!AK119,[1]TextilesInfo!$G$2:$G$324,0))</f>
        <v>K2249</v>
      </c>
      <c r="AL120" s="4" t="str">
        <f>INDEX([1]TextilesInfo!$B$2:$B$324,MATCH([1]Input!AL119,[1]TextilesInfo!$G$2:$G$324,0))</f>
        <v xml:space="preserve"> </v>
      </c>
      <c r="AM120" s="4" t="str">
        <f>INDEX([1]TextilesInfo!$B$2:$B$324,MATCH([1]Input!AM119,[1]TextilesInfo!$G$2:$G$324,0))</f>
        <v xml:space="preserve"> </v>
      </c>
      <c r="AN120" s="4" t="str">
        <f>INDEX([1]TextilesInfo!$B$2:$B$324,MATCH([1]Input!AN119,[1]TextilesInfo!$G$2:$G$324,0))</f>
        <v>ES</v>
      </c>
      <c r="AO120" s="4" t="str">
        <f>INDEX([1]TextilesInfo!$B$2:$B$324,MATCH([1]Input!AO119,[1]TextilesInfo!$G$2:$G$324,0))</f>
        <v>AQ</v>
      </c>
      <c r="AP120" s="4" t="str">
        <f>INDEX([1]TextilesInfo!$B$2:$B$324,MATCH([1]Input!AP119,[1]TextilesInfo!$G$2:$G$324,0))</f>
        <v>K1322</v>
      </c>
      <c r="AQ120" s="4" t="str">
        <f>INDEX([1]TextilesInfo!$B$2:$B$324,MATCH([1]Input!AQ119,[1]TextilesInfo!$G$2:$G$324,0))</f>
        <v xml:space="preserve"> </v>
      </c>
      <c r="AR120" s="4" t="str">
        <f>INDEX([1]TextilesInfo!$B$2:$B$324,MATCH([1]Input!AR119,[1]TextilesInfo!$G$2:$G$324,0))</f>
        <v>K1564</v>
      </c>
      <c r="AS120" s="4" t="str">
        <f>INDEX([1]TextilesInfo!$B$2:$B$324,MATCH([1]Input!AS119,[1]TextilesInfo!$G$2:$G$324,0))</f>
        <v>K1104</v>
      </c>
      <c r="AT120" s="4" t="str">
        <f>INDEX([1]TextilesInfo!$B$2:$B$324,MATCH([1]Input!AT119,[1]TextilesInfo!$G$2:$G$324,0))</f>
        <v>K2351</v>
      </c>
      <c r="AU120" s="4" t="str">
        <f>INDEX([1]TextilesInfo!$B$2:$B$324,MATCH([1]Input!AU119,[1]TextilesInfo!$G$2:$G$324,0))</f>
        <v>K479</v>
      </c>
      <c r="AV120" s="4" t="str">
        <f>INDEX([1]TextilesInfo!$B$2:$B$324,MATCH([1]Input!AV119,[1]TextilesInfo!$G$2:$G$324,0))</f>
        <v>K1564</v>
      </c>
      <c r="AW120" s="4" t="str">
        <f>INDEX([1]TextilesInfo!$B$2:$B$324,MATCH([1]Input!AW119,[1]TextilesInfo!$G$2:$G$324,0))</f>
        <v>HC1009</v>
      </c>
      <c r="AX120" s="4" t="str">
        <f>INDEX([1]TextilesInfo!$B$2:$B$324,MATCH([1]Input!AX119,[1]TextilesInfo!$G$2:$G$324,0))</f>
        <v>K2023</v>
      </c>
      <c r="AY120" s="4" t="str">
        <f>INDEX([1]TextilesInfo!$B$2:$B$324,MATCH([1]Input!AY119,[1]TextilesInfo!$G$2:$G$324,0))</f>
        <v>K806</v>
      </c>
      <c r="AZ120" s="4" t="str">
        <f>INDEX([1]TextilesInfo!$B$2:$B$324,MATCH([1]Input!AZ119,[1]TextilesInfo!$G$2:$G$324,0))</f>
        <v xml:space="preserve"> </v>
      </c>
      <c r="BA120" s="4" t="str">
        <f>INDEX([1]TextilesInfo!$B$2:$B$324,MATCH([1]Input!BA119,[1]TextilesInfo!$G$2:$G$324,0))</f>
        <v>HC1009</v>
      </c>
      <c r="BB120" s="4" t="str">
        <f>INDEX([1]TextilesInfo!$B$2:$B$324,MATCH([1]Input!BB119,[1]TextilesInfo!$G$2:$G$324,0))</f>
        <v>HC1269</v>
      </c>
      <c r="BC120" s="4" t="str">
        <f>INDEX([1]TextilesInfo!$B$2:$B$324,MATCH([1]Input!BC119,[1]TextilesInfo!$G$2:$G$324,0))</f>
        <v>K2124</v>
      </c>
      <c r="BD120" s="4" t="str">
        <f>INDEX([1]TextilesInfo!$B$2:$B$324,MATCH([1]Input!BD119,[1]TextilesInfo!$G$2:$G$324,0))</f>
        <v>K2124</v>
      </c>
      <c r="BE120" s="4" t="str">
        <f>INDEX([1]TextilesInfo!$B$2:$B$324,MATCH([1]Input!BE119,[1]TextilesInfo!$G$2:$G$324,0))</f>
        <v>HC1062</v>
      </c>
      <c r="BF120" s="4" t="str">
        <f>INDEX([1]TextilesInfo!$B$2:$B$324,MATCH([1]Input!BF119,[1]TextilesInfo!$G$2:$G$324,0))</f>
        <v xml:space="preserve"> </v>
      </c>
      <c r="BG120" s="4" t="str">
        <f>INDEX([1]TextilesInfo!$B$2:$B$324,MATCH([1]Input!BG119,[1]TextilesInfo!$G$2:$G$324,0))</f>
        <v>HC1062</v>
      </c>
      <c r="BH120" s="4" t="str">
        <f>INDEX([1]TextilesInfo!$B$2:$B$324,MATCH([1]Input!BH119,[1]TextilesInfo!$G$2:$G$324,0))</f>
        <v>K346</v>
      </c>
      <c r="BI120" s="4" t="str">
        <f>INDEX([1]TextilesInfo!$B$2:$B$324,MATCH([1]Input!BI119,[1]TextilesInfo!$G$2:$G$324,0))</f>
        <v>K2124</v>
      </c>
      <c r="BJ120" s="4" t="str">
        <f>INDEX([1]TextilesInfo!$B$2:$B$324,MATCH([1]Input!BJ119,[1]TextilesInfo!$G$2:$G$324,0))</f>
        <v>K479</v>
      </c>
      <c r="BK120" s="4" t="str">
        <f>INDEX([1]TextilesInfo!$B$2:$B$324,MATCH([1]Input!BK119,[1]TextilesInfo!$G$2:$G$324,0))</f>
        <v>K2151</v>
      </c>
      <c r="BL120" s="4" t="str">
        <f>INDEX([1]TextilesInfo!$B$2:$B$324,MATCH([1]Input!BL119,[1]TextilesInfo!$G$2:$G$324,0))</f>
        <v>K1887</v>
      </c>
      <c r="BM120" s="4" t="str">
        <f>INDEX([1]TextilesInfo!$B$2:$B$324,MATCH([1]Input!BM119,[1]TextilesInfo!$G$2:$G$324,0))</f>
        <v>K2155</v>
      </c>
      <c r="BN120" s="4" t="str">
        <f>INDEX([1]TextilesInfo!$B$2:$B$324,MATCH([1]Input!BN119,[1]TextilesInfo!$G$2:$G$324,0))</f>
        <v xml:space="preserve"> </v>
      </c>
      <c r="BO120" s="4" t="str">
        <f>INDEX([1]TextilesInfo!$B$2:$B$324,MATCH([1]Input!BO119,[1]TextilesInfo!$G$2:$G$324,0))</f>
        <v xml:space="preserve"> </v>
      </c>
      <c r="BP120" s="4" t="str">
        <f>INDEX([1]TextilesInfo!$B$2:$B$324,MATCH([1]Input!BP119,[1]TextilesInfo!$G$2:$G$324,0))</f>
        <v>HC1062</v>
      </c>
      <c r="BQ120" s="4" t="str">
        <f>INDEX([1]TextilesInfo!$B$2:$B$324,MATCH([1]Input!BQ119,[1]TextilesInfo!$G$2:$G$324,0))</f>
        <v>HC1008</v>
      </c>
      <c r="BR120" s="4" t="str">
        <f>INDEX([1]TextilesInfo!$B$2:$B$324,MATCH([1]Input!BR119,[1]TextilesInfo!$G$2:$G$324,0))</f>
        <v xml:space="preserve"> </v>
      </c>
      <c r="BS120" s="4" t="str">
        <f>INDEX([1]TextilesInfo!$B$2:$B$324,MATCH([1]Input!BS119,[1]TextilesInfo!$G$2:$G$324,0))</f>
        <v>K346</v>
      </c>
      <c r="BT120" s="4" t="str">
        <f>INDEX([1]TextilesInfo!$B$2:$B$324,MATCH([1]Input!BT119,[1]TextilesInfo!$G$2:$G$324,0))</f>
        <v>K2191</v>
      </c>
      <c r="BU120" s="4" t="str">
        <f>INDEX([1]TextilesInfo!$B$2:$B$324,MATCH([1]Input!BU119,[1]TextilesInfo!$G$2:$G$324,0))</f>
        <v>HC1062</v>
      </c>
      <c r="BV120" s="4" t="str">
        <f>INDEX([1]TextilesInfo!$B$2:$B$324,MATCH([1]Input!BV119,[1]TextilesInfo!$G$2:$G$324,0))</f>
        <v>K1798</v>
      </c>
      <c r="BW120" s="4" t="str">
        <f>INDEX([1]TextilesInfo!$B$2:$B$324,MATCH([1]Input!BW119,[1]TextilesInfo!$G$2:$G$324,0))</f>
        <v>HC1009</v>
      </c>
      <c r="BX120" s="4" t="str">
        <f>INDEX([1]TextilesInfo!$B$2:$B$324,MATCH([1]Input!BX119,[1]TextilesInfo!$G$2:$G$324,0))</f>
        <v>K1322</v>
      </c>
      <c r="BY120" s="4" t="str">
        <f>INDEX([1]TextilesInfo!$B$2:$B$324,MATCH([1]Input!BY119,[1]TextilesInfo!$G$2:$G$324,0))</f>
        <v>K1459</v>
      </c>
      <c r="BZ120" s="4" t="str">
        <f>INDEX([1]TextilesInfo!$B$2:$B$324,MATCH([1]Input!BZ119,[1]TextilesInfo!$G$2:$G$324,0))</f>
        <v>K1703</v>
      </c>
      <c r="CA120" s="4" t="str">
        <f>INDEX([1]TextilesInfo!$B$2:$B$324,MATCH([1]Input!CA119,[1]TextilesInfo!$G$2:$G$324,0))</f>
        <v>K1703</v>
      </c>
      <c r="CB120" s="4" t="str">
        <f>INDEX([1]TextilesInfo!$B$2:$B$324,MATCH([1]Input!CB119,[1]TextilesInfo!$G$2:$G$324,0))</f>
        <v>K2151</v>
      </c>
      <c r="CC120" s="4" t="str">
        <f>INDEX([1]TextilesInfo!$B$2:$B$324,MATCH([1]Input!CC119,[1]TextilesInfo!$G$2:$G$324,0))</f>
        <v xml:space="preserve"> </v>
      </c>
      <c r="CD120" s="4" t="str">
        <f>INDEX([1]TextilesInfo!$B$2:$B$324,MATCH([1]Input!CD119,[1]TextilesInfo!$G$2:$G$324,0))</f>
        <v xml:space="preserve"> </v>
      </c>
      <c r="CE120" s="4" t="str">
        <f>INDEX([1]TextilesInfo!$B$2:$B$324,MATCH([1]Input!CE119,[1]TextilesInfo!$G$2:$G$324,0))</f>
        <v xml:space="preserve"> </v>
      </c>
      <c r="CF120" s="4" t="str">
        <f>INDEX([1]TextilesInfo!$B$2:$B$324,MATCH([1]Input!CF119,[1]TextilesInfo!$G$2:$G$324,0))</f>
        <v xml:space="preserve"> </v>
      </c>
      <c r="CG120" s="4" t="str">
        <f>INDEX([1]TextilesInfo!$B$2:$B$324,MATCH([1]Input!CG119,[1]TextilesInfo!$G$2:$G$324,0))</f>
        <v xml:space="preserve"> </v>
      </c>
      <c r="CH120" s="4" t="str">
        <f>INDEX([1]TextilesInfo!$B$2:$B$324,MATCH([1]Input!CH119,[1]TextilesInfo!$G$2:$G$324,0))</f>
        <v>HC1047</v>
      </c>
      <c r="CI120" s="4" t="str">
        <f>INDEX([1]TextilesInfo!$B$2:$B$324,MATCH([1]Input!CI119,[1]TextilesInfo!$G$2:$G$324,0))</f>
        <v>K2292</v>
      </c>
      <c r="CJ120" s="4" t="str">
        <f>INDEX([1]TextilesInfo!$B$2:$B$324,MATCH([1]Input!CJ119,[1]TextilesInfo!$G$2:$G$324,0))</f>
        <v>HC1047</v>
      </c>
      <c r="CK120" s="4" t="str">
        <f>INDEX([1]TextilesInfo!$B$2:$B$324,MATCH([1]Input!CK119,[1]TextilesInfo!$G$2:$G$324,0))</f>
        <v>K806</v>
      </c>
      <c r="CL120" s="4" t="str">
        <f>INDEX([1]TextilesInfo!$B$2:$B$324,MATCH([1]Input!CL119,[1]TextilesInfo!$G$2:$G$324,0))</f>
        <v>K1322</v>
      </c>
      <c r="CM120" s="4" t="str">
        <f>INDEX([1]TextilesInfo!$B$2:$B$324,MATCH([1]Input!CM119,[1]TextilesInfo!$G$2:$G$324,0))</f>
        <v xml:space="preserve"> </v>
      </c>
      <c r="CN120" s="4" t="str">
        <f>INDEX([1]TextilesInfo!$B$2:$B$324,MATCH([1]Input!CN119,[1]TextilesInfo!$G$2:$G$324,0))</f>
        <v xml:space="preserve"> </v>
      </c>
      <c r="CO120" s="4" t="str">
        <f>INDEX([1]TextilesInfo!$B$2:$B$324,MATCH([1]Input!CO119,[1]TextilesInfo!$G$2:$G$324,0))</f>
        <v xml:space="preserve"> </v>
      </c>
    </row>
    <row r="121" spans="2:93" s="4" customFormat="1" ht="28" customHeight="1" x14ac:dyDescent="0.2">
      <c r="B121" s="4" t="str">
        <f>INDEX([1]TextilesInfo!$B$2:$B$324,MATCH([1]Input!B120,[1]TextilesInfo!$G$2:$G$324,0))</f>
        <v>K1565</v>
      </c>
      <c r="C121" s="4" t="str">
        <f>INDEX([1]TextilesInfo!$B$2:$B$324,MATCH([1]Input!C120,[1]TextilesInfo!$G$2:$G$324,0))</f>
        <v xml:space="preserve"> </v>
      </c>
      <c r="D121" s="4" t="str">
        <f>INDEX([1]TextilesInfo!$B$2:$B$324,MATCH([1]Input!D120,[1]TextilesInfo!$G$2:$G$324,0))</f>
        <v>K781</v>
      </c>
      <c r="E121" s="4" t="str">
        <f>INDEX([1]TextilesInfo!$B$2:$B$324,MATCH([1]Input!E120,[1]TextilesInfo!$G$2:$G$324,0))</f>
        <v>K1430</v>
      </c>
      <c r="F121" s="4" t="str">
        <f>INDEX([1]TextilesInfo!$B$2:$B$324,MATCH([1]Input!F120,[1]TextilesInfo!$G$2:$G$324,0))</f>
        <v>K1048</v>
      </c>
      <c r="G121" s="4" t="str">
        <f>INDEX([1]TextilesInfo!$B$2:$B$324,MATCH([1]Input!G120,[1]TextilesInfo!$G$2:$G$324,0))</f>
        <v>K2358</v>
      </c>
      <c r="H121" s="4" t="str">
        <f>INDEX([1]TextilesInfo!$B$2:$B$324,MATCH([1]Input!H120,[1]TextilesInfo!$G$2:$G$324,0))</f>
        <v>K1798</v>
      </c>
      <c r="I121" s="4" t="str">
        <f>INDEX([1]TextilesInfo!$B$2:$B$324,MATCH([1]Input!I120,[1]TextilesInfo!$G$2:$G$324,0))</f>
        <v>K2084</v>
      </c>
      <c r="J121" s="4" t="str">
        <f>INDEX([1]TextilesInfo!$B$2:$B$324,MATCH([1]Input!J120,[1]TextilesInfo!$G$2:$G$324,0))</f>
        <v>K1048</v>
      </c>
      <c r="K121" s="4" t="str">
        <f>INDEX([1]TextilesInfo!$B$2:$B$324,MATCH([1]Input!K120,[1]TextilesInfo!$G$2:$G$324,0))</f>
        <v>K1268</v>
      </c>
      <c r="L121" s="4" t="str">
        <f>INDEX([1]TextilesInfo!$B$2:$B$324,MATCH([1]Input!L120,[1]TextilesInfo!$G$2:$G$324,0))</f>
        <v>K2084</v>
      </c>
      <c r="M121" s="4" t="str">
        <f>INDEX([1]TextilesInfo!$B$2:$B$324,MATCH([1]Input!M120,[1]TextilesInfo!$G$2:$G$324,0))</f>
        <v>K1669</v>
      </c>
      <c r="N121" s="4" t="str">
        <f>INDEX([1]TextilesInfo!$B$2:$B$324,MATCH([1]Input!N120,[1]TextilesInfo!$G$2:$G$324,0))</f>
        <v>K2078</v>
      </c>
      <c r="O121" s="4" t="str">
        <f>INDEX([1]TextilesInfo!$B$2:$B$324,MATCH([1]Input!O120,[1]TextilesInfo!$G$2:$G$324,0))</f>
        <v>K2078</v>
      </c>
      <c r="P121" s="4" t="str">
        <f>INDEX([1]TextilesInfo!$B$2:$B$324,MATCH([1]Input!P120,[1]TextilesInfo!$G$2:$G$324,0))</f>
        <v>K1700</v>
      </c>
      <c r="Q121" s="4" t="str">
        <f>INDEX([1]TextilesInfo!$B$2:$B$324,MATCH([1]Input!Q120,[1]TextilesInfo!$G$2:$G$324,0))</f>
        <v>K1555</v>
      </c>
      <c r="R121" s="4" t="str">
        <f>INDEX([1]TextilesInfo!$B$2:$B$324,MATCH([1]Input!R120,[1]TextilesInfo!$G$2:$G$324,0))</f>
        <v xml:space="preserve"> </v>
      </c>
      <c r="S121" s="4" t="str">
        <f>INDEX([1]TextilesInfo!$B$2:$B$324,MATCH([1]Input!S120,[1]TextilesInfo!$G$2:$G$324,0))</f>
        <v xml:space="preserve"> </v>
      </c>
      <c r="T121" s="4" t="str">
        <f>INDEX([1]TextilesInfo!$B$2:$B$324,MATCH([1]Input!T120,[1]TextilesInfo!$G$2:$G$324,0))</f>
        <v>K1391</v>
      </c>
      <c r="U121" s="4" t="str">
        <f>INDEX([1]TextilesInfo!$B$2:$B$324,MATCH([1]Input!U120,[1]TextilesInfo!$G$2:$G$324,0))</f>
        <v xml:space="preserve"> </v>
      </c>
      <c r="V121" s="4" t="str">
        <f>INDEX([1]TextilesInfo!$B$2:$B$324,MATCH([1]Input!V120,[1]TextilesInfo!$G$2:$G$324,0))</f>
        <v xml:space="preserve"> </v>
      </c>
      <c r="W121" s="4" t="str">
        <f>INDEX([1]TextilesInfo!$B$2:$B$324,MATCH([1]Input!W120,[1]TextilesInfo!$G$2:$G$324,0))</f>
        <v xml:space="preserve"> </v>
      </c>
      <c r="X121" s="4" t="str">
        <f>INDEX([1]TextilesInfo!$B$2:$B$324,MATCH([1]Input!X120,[1]TextilesInfo!$G$2:$G$324,0))</f>
        <v xml:space="preserve"> </v>
      </c>
      <c r="Y121" s="4" t="str">
        <f>INDEX([1]TextilesInfo!$B$2:$B$324,MATCH([1]Input!Y120,[1]TextilesInfo!$G$2:$G$324,0))</f>
        <v xml:space="preserve"> </v>
      </c>
      <c r="Z121" s="4" t="str">
        <f>INDEX([1]TextilesInfo!$B$2:$B$324,MATCH([1]Input!Z120,[1]TextilesInfo!$G$2:$G$324,0))</f>
        <v xml:space="preserve"> </v>
      </c>
      <c r="AA121" s="4" t="str">
        <f>INDEX([1]TextilesInfo!$B$2:$B$324,MATCH([1]Input!AA120,[1]TextilesInfo!$G$2:$G$324,0))</f>
        <v xml:space="preserve"> </v>
      </c>
      <c r="AB121" s="4" t="str">
        <f>INDEX([1]TextilesInfo!$B$2:$B$324,MATCH([1]Input!AB120,[1]TextilesInfo!$G$2:$G$324,0))</f>
        <v>K2261</v>
      </c>
      <c r="AC121" s="4" t="str">
        <f>INDEX([1]TextilesInfo!$B$2:$B$324,MATCH([1]Input!AC120,[1]TextilesInfo!$G$2:$G$324,0))</f>
        <v>HC1008</v>
      </c>
      <c r="AD121" s="4" t="str">
        <f>INDEX([1]TextilesInfo!$B$2:$B$324,MATCH([1]Input!AD120,[1]TextilesInfo!$G$2:$G$324,0))</f>
        <v>K346</v>
      </c>
      <c r="AE121" s="4" t="str">
        <f>INDEX([1]TextilesInfo!$B$2:$B$324,MATCH([1]Input!AE120,[1]TextilesInfo!$G$2:$G$324,0))</f>
        <v>K2200</v>
      </c>
      <c r="AF121" s="4" t="str">
        <f>INDEX([1]TextilesInfo!$B$2:$B$324,MATCH([1]Input!AF120,[1]TextilesInfo!$G$2:$G$324,0))</f>
        <v>K2294</v>
      </c>
      <c r="AG121" s="4" t="str">
        <f>INDEX([1]TextilesInfo!$B$2:$B$324,MATCH([1]Input!AG120,[1]TextilesInfo!$G$2:$G$324,0))</f>
        <v xml:space="preserve"> </v>
      </c>
      <c r="AH121" s="4" t="str">
        <f>INDEX([1]TextilesInfo!$B$2:$B$324,MATCH([1]Input!AH120,[1]TextilesInfo!$G$2:$G$324,0))</f>
        <v>K2074</v>
      </c>
      <c r="AI121" s="4" t="str">
        <f>INDEX([1]TextilesInfo!$B$2:$B$324,MATCH([1]Input!AI120,[1]TextilesInfo!$G$2:$G$324,0))</f>
        <v>K1268</v>
      </c>
      <c r="AJ121" s="4" t="str">
        <f>INDEX([1]TextilesInfo!$B$2:$B$324,MATCH([1]Input!AJ120,[1]TextilesInfo!$G$2:$G$324,0))</f>
        <v>DT</v>
      </c>
      <c r="AK121" s="4" t="str">
        <f>INDEX([1]TextilesInfo!$B$2:$B$324,MATCH([1]Input!AK120,[1]TextilesInfo!$G$2:$G$324,0))</f>
        <v>K2353</v>
      </c>
      <c r="AL121" s="4" t="str">
        <f>INDEX([1]TextilesInfo!$B$2:$B$324,MATCH([1]Input!AL120,[1]TextilesInfo!$G$2:$G$324,0))</f>
        <v xml:space="preserve"> </v>
      </c>
      <c r="AM121" s="4" t="str">
        <f>INDEX([1]TextilesInfo!$B$2:$B$324,MATCH([1]Input!AM120,[1]TextilesInfo!$G$2:$G$324,0))</f>
        <v xml:space="preserve"> </v>
      </c>
      <c r="AN121" s="4" t="str">
        <f>INDEX([1]TextilesInfo!$B$2:$B$324,MATCH([1]Input!AN120,[1]TextilesInfo!$G$2:$G$324,0))</f>
        <v>VP</v>
      </c>
      <c r="AO121" s="4" t="str">
        <f>INDEX([1]TextilesInfo!$B$2:$B$324,MATCH([1]Input!AO120,[1]TextilesInfo!$G$2:$G$324,0))</f>
        <v>DE</v>
      </c>
      <c r="AP121" s="4" t="str">
        <f>INDEX([1]TextilesInfo!$B$2:$B$324,MATCH([1]Input!AP120,[1]TextilesInfo!$G$2:$G$324,0))</f>
        <v>K1700</v>
      </c>
      <c r="AQ121" s="4" t="str">
        <f>INDEX([1]TextilesInfo!$B$2:$B$324,MATCH([1]Input!AQ120,[1]TextilesInfo!$G$2:$G$324,0))</f>
        <v xml:space="preserve"> </v>
      </c>
      <c r="AR121" s="4" t="str">
        <f>INDEX([1]TextilesInfo!$B$2:$B$324,MATCH([1]Input!AR120,[1]TextilesInfo!$G$2:$G$324,0))</f>
        <v>K1104</v>
      </c>
      <c r="AS121" s="4" t="str">
        <f>INDEX([1]TextilesInfo!$B$2:$B$324,MATCH([1]Input!AS120,[1]TextilesInfo!$G$2:$G$324,0))</f>
        <v>K500</v>
      </c>
      <c r="AT121" s="4" t="str">
        <f>INDEX([1]TextilesInfo!$B$2:$B$324,MATCH([1]Input!AT120,[1]TextilesInfo!$G$2:$G$324,0))</f>
        <v>K1617</v>
      </c>
      <c r="AU121" s="4" t="str">
        <f>INDEX([1]TextilesInfo!$B$2:$B$324,MATCH([1]Input!AU120,[1]TextilesInfo!$G$2:$G$324,0))</f>
        <v>K1798</v>
      </c>
      <c r="AV121" s="4" t="str">
        <f>INDEX([1]TextilesInfo!$B$2:$B$324,MATCH([1]Input!AV120,[1]TextilesInfo!$G$2:$G$324,0))</f>
        <v>K1104</v>
      </c>
      <c r="AW121" s="4" t="str">
        <f>INDEX([1]TextilesInfo!$B$2:$B$324,MATCH([1]Input!AW120,[1]TextilesInfo!$G$2:$G$324,0))</f>
        <v>K1555</v>
      </c>
      <c r="AX121" s="4" t="str">
        <f>INDEX([1]TextilesInfo!$B$2:$B$324,MATCH([1]Input!AX120,[1]TextilesInfo!$G$2:$G$324,0))</f>
        <v>K2010</v>
      </c>
      <c r="AY121" s="4" t="str">
        <f>INDEX([1]TextilesInfo!$B$2:$B$324,MATCH([1]Input!AY120,[1]TextilesInfo!$G$2:$G$324,0))</f>
        <v>K1322</v>
      </c>
      <c r="AZ121" s="4" t="str">
        <f>INDEX([1]TextilesInfo!$B$2:$B$324,MATCH([1]Input!AZ120,[1]TextilesInfo!$G$2:$G$324,0))</f>
        <v xml:space="preserve"> </v>
      </c>
      <c r="BA121" s="4" t="str">
        <f>INDEX([1]TextilesInfo!$B$2:$B$324,MATCH([1]Input!BA120,[1]TextilesInfo!$G$2:$G$324,0))</f>
        <v>K1555</v>
      </c>
      <c r="BB121" s="4" t="str">
        <f>INDEX([1]TextilesInfo!$B$2:$B$324,MATCH([1]Input!BB120,[1]TextilesInfo!$G$2:$G$324,0))</f>
        <v>K2121</v>
      </c>
      <c r="BC121" s="4" t="str">
        <f>INDEX([1]TextilesInfo!$B$2:$B$324,MATCH([1]Input!BC120,[1]TextilesInfo!$G$2:$G$324,0))</f>
        <v>K781</v>
      </c>
      <c r="BD121" s="4" t="str">
        <f>INDEX([1]TextilesInfo!$B$2:$B$324,MATCH([1]Input!BD120,[1]TextilesInfo!$G$2:$G$324,0))</f>
        <v>K781</v>
      </c>
      <c r="BE121" s="4" t="str">
        <f>INDEX([1]TextilesInfo!$B$2:$B$324,MATCH([1]Input!BE120,[1]TextilesInfo!$G$2:$G$324,0))</f>
        <v>K2358</v>
      </c>
      <c r="BF121" s="4" t="str">
        <f>INDEX([1]TextilesInfo!$B$2:$B$324,MATCH([1]Input!BF120,[1]TextilesInfo!$G$2:$G$324,0))</f>
        <v xml:space="preserve"> </v>
      </c>
      <c r="BG121" s="4" t="str">
        <f>INDEX([1]TextilesInfo!$B$2:$B$324,MATCH([1]Input!BG120,[1]TextilesInfo!$G$2:$G$324,0))</f>
        <v>K2358</v>
      </c>
      <c r="BH121" s="4" t="str">
        <f>INDEX([1]TextilesInfo!$B$2:$B$324,MATCH([1]Input!BH120,[1]TextilesInfo!$G$2:$G$324,0))</f>
        <v>K479</v>
      </c>
      <c r="BI121" s="4" t="str">
        <f>INDEX([1]TextilesInfo!$B$2:$B$324,MATCH([1]Input!BI120,[1]TextilesInfo!$G$2:$G$324,0))</f>
        <v>K781</v>
      </c>
      <c r="BJ121" s="4" t="str">
        <f>INDEX([1]TextilesInfo!$B$2:$B$324,MATCH([1]Input!BJ120,[1]TextilesInfo!$G$2:$G$324,0))</f>
        <v>K1798</v>
      </c>
      <c r="BK121" s="4" t="str">
        <f>INDEX([1]TextilesInfo!$B$2:$B$324,MATCH([1]Input!BK120,[1]TextilesInfo!$G$2:$G$324,0))</f>
        <v>K1789</v>
      </c>
      <c r="BL121" s="4" t="str">
        <f>INDEX([1]TextilesInfo!$B$2:$B$324,MATCH([1]Input!BL120,[1]TextilesInfo!$G$2:$G$324,0))</f>
        <v>HC1062</v>
      </c>
      <c r="BM121" s="4" t="str">
        <f>INDEX([1]TextilesInfo!$B$2:$B$324,MATCH([1]Input!BM120,[1]TextilesInfo!$G$2:$G$324,0))</f>
        <v>K2087</v>
      </c>
      <c r="BN121" s="4" t="str">
        <f>INDEX([1]TextilesInfo!$B$2:$B$324,MATCH([1]Input!BN120,[1]TextilesInfo!$G$2:$G$324,0))</f>
        <v xml:space="preserve"> </v>
      </c>
      <c r="BO121" s="4" t="str">
        <f>INDEX([1]TextilesInfo!$B$2:$B$324,MATCH([1]Input!BO120,[1]TextilesInfo!$G$2:$G$324,0))</f>
        <v xml:space="preserve"> </v>
      </c>
      <c r="BP121" s="4" t="str">
        <f>INDEX([1]TextilesInfo!$B$2:$B$324,MATCH([1]Input!BP120,[1]TextilesInfo!$G$2:$G$324,0))</f>
        <v>K2358</v>
      </c>
      <c r="BQ121" s="4" t="str">
        <f>INDEX([1]TextilesInfo!$B$2:$B$324,MATCH([1]Input!BQ120,[1]TextilesInfo!$G$2:$G$324,0))</f>
        <v>K2251</v>
      </c>
      <c r="BR121" s="4" t="str">
        <f>INDEX([1]TextilesInfo!$B$2:$B$324,MATCH([1]Input!BR120,[1]TextilesInfo!$G$2:$G$324,0))</f>
        <v xml:space="preserve"> </v>
      </c>
      <c r="BS121" s="4" t="str">
        <f>INDEX([1]TextilesInfo!$B$2:$B$324,MATCH([1]Input!BS120,[1]TextilesInfo!$G$2:$G$324,0))</f>
        <v>K479</v>
      </c>
      <c r="BT121" s="4" t="str">
        <f>INDEX([1]TextilesInfo!$B$2:$B$324,MATCH([1]Input!BT120,[1]TextilesInfo!$G$2:$G$324,0))</f>
        <v>HC1183</v>
      </c>
      <c r="BU121" s="4" t="str">
        <f>INDEX([1]TextilesInfo!$B$2:$B$324,MATCH([1]Input!BU120,[1]TextilesInfo!$G$2:$G$324,0))</f>
        <v>K2358</v>
      </c>
      <c r="BV121" s="4" t="str">
        <f>INDEX([1]TextilesInfo!$B$2:$B$324,MATCH([1]Input!BV120,[1]TextilesInfo!$G$2:$G$324,0))</f>
        <v>K1779</v>
      </c>
      <c r="BW121" s="4" t="str">
        <f>INDEX([1]TextilesInfo!$B$2:$B$324,MATCH([1]Input!BW120,[1]TextilesInfo!$G$2:$G$324,0))</f>
        <v>K1555</v>
      </c>
      <c r="BX121" s="4" t="str">
        <f>INDEX([1]TextilesInfo!$B$2:$B$324,MATCH([1]Input!BX120,[1]TextilesInfo!$G$2:$G$324,0))</f>
        <v>K1700</v>
      </c>
      <c r="BY121" s="4" t="str">
        <f>INDEX([1]TextilesInfo!$B$2:$B$324,MATCH([1]Input!BY120,[1]TextilesInfo!$G$2:$G$324,0))</f>
        <v>K1174</v>
      </c>
      <c r="BZ121" s="4" t="str">
        <f>INDEX([1]TextilesInfo!$B$2:$B$324,MATCH([1]Input!BZ120,[1]TextilesInfo!$G$2:$G$324,0))</f>
        <v>K2032</v>
      </c>
      <c r="CA121" s="4" t="str">
        <f>INDEX([1]TextilesInfo!$B$2:$B$324,MATCH([1]Input!CA120,[1]TextilesInfo!$G$2:$G$324,0))</f>
        <v>K2032</v>
      </c>
      <c r="CB121" s="4" t="str">
        <f>INDEX([1]TextilesInfo!$B$2:$B$324,MATCH([1]Input!CB120,[1]TextilesInfo!$G$2:$G$324,0))</f>
        <v>K1789</v>
      </c>
      <c r="CC121" s="4" t="str">
        <f>INDEX([1]TextilesInfo!$B$2:$B$324,MATCH([1]Input!CC120,[1]TextilesInfo!$G$2:$G$324,0))</f>
        <v xml:space="preserve"> </v>
      </c>
      <c r="CD121" s="4" t="str">
        <f>INDEX([1]TextilesInfo!$B$2:$B$324,MATCH([1]Input!CD120,[1]TextilesInfo!$G$2:$G$324,0))</f>
        <v xml:space="preserve"> </v>
      </c>
      <c r="CE121" s="4" t="str">
        <f>INDEX([1]TextilesInfo!$B$2:$B$324,MATCH([1]Input!CE120,[1]TextilesInfo!$G$2:$G$324,0))</f>
        <v xml:space="preserve"> </v>
      </c>
      <c r="CF121" s="4" t="str">
        <f>INDEX([1]TextilesInfo!$B$2:$B$324,MATCH([1]Input!CF120,[1]TextilesInfo!$G$2:$G$324,0))</f>
        <v xml:space="preserve"> </v>
      </c>
      <c r="CG121" s="4" t="str">
        <f>INDEX([1]TextilesInfo!$B$2:$B$324,MATCH([1]Input!CG120,[1]TextilesInfo!$G$2:$G$324,0))</f>
        <v xml:space="preserve"> </v>
      </c>
      <c r="CH121" s="4" t="str">
        <f>INDEX([1]TextilesInfo!$B$2:$B$324,MATCH([1]Input!CH120,[1]TextilesInfo!$G$2:$G$324,0))</f>
        <v>K2292</v>
      </c>
      <c r="CI121" s="4" t="str">
        <f>INDEX([1]TextilesInfo!$B$2:$B$324,MATCH([1]Input!CI120,[1]TextilesInfo!$G$2:$G$324,0))</f>
        <v>K2124</v>
      </c>
      <c r="CJ121" s="4" t="str">
        <f>INDEX([1]TextilesInfo!$B$2:$B$324,MATCH([1]Input!CJ120,[1]TextilesInfo!$G$2:$G$324,0))</f>
        <v>K2292</v>
      </c>
      <c r="CK121" s="4" t="str">
        <f>INDEX([1]TextilesInfo!$B$2:$B$324,MATCH([1]Input!CK120,[1]TextilesInfo!$G$2:$G$324,0))</f>
        <v>K1322</v>
      </c>
      <c r="CL121" s="4" t="str">
        <f>INDEX([1]TextilesInfo!$B$2:$B$324,MATCH([1]Input!CL120,[1]TextilesInfo!$G$2:$G$324,0))</f>
        <v>K1700</v>
      </c>
      <c r="CM121" s="4" t="str">
        <f>INDEX([1]TextilesInfo!$B$2:$B$324,MATCH([1]Input!CM120,[1]TextilesInfo!$G$2:$G$324,0))</f>
        <v xml:space="preserve"> </v>
      </c>
      <c r="CN121" s="4" t="str">
        <f>INDEX([1]TextilesInfo!$B$2:$B$324,MATCH([1]Input!CN120,[1]TextilesInfo!$G$2:$G$324,0))</f>
        <v xml:space="preserve"> </v>
      </c>
      <c r="CO121" s="4" t="str">
        <f>INDEX([1]TextilesInfo!$B$2:$B$324,MATCH([1]Input!CO120,[1]TextilesInfo!$G$2:$G$324,0))</f>
        <v xml:space="preserve"> </v>
      </c>
    </row>
    <row r="122" spans="2:93" s="4" customFormat="1" ht="28" customHeight="1" x14ac:dyDescent="0.2">
      <c r="B122" s="4" t="str">
        <f>INDEX([1]TextilesInfo!$B$2:$B$324,MATCH([1]Input!B121,[1]TextilesInfo!$G$2:$G$324,0))</f>
        <v>K1528</v>
      </c>
      <c r="C122" s="4" t="str">
        <f>INDEX([1]TextilesInfo!$B$2:$B$324,MATCH([1]Input!C121,[1]TextilesInfo!$G$2:$G$324,0))</f>
        <v xml:space="preserve"> </v>
      </c>
      <c r="D122" s="4" t="str">
        <f>INDEX([1]TextilesInfo!$B$2:$B$324,MATCH([1]Input!D121,[1]TextilesInfo!$G$2:$G$324,0))</f>
        <v>K1430</v>
      </c>
      <c r="E122" s="4" t="str">
        <f>INDEX([1]TextilesInfo!$B$2:$B$324,MATCH([1]Input!E121,[1]TextilesInfo!$G$2:$G$324,0))</f>
        <v>HC1269</v>
      </c>
      <c r="F122" s="4" t="str">
        <f>INDEX([1]TextilesInfo!$B$2:$B$324,MATCH([1]Input!F121,[1]TextilesInfo!$G$2:$G$324,0))</f>
        <v>K346</v>
      </c>
      <c r="G122" s="4" t="str">
        <f>INDEX([1]TextilesInfo!$B$2:$B$324,MATCH([1]Input!G121,[1]TextilesInfo!$G$2:$G$324,0))</f>
        <v>K2050</v>
      </c>
      <c r="H122" s="4" t="str">
        <f>INDEX([1]TextilesInfo!$B$2:$B$324,MATCH([1]Input!H121,[1]TextilesInfo!$G$2:$G$324,0))</f>
        <v>K1779</v>
      </c>
      <c r="I122" s="4" t="str">
        <f>INDEX([1]TextilesInfo!$B$2:$B$324,MATCH([1]Input!I121,[1]TextilesInfo!$G$2:$G$324,0))</f>
        <v>K806</v>
      </c>
      <c r="J122" s="4" t="str">
        <f>INDEX([1]TextilesInfo!$B$2:$B$324,MATCH([1]Input!J121,[1]TextilesInfo!$G$2:$G$324,0))</f>
        <v>K346</v>
      </c>
      <c r="K122" s="4" t="str">
        <f>INDEX([1]TextilesInfo!$B$2:$B$324,MATCH([1]Input!K121,[1]TextilesInfo!$G$2:$G$324,0))</f>
        <v>K1391</v>
      </c>
      <c r="L122" s="4" t="str">
        <f>INDEX([1]TextilesInfo!$B$2:$B$324,MATCH([1]Input!L121,[1]TextilesInfo!$G$2:$G$324,0))</f>
        <v>K1322</v>
      </c>
      <c r="M122" s="4" t="str">
        <f>INDEX([1]TextilesInfo!$B$2:$B$324,MATCH([1]Input!M121,[1]TextilesInfo!$G$2:$G$324,0))</f>
        <v>VZ</v>
      </c>
      <c r="N122" s="4" t="str">
        <f>INDEX([1]TextilesInfo!$B$2:$B$324,MATCH([1]Input!N121,[1]TextilesInfo!$G$2:$G$324,0))</f>
        <v>K2191</v>
      </c>
      <c r="O122" s="4" t="str">
        <f>INDEX([1]TextilesInfo!$B$2:$B$324,MATCH([1]Input!O121,[1]TextilesInfo!$G$2:$G$324,0))</f>
        <v>K2191</v>
      </c>
      <c r="P122" s="4" t="str">
        <f>INDEX([1]TextilesInfo!$B$2:$B$324,MATCH([1]Input!P121,[1]TextilesInfo!$G$2:$G$324,0))</f>
        <v>K1656</v>
      </c>
      <c r="Q122" s="4" t="str">
        <f>INDEX([1]TextilesInfo!$B$2:$B$324,MATCH([1]Input!Q121,[1]TextilesInfo!$G$2:$G$324,0))</f>
        <v>K1268</v>
      </c>
      <c r="R122" s="4" t="str">
        <f>INDEX([1]TextilesInfo!$B$2:$B$324,MATCH([1]Input!R121,[1]TextilesInfo!$G$2:$G$324,0))</f>
        <v xml:space="preserve"> </v>
      </c>
      <c r="S122" s="4" t="str">
        <f>INDEX([1]TextilesInfo!$B$2:$B$324,MATCH([1]Input!S121,[1]TextilesInfo!$G$2:$G$324,0))</f>
        <v xml:space="preserve"> </v>
      </c>
      <c r="T122" s="4" t="str">
        <f>INDEX([1]TextilesInfo!$B$2:$B$324,MATCH([1]Input!T121,[1]TextilesInfo!$G$2:$G$324,0))</f>
        <v>K1324</v>
      </c>
      <c r="U122" s="4" t="str">
        <f>INDEX([1]TextilesInfo!$B$2:$B$324,MATCH([1]Input!U121,[1]TextilesInfo!$G$2:$G$324,0))</f>
        <v xml:space="preserve"> </v>
      </c>
      <c r="V122" s="4" t="str">
        <f>INDEX([1]TextilesInfo!$B$2:$B$324,MATCH([1]Input!V121,[1]TextilesInfo!$G$2:$G$324,0))</f>
        <v xml:space="preserve"> </v>
      </c>
      <c r="W122" s="4" t="str">
        <f>INDEX([1]TextilesInfo!$B$2:$B$324,MATCH([1]Input!W121,[1]TextilesInfo!$G$2:$G$324,0))</f>
        <v xml:space="preserve"> </v>
      </c>
      <c r="X122" s="4" t="str">
        <f>INDEX([1]TextilesInfo!$B$2:$B$324,MATCH([1]Input!X121,[1]TextilesInfo!$G$2:$G$324,0))</f>
        <v xml:space="preserve"> </v>
      </c>
      <c r="Y122" s="4" t="str">
        <f>INDEX([1]TextilesInfo!$B$2:$B$324,MATCH([1]Input!Y121,[1]TextilesInfo!$G$2:$G$324,0))</f>
        <v xml:space="preserve"> </v>
      </c>
      <c r="Z122" s="4" t="str">
        <f>INDEX([1]TextilesInfo!$B$2:$B$324,MATCH([1]Input!Z121,[1]TextilesInfo!$G$2:$G$324,0))</f>
        <v xml:space="preserve"> </v>
      </c>
      <c r="AA122" s="4" t="str">
        <f>INDEX([1]TextilesInfo!$B$2:$B$324,MATCH([1]Input!AA121,[1]TextilesInfo!$G$2:$G$324,0))</f>
        <v xml:space="preserve"> </v>
      </c>
      <c r="AB122" s="4" t="str">
        <f>INDEX([1]TextilesInfo!$B$2:$B$324,MATCH([1]Input!AB121,[1]TextilesInfo!$G$2:$G$324,0))</f>
        <v>K2151</v>
      </c>
      <c r="AC122" s="4" t="str">
        <f>INDEX([1]TextilesInfo!$B$2:$B$324,MATCH([1]Input!AC121,[1]TextilesInfo!$G$2:$G$324,0))</f>
        <v>K2078</v>
      </c>
      <c r="AD122" s="4" t="str">
        <f>INDEX([1]TextilesInfo!$B$2:$B$324,MATCH([1]Input!AD121,[1]TextilesInfo!$G$2:$G$324,0))</f>
        <v>K479</v>
      </c>
      <c r="AE122" s="4" t="str">
        <f>INDEX([1]TextilesInfo!$B$2:$B$324,MATCH([1]Input!AE121,[1]TextilesInfo!$G$2:$G$324,0))</f>
        <v>K2338</v>
      </c>
      <c r="AF122" s="4" t="str">
        <f>INDEX([1]TextilesInfo!$B$2:$B$324,MATCH([1]Input!AF121,[1]TextilesInfo!$G$2:$G$324,0))</f>
        <v>K2261</v>
      </c>
      <c r="AG122" s="4" t="str">
        <f>INDEX([1]TextilesInfo!$B$2:$B$324,MATCH([1]Input!AG121,[1]TextilesInfo!$G$2:$G$324,0))</f>
        <v xml:space="preserve"> </v>
      </c>
      <c r="AH122" s="4" t="str">
        <f>INDEX([1]TextilesInfo!$B$2:$B$324,MATCH([1]Input!AH121,[1]TextilesInfo!$G$2:$G$324,0))</f>
        <v>K2168</v>
      </c>
      <c r="AI122" s="4" t="str">
        <f>INDEX([1]TextilesInfo!$B$2:$B$324,MATCH([1]Input!AI121,[1]TextilesInfo!$G$2:$G$324,0))</f>
        <v>K1391</v>
      </c>
      <c r="AJ122" s="4" t="str">
        <f>INDEX([1]TextilesInfo!$B$2:$B$324,MATCH([1]Input!AJ121,[1]TextilesInfo!$G$2:$G$324,0))</f>
        <v>MA</v>
      </c>
      <c r="AK122" s="4" t="str">
        <f>INDEX([1]TextilesInfo!$B$2:$B$324,MATCH([1]Input!AK121,[1]TextilesInfo!$G$2:$G$324,0))</f>
        <v>K1567</v>
      </c>
      <c r="AL122" s="4" t="str">
        <f>INDEX([1]TextilesInfo!$B$2:$B$324,MATCH([1]Input!AL121,[1]TextilesInfo!$G$2:$G$324,0))</f>
        <v xml:space="preserve"> </v>
      </c>
      <c r="AM122" s="4" t="str">
        <f>INDEX([1]TextilesInfo!$B$2:$B$324,MATCH([1]Input!AM121,[1]TextilesInfo!$G$2:$G$324,0))</f>
        <v xml:space="preserve"> </v>
      </c>
      <c r="AN122" s="4" t="str">
        <f>INDEX([1]TextilesInfo!$B$2:$B$324,MATCH([1]Input!AN121,[1]TextilesInfo!$G$2:$G$324,0))</f>
        <v>AL</v>
      </c>
      <c r="AO122" s="4" t="str">
        <f>INDEX([1]TextilesInfo!$B$2:$B$324,MATCH([1]Input!AO121,[1]TextilesInfo!$G$2:$G$324,0))</f>
        <v>FE</v>
      </c>
      <c r="AP122" s="4" t="str">
        <f>INDEX([1]TextilesInfo!$B$2:$B$324,MATCH([1]Input!AP121,[1]TextilesInfo!$G$2:$G$324,0))</f>
        <v>K2238</v>
      </c>
      <c r="AQ122" s="4" t="str">
        <f>INDEX([1]TextilesInfo!$B$2:$B$324,MATCH([1]Input!AQ121,[1]TextilesInfo!$G$2:$G$324,0))</f>
        <v xml:space="preserve"> </v>
      </c>
      <c r="AR122" s="4" t="str">
        <f>INDEX([1]TextilesInfo!$B$2:$B$324,MATCH([1]Input!AR121,[1]TextilesInfo!$G$2:$G$324,0))</f>
        <v>K500</v>
      </c>
      <c r="AS122" s="4" t="str">
        <f>INDEX([1]TextilesInfo!$B$2:$B$324,MATCH([1]Input!AS121,[1]TextilesInfo!$G$2:$G$324,0))</f>
        <v>K2053</v>
      </c>
      <c r="AT122" s="4" t="str">
        <f>INDEX([1]TextilesInfo!$B$2:$B$324,MATCH([1]Input!AT121,[1]TextilesInfo!$G$2:$G$324,0))</f>
        <v>K1087</v>
      </c>
      <c r="AU122" s="4" t="str">
        <f>INDEX([1]TextilesInfo!$B$2:$B$324,MATCH([1]Input!AU121,[1]TextilesInfo!$G$2:$G$324,0))</f>
        <v>K1779</v>
      </c>
      <c r="AV122" s="4" t="str">
        <f>INDEX([1]TextilesInfo!$B$2:$B$324,MATCH([1]Input!AV121,[1]TextilesInfo!$G$2:$G$324,0))</f>
        <v>K500</v>
      </c>
      <c r="AW122" s="4" t="str">
        <f>INDEX([1]TextilesInfo!$B$2:$B$324,MATCH([1]Input!AW121,[1]TextilesInfo!$G$2:$G$324,0))</f>
        <v>K1268</v>
      </c>
      <c r="AX122" s="4" t="str">
        <f>INDEX([1]TextilesInfo!$B$2:$B$324,MATCH([1]Input!AX121,[1]TextilesInfo!$G$2:$G$324,0))</f>
        <v>K1459</v>
      </c>
      <c r="AY122" s="4" t="str">
        <f>INDEX([1]TextilesInfo!$B$2:$B$324,MATCH([1]Input!AY121,[1]TextilesInfo!$G$2:$G$324,0))</f>
        <v>K1700</v>
      </c>
      <c r="AZ122" s="4" t="str">
        <f>INDEX([1]TextilesInfo!$B$2:$B$324,MATCH([1]Input!AZ121,[1]TextilesInfo!$G$2:$G$324,0))</f>
        <v xml:space="preserve"> </v>
      </c>
      <c r="BA122" s="4" t="str">
        <f>INDEX([1]TextilesInfo!$B$2:$B$324,MATCH([1]Input!BA121,[1]TextilesInfo!$G$2:$G$324,0))</f>
        <v>K1268</v>
      </c>
      <c r="BB122" s="4" t="str">
        <f>INDEX([1]TextilesInfo!$B$2:$B$324,MATCH([1]Input!BB121,[1]TextilesInfo!$G$2:$G$324,0))</f>
        <v>HC1009</v>
      </c>
      <c r="BC122" s="4" t="str">
        <f>INDEX([1]TextilesInfo!$B$2:$B$324,MATCH([1]Input!BC121,[1]TextilesInfo!$G$2:$G$324,0))</f>
        <v>K1430</v>
      </c>
      <c r="BD122" s="4" t="str">
        <f>INDEX([1]TextilesInfo!$B$2:$B$324,MATCH([1]Input!BD121,[1]TextilesInfo!$G$2:$G$324,0))</f>
        <v>K1430</v>
      </c>
      <c r="BE122" s="4" t="str">
        <f>INDEX([1]TextilesInfo!$B$2:$B$324,MATCH([1]Input!BE121,[1]TextilesInfo!$G$2:$G$324,0))</f>
        <v>K2050</v>
      </c>
      <c r="BF122" s="4" t="str">
        <f>INDEX([1]TextilesInfo!$B$2:$B$324,MATCH([1]Input!BF121,[1]TextilesInfo!$G$2:$G$324,0))</f>
        <v xml:space="preserve"> </v>
      </c>
      <c r="BG122" s="4" t="str">
        <f>INDEX([1]TextilesInfo!$B$2:$B$324,MATCH([1]Input!BG121,[1]TextilesInfo!$G$2:$G$324,0))</f>
        <v>K2050</v>
      </c>
      <c r="BH122" s="4" t="str">
        <f>INDEX([1]TextilesInfo!$B$2:$B$324,MATCH([1]Input!BH121,[1]TextilesInfo!$G$2:$G$324,0))</f>
        <v>K1798</v>
      </c>
      <c r="BI122" s="4" t="str">
        <f>INDEX([1]TextilesInfo!$B$2:$B$324,MATCH([1]Input!BI121,[1]TextilesInfo!$G$2:$G$324,0))</f>
        <v>K1430</v>
      </c>
      <c r="BJ122" s="4" t="str">
        <f>INDEX([1]TextilesInfo!$B$2:$B$324,MATCH([1]Input!BJ121,[1]TextilesInfo!$G$2:$G$324,0))</f>
        <v>K1779</v>
      </c>
      <c r="BK122" s="4" t="str">
        <f>INDEX([1]TextilesInfo!$B$2:$B$324,MATCH([1]Input!BK121,[1]TextilesInfo!$G$2:$G$324,0))</f>
        <v>K1468</v>
      </c>
      <c r="BL122" s="4" t="str">
        <f>INDEX([1]TextilesInfo!$B$2:$B$324,MATCH([1]Input!BL121,[1]TextilesInfo!$G$2:$G$324,0))</f>
        <v>K2358</v>
      </c>
      <c r="BM122" s="4" t="str">
        <f>INDEX([1]TextilesInfo!$B$2:$B$324,MATCH([1]Input!BM121,[1]TextilesInfo!$G$2:$G$324,0))</f>
        <v>K1565</v>
      </c>
      <c r="BN122" s="4" t="str">
        <f>INDEX([1]TextilesInfo!$B$2:$B$324,MATCH([1]Input!BN121,[1]TextilesInfo!$G$2:$G$324,0))</f>
        <v xml:space="preserve"> </v>
      </c>
      <c r="BO122" s="4" t="str">
        <f>INDEX([1]TextilesInfo!$B$2:$B$324,MATCH([1]Input!BO121,[1]TextilesInfo!$G$2:$G$324,0))</f>
        <v xml:space="preserve"> </v>
      </c>
      <c r="BP122" s="4" t="str">
        <f>INDEX([1]TextilesInfo!$B$2:$B$324,MATCH([1]Input!BP121,[1]TextilesInfo!$G$2:$G$324,0))</f>
        <v>HC1008</v>
      </c>
      <c r="BQ122" s="4" t="str">
        <f>INDEX([1]TextilesInfo!$B$2:$B$324,MATCH([1]Input!BQ121,[1]TextilesInfo!$G$2:$G$324,0))</f>
        <v>K1564</v>
      </c>
      <c r="BR122" s="4" t="str">
        <f>INDEX([1]TextilesInfo!$B$2:$B$324,MATCH([1]Input!BR121,[1]TextilesInfo!$G$2:$G$324,0))</f>
        <v xml:space="preserve"> </v>
      </c>
      <c r="BS122" s="4" t="str">
        <f>INDEX([1]TextilesInfo!$B$2:$B$324,MATCH([1]Input!BS121,[1]TextilesInfo!$G$2:$G$324,0))</f>
        <v>K1798</v>
      </c>
      <c r="BT122" s="4" t="str">
        <f>INDEX([1]TextilesInfo!$B$2:$B$324,MATCH([1]Input!BT121,[1]TextilesInfo!$G$2:$G$324,0))</f>
        <v>K1104</v>
      </c>
      <c r="BU122" s="4" t="str">
        <f>INDEX([1]TextilesInfo!$B$2:$B$324,MATCH([1]Input!BU121,[1]TextilesInfo!$G$2:$G$324,0))</f>
        <v>K2050</v>
      </c>
      <c r="BV122" s="4" t="str">
        <f>INDEX([1]TextilesInfo!$B$2:$B$324,MATCH([1]Input!BV121,[1]TextilesInfo!$G$2:$G$324,0))</f>
        <v>K1887</v>
      </c>
      <c r="BW122" s="4" t="str">
        <f>INDEX([1]TextilesInfo!$B$2:$B$324,MATCH([1]Input!BW121,[1]TextilesInfo!$G$2:$G$324,0))</f>
        <v>K1268</v>
      </c>
      <c r="BX122" s="4" t="str">
        <f>INDEX([1]TextilesInfo!$B$2:$B$324,MATCH([1]Input!BX121,[1]TextilesInfo!$G$2:$G$324,0))</f>
        <v>K2238</v>
      </c>
      <c r="BY122" s="4" t="str">
        <f>INDEX([1]TextilesInfo!$B$2:$B$324,MATCH([1]Input!BY121,[1]TextilesInfo!$G$2:$G$324,0))</f>
        <v>K549</v>
      </c>
      <c r="BZ122" s="4" t="str">
        <f>INDEX([1]TextilesInfo!$B$2:$B$324,MATCH([1]Input!BZ121,[1]TextilesInfo!$G$2:$G$324,0))</f>
        <v>K1459</v>
      </c>
      <c r="CA122" s="4" t="str">
        <f>INDEX([1]TextilesInfo!$B$2:$B$324,MATCH([1]Input!CA121,[1]TextilesInfo!$G$2:$G$324,0))</f>
        <v>K1459</v>
      </c>
      <c r="CB122" s="4" t="str">
        <f>INDEX([1]TextilesInfo!$B$2:$B$324,MATCH([1]Input!CB121,[1]TextilesInfo!$G$2:$G$324,0))</f>
        <v>K1386</v>
      </c>
      <c r="CC122" s="4" t="str">
        <f>INDEX([1]TextilesInfo!$B$2:$B$324,MATCH([1]Input!CC121,[1]TextilesInfo!$G$2:$G$324,0))</f>
        <v xml:space="preserve"> </v>
      </c>
      <c r="CD122" s="4" t="str">
        <f>INDEX([1]TextilesInfo!$B$2:$B$324,MATCH([1]Input!CD121,[1]TextilesInfo!$G$2:$G$324,0))</f>
        <v xml:space="preserve"> </v>
      </c>
      <c r="CE122" s="4" t="str">
        <f>INDEX([1]TextilesInfo!$B$2:$B$324,MATCH([1]Input!CE121,[1]TextilesInfo!$G$2:$G$324,0))</f>
        <v xml:space="preserve"> </v>
      </c>
      <c r="CF122" s="4" t="str">
        <f>INDEX([1]TextilesInfo!$B$2:$B$324,MATCH([1]Input!CF121,[1]TextilesInfo!$G$2:$G$324,0))</f>
        <v xml:space="preserve"> </v>
      </c>
      <c r="CG122" s="4" t="str">
        <f>INDEX([1]TextilesInfo!$B$2:$B$324,MATCH([1]Input!CG121,[1]TextilesInfo!$G$2:$G$324,0))</f>
        <v xml:space="preserve"> </v>
      </c>
      <c r="CH122" s="4" t="str">
        <f>INDEX([1]TextilesInfo!$B$2:$B$324,MATCH([1]Input!CH121,[1]TextilesInfo!$G$2:$G$324,0))</f>
        <v>K2124</v>
      </c>
      <c r="CI122" s="4" t="str">
        <f>INDEX([1]TextilesInfo!$B$2:$B$324,MATCH([1]Input!CI121,[1]TextilesInfo!$G$2:$G$324,0))</f>
        <v>K781</v>
      </c>
      <c r="CJ122" s="4" t="str">
        <f>INDEX([1]TextilesInfo!$B$2:$B$324,MATCH([1]Input!CJ121,[1]TextilesInfo!$G$2:$G$324,0))</f>
        <v>K2124</v>
      </c>
      <c r="CK122" s="4" t="str">
        <f>INDEX([1]TextilesInfo!$B$2:$B$324,MATCH([1]Input!CK121,[1]TextilesInfo!$G$2:$G$324,0))</f>
        <v>K2238</v>
      </c>
      <c r="CL122" s="4" t="str">
        <f>INDEX([1]TextilesInfo!$B$2:$B$324,MATCH([1]Input!CL121,[1]TextilesInfo!$G$2:$G$324,0))</f>
        <v>K2238</v>
      </c>
      <c r="CM122" s="4" t="str">
        <f>INDEX([1]TextilesInfo!$B$2:$B$324,MATCH([1]Input!CM121,[1]TextilesInfo!$G$2:$G$324,0))</f>
        <v xml:space="preserve"> </v>
      </c>
      <c r="CN122" s="4" t="str">
        <f>INDEX([1]TextilesInfo!$B$2:$B$324,MATCH([1]Input!CN121,[1]TextilesInfo!$G$2:$G$324,0))</f>
        <v xml:space="preserve"> </v>
      </c>
      <c r="CO122" s="4" t="str">
        <f>INDEX([1]TextilesInfo!$B$2:$B$324,MATCH([1]Input!CO121,[1]TextilesInfo!$G$2:$G$324,0))</f>
        <v xml:space="preserve"> </v>
      </c>
    </row>
    <row r="123" spans="2:93" s="4" customFormat="1" ht="28" customHeight="1" x14ac:dyDescent="0.2">
      <c r="B123" s="4" t="str">
        <f>INDEX([1]TextilesInfo!$B$2:$B$324,MATCH([1]Input!B122,[1]TextilesInfo!$G$2:$G$324,0))</f>
        <v>K1827</v>
      </c>
      <c r="C123" s="4" t="str">
        <f>INDEX([1]TextilesInfo!$B$2:$B$324,MATCH([1]Input!C122,[1]TextilesInfo!$G$2:$G$324,0))</f>
        <v xml:space="preserve"> </v>
      </c>
      <c r="D123" s="4" t="str">
        <f>INDEX([1]TextilesInfo!$B$2:$B$324,MATCH([1]Input!D122,[1]TextilesInfo!$G$2:$G$324,0))</f>
        <v>HC1269</v>
      </c>
      <c r="E123" s="4" t="str">
        <f>INDEX([1]TextilesInfo!$B$2:$B$324,MATCH([1]Input!E122,[1]TextilesInfo!$G$2:$G$324,0))</f>
        <v>K2121</v>
      </c>
      <c r="F123" s="4" t="str">
        <f>INDEX([1]TextilesInfo!$B$2:$B$324,MATCH([1]Input!F122,[1]TextilesInfo!$G$2:$G$324,0))</f>
        <v>K479</v>
      </c>
      <c r="G123" s="4" t="str">
        <f>INDEX([1]TextilesInfo!$B$2:$B$324,MATCH([1]Input!G122,[1]TextilesInfo!$G$2:$G$324,0))</f>
        <v>HC1008</v>
      </c>
      <c r="H123" s="4" t="str">
        <f>INDEX([1]TextilesInfo!$B$2:$B$324,MATCH([1]Input!H122,[1]TextilesInfo!$G$2:$G$324,0))</f>
        <v>K1887</v>
      </c>
      <c r="I123" s="4" t="str">
        <f>INDEX([1]TextilesInfo!$B$2:$B$324,MATCH([1]Input!I122,[1]TextilesInfo!$G$2:$G$324,0))</f>
        <v>K1322</v>
      </c>
      <c r="J123" s="4" t="str">
        <f>INDEX([1]TextilesInfo!$B$2:$B$324,MATCH([1]Input!J122,[1]TextilesInfo!$G$2:$G$324,0))</f>
        <v>K1798</v>
      </c>
      <c r="K123" s="4" t="str">
        <f>INDEX([1]TextilesInfo!$B$2:$B$324,MATCH([1]Input!K122,[1]TextilesInfo!$G$2:$G$324,0))</f>
        <v>K1324</v>
      </c>
      <c r="L123" s="4" t="str">
        <f>INDEX([1]TextilesInfo!$B$2:$B$324,MATCH([1]Input!L122,[1]TextilesInfo!$G$2:$G$324,0))</f>
        <v>K1700</v>
      </c>
      <c r="M123" s="4" t="str">
        <f>INDEX([1]TextilesInfo!$B$2:$B$324,MATCH([1]Input!M122,[1]TextilesInfo!$G$2:$G$324,0))</f>
        <v>VO</v>
      </c>
      <c r="N123" s="4" t="str">
        <f>INDEX([1]TextilesInfo!$B$2:$B$324,MATCH([1]Input!N122,[1]TextilesInfo!$G$2:$G$324,0))</f>
        <v>K2251</v>
      </c>
      <c r="O123" s="4" t="str">
        <f>INDEX([1]TextilesInfo!$B$2:$B$324,MATCH([1]Input!O122,[1]TextilesInfo!$G$2:$G$324,0))</f>
        <v>K2251</v>
      </c>
      <c r="P123" s="4" t="str">
        <f>INDEX([1]TextilesInfo!$B$2:$B$324,MATCH([1]Input!P122,[1]TextilesInfo!$G$2:$G$324,0))</f>
        <v>K2049</v>
      </c>
      <c r="Q123" s="4" t="str">
        <f>INDEX([1]TextilesInfo!$B$2:$B$324,MATCH([1]Input!Q122,[1]TextilesInfo!$G$2:$G$324,0))</f>
        <v>K1391</v>
      </c>
      <c r="R123" s="4" t="str">
        <f>INDEX([1]TextilesInfo!$B$2:$B$324,MATCH([1]Input!R122,[1]TextilesInfo!$G$2:$G$324,0))</f>
        <v xml:space="preserve"> </v>
      </c>
      <c r="S123" s="4" t="str">
        <f>INDEX([1]TextilesInfo!$B$2:$B$324,MATCH([1]Input!S122,[1]TextilesInfo!$G$2:$G$324,0))</f>
        <v xml:space="preserve"> </v>
      </c>
      <c r="T123" s="4" t="str">
        <f>INDEX([1]TextilesInfo!$B$2:$B$324,MATCH([1]Input!T122,[1]TextilesInfo!$G$2:$G$324,0))</f>
        <v>K1048</v>
      </c>
      <c r="U123" s="4" t="str">
        <f>INDEX([1]TextilesInfo!$B$2:$B$324,MATCH([1]Input!U122,[1]TextilesInfo!$G$2:$G$324,0))</f>
        <v xml:space="preserve"> </v>
      </c>
      <c r="V123" s="4" t="str">
        <f>INDEX([1]TextilesInfo!$B$2:$B$324,MATCH([1]Input!V122,[1]TextilesInfo!$G$2:$G$324,0))</f>
        <v xml:space="preserve"> </v>
      </c>
      <c r="W123" s="4" t="str">
        <f>INDEX([1]TextilesInfo!$B$2:$B$324,MATCH([1]Input!W122,[1]TextilesInfo!$G$2:$G$324,0))</f>
        <v xml:space="preserve"> </v>
      </c>
      <c r="X123" s="4" t="str">
        <f>INDEX([1]TextilesInfo!$B$2:$B$324,MATCH([1]Input!X122,[1]TextilesInfo!$G$2:$G$324,0))</f>
        <v xml:space="preserve"> </v>
      </c>
      <c r="Y123" s="4" t="str">
        <f>INDEX([1]TextilesInfo!$B$2:$B$324,MATCH([1]Input!Y122,[1]TextilesInfo!$G$2:$G$324,0))</f>
        <v xml:space="preserve"> </v>
      </c>
      <c r="Z123" s="4" t="str">
        <f>INDEX([1]TextilesInfo!$B$2:$B$324,MATCH([1]Input!Z122,[1]TextilesInfo!$G$2:$G$324,0))</f>
        <v xml:space="preserve"> </v>
      </c>
      <c r="AA123" s="4" t="str">
        <f>INDEX([1]TextilesInfo!$B$2:$B$324,MATCH([1]Input!AA122,[1]TextilesInfo!$G$2:$G$324,0))</f>
        <v xml:space="preserve"> </v>
      </c>
      <c r="AB123" s="4" t="str">
        <f>INDEX([1]TextilesInfo!$B$2:$B$324,MATCH([1]Input!AB122,[1]TextilesInfo!$G$2:$G$324,0))</f>
        <v>K1468</v>
      </c>
      <c r="AC123" s="4" t="str">
        <f>INDEX([1]TextilesInfo!$B$2:$B$324,MATCH([1]Input!AC122,[1]TextilesInfo!$G$2:$G$324,0))</f>
        <v>K2191</v>
      </c>
      <c r="AD123" s="4" t="str">
        <f>INDEX([1]TextilesInfo!$B$2:$B$324,MATCH([1]Input!AD122,[1]TextilesInfo!$G$2:$G$324,0))</f>
        <v>K1798</v>
      </c>
      <c r="AE123" s="4" t="str">
        <f>INDEX([1]TextilesInfo!$B$2:$B$324,MATCH([1]Input!AE122,[1]TextilesInfo!$G$2:$G$324,0))</f>
        <v>K1209</v>
      </c>
      <c r="AF123" s="4" t="str">
        <f>INDEX([1]TextilesInfo!$B$2:$B$324,MATCH([1]Input!AF122,[1]TextilesInfo!$G$2:$G$324,0))</f>
        <v>K2151</v>
      </c>
      <c r="AG123" s="4" t="str">
        <f>INDEX([1]TextilesInfo!$B$2:$B$324,MATCH([1]Input!AG122,[1]TextilesInfo!$G$2:$G$324,0))</f>
        <v xml:space="preserve"> </v>
      </c>
      <c r="AH123" s="4" t="str">
        <f>INDEX([1]TextilesInfo!$B$2:$B$324,MATCH([1]Input!AH122,[1]TextilesInfo!$G$2:$G$324,0))</f>
        <v>K2010</v>
      </c>
      <c r="AI123" s="4" t="str">
        <f>INDEX([1]TextilesInfo!$B$2:$B$324,MATCH([1]Input!AI122,[1]TextilesInfo!$G$2:$G$324,0))</f>
        <v>K1324</v>
      </c>
      <c r="AJ123" s="4" t="str">
        <f>INDEX([1]TextilesInfo!$B$2:$B$324,MATCH([1]Input!AJ122,[1]TextilesInfo!$G$2:$G$324,0))</f>
        <v>RA</v>
      </c>
      <c r="AK123" s="4" t="str">
        <f>INDEX([1]TextilesInfo!$B$2:$B$324,MATCH([1]Input!AK122,[1]TextilesInfo!$G$2:$G$324,0))</f>
        <v>K1566</v>
      </c>
      <c r="AL123" s="4" t="str">
        <f>INDEX([1]TextilesInfo!$B$2:$B$324,MATCH([1]Input!AL122,[1]TextilesInfo!$G$2:$G$324,0))</f>
        <v xml:space="preserve"> </v>
      </c>
      <c r="AM123" s="4" t="str">
        <f>INDEX([1]TextilesInfo!$B$2:$B$324,MATCH([1]Input!AM122,[1]TextilesInfo!$G$2:$G$324,0))</f>
        <v xml:space="preserve"> </v>
      </c>
      <c r="AN123" s="4" t="str">
        <f>INDEX([1]TextilesInfo!$B$2:$B$324,MATCH([1]Input!AN122,[1]TextilesInfo!$G$2:$G$324,0))</f>
        <v>AQ</v>
      </c>
      <c r="AO123" s="4" t="str">
        <f>INDEX([1]TextilesInfo!$B$2:$B$324,MATCH([1]Input!AO122,[1]TextilesInfo!$G$2:$G$324,0))</f>
        <v>LU</v>
      </c>
      <c r="AP123" s="4" t="str">
        <f>INDEX([1]TextilesInfo!$B$2:$B$324,MATCH([1]Input!AP122,[1]TextilesInfo!$G$2:$G$324,0))</f>
        <v>K1656</v>
      </c>
      <c r="AQ123" s="4" t="str">
        <f>INDEX([1]TextilesInfo!$B$2:$B$324,MATCH([1]Input!AQ122,[1]TextilesInfo!$G$2:$G$324,0))</f>
        <v xml:space="preserve"> </v>
      </c>
      <c r="AR123" s="4" t="str">
        <f>INDEX([1]TextilesInfo!$B$2:$B$324,MATCH([1]Input!AR122,[1]TextilesInfo!$G$2:$G$324,0))</f>
        <v>K2053</v>
      </c>
      <c r="AS123" s="4" t="str">
        <f>INDEX([1]TextilesInfo!$B$2:$B$324,MATCH([1]Input!AS122,[1]TextilesInfo!$G$2:$G$324,0))</f>
        <v>K2084</v>
      </c>
      <c r="AT123" s="4" t="str">
        <f>INDEX([1]TextilesInfo!$B$2:$B$324,MATCH([1]Input!AT122,[1]TextilesInfo!$G$2:$G$324,0))</f>
        <v>K784</v>
      </c>
      <c r="AU123" s="4" t="str">
        <f>INDEX([1]TextilesInfo!$B$2:$B$324,MATCH([1]Input!AU122,[1]TextilesInfo!$G$2:$G$324,0))</f>
        <v>K1887</v>
      </c>
      <c r="AV123" s="4" t="str">
        <f>INDEX([1]TextilesInfo!$B$2:$B$324,MATCH([1]Input!AV122,[1]TextilesInfo!$G$2:$G$324,0))</f>
        <v>K2053</v>
      </c>
      <c r="AW123" s="4" t="str">
        <f>INDEX([1]TextilesInfo!$B$2:$B$324,MATCH([1]Input!AW122,[1]TextilesInfo!$G$2:$G$324,0))</f>
        <v>K1391</v>
      </c>
      <c r="AX123" s="4" t="str">
        <f>INDEX([1]TextilesInfo!$B$2:$B$324,MATCH([1]Input!AX122,[1]TextilesInfo!$G$2:$G$324,0))</f>
        <v>K549</v>
      </c>
      <c r="AY123" s="4" t="str">
        <f>INDEX([1]TextilesInfo!$B$2:$B$324,MATCH([1]Input!AY122,[1]TextilesInfo!$G$2:$G$324,0))</f>
        <v>K2238</v>
      </c>
      <c r="AZ123" s="4" t="str">
        <f>INDEX([1]TextilesInfo!$B$2:$B$324,MATCH([1]Input!AZ122,[1]TextilesInfo!$G$2:$G$324,0))</f>
        <v xml:space="preserve"> </v>
      </c>
      <c r="BA123" s="4" t="str">
        <f>INDEX([1]TextilesInfo!$B$2:$B$324,MATCH([1]Input!BA122,[1]TextilesInfo!$G$2:$G$324,0))</f>
        <v>K1391</v>
      </c>
      <c r="BB123" s="4" t="str">
        <f>INDEX([1]TextilesInfo!$B$2:$B$324,MATCH([1]Input!BB122,[1]TextilesInfo!$G$2:$G$324,0))</f>
        <v>K1555</v>
      </c>
      <c r="BC123" s="4" t="str">
        <f>INDEX([1]TextilesInfo!$B$2:$B$324,MATCH([1]Input!BC122,[1]TextilesInfo!$G$2:$G$324,0))</f>
        <v>HC1269</v>
      </c>
      <c r="BD123" s="4" t="str">
        <f>INDEX([1]TextilesInfo!$B$2:$B$324,MATCH([1]Input!BD122,[1]TextilesInfo!$G$2:$G$324,0))</f>
        <v>HC1269</v>
      </c>
      <c r="BE123" s="4" t="str">
        <f>INDEX([1]TextilesInfo!$B$2:$B$324,MATCH([1]Input!BE122,[1]TextilesInfo!$G$2:$G$324,0))</f>
        <v>HC1008</v>
      </c>
      <c r="BF123" s="4" t="str">
        <f>INDEX([1]TextilesInfo!$B$2:$B$324,MATCH([1]Input!BF122,[1]TextilesInfo!$G$2:$G$324,0))</f>
        <v xml:space="preserve"> </v>
      </c>
      <c r="BG123" s="4" t="str">
        <f>INDEX([1]TextilesInfo!$B$2:$B$324,MATCH([1]Input!BG122,[1]TextilesInfo!$G$2:$G$324,0))</f>
        <v>HC1008</v>
      </c>
      <c r="BH123" s="4" t="str">
        <f>INDEX([1]TextilesInfo!$B$2:$B$324,MATCH([1]Input!BH122,[1]TextilesInfo!$G$2:$G$324,0))</f>
        <v>K1779</v>
      </c>
      <c r="BI123" s="4" t="str">
        <f>INDEX([1]TextilesInfo!$B$2:$B$324,MATCH([1]Input!BI122,[1]TextilesInfo!$G$2:$G$324,0))</f>
        <v>HC1269</v>
      </c>
      <c r="BJ123" s="4" t="str">
        <f>INDEX([1]TextilesInfo!$B$2:$B$324,MATCH([1]Input!BJ122,[1]TextilesInfo!$G$2:$G$324,0))</f>
        <v>K1887</v>
      </c>
      <c r="BK123" s="4" t="str">
        <f>INDEX([1]TextilesInfo!$B$2:$B$324,MATCH([1]Input!BK122,[1]TextilesInfo!$G$2:$G$324,0))</f>
        <v>K1522</v>
      </c>
      <c r="BL123" s="4" t="str">
        <f>INDEX([1]TextilesInfo!$B$2:$B$324,MATCH([1]Input!BL122,[1]TextilesInfo!$G$2:$G$324,0))</f>
        <v>HC1008</v>
      </c>
      <c r="BM123" s="4" t="str">
        <f>INDEX([1]TextilesInfo!$B$2:$B$324,MATCH([1]Input!BM122,[1]TextilesInfo!$G$2:$G$324,0))</f>
        <v>K1106</v>
      </c>
      <c r="BN123" s="4" t="str">
        <f>INDEX([1]TextilesInfo!$B$2:$B$324,MATCH([1]Input!BN122,[1]TextilesInfo!$G$2:$G$324,0))</f>
        <v xml:space="preserve"> </v>
      </c>
      <c r="BO123" s="4" t="str">
        <f>INDEX([1]TextilesInfo!$B$2:$B$324,MATCH([1]Input!BO122,[1]TextilesInfo!$G$2:$G$324,0))</f>
        <v xml:space="preserve"> </v>
      </c>
      <c r="BP123" s="4" t="str">
        <f>INDEX([1]TextilesInfo!$B$2:$B$324,MATCH([1]Input!BP122,[1]TextilesInfo!$G$2:$G$324,0))</f>
        <v>K2251</v>
      </c>
      <c r="BQ123" s="4" t="str">
        <f>INDEX([1]TextilesInfo!$B$2:$B$324,MATCH([1]Input!BQ122,[1]TextilesInfo!$G$2:$G$324,0))</f>
        <v>K1104</v>
      </c>
      <c r="BR123" s="4" t="str">
        <f>INDEX([1]TextilesInfo!$B$2:$B$324,MATCH([1]Input!BR122,[1]TextilesInfo!$G$2:$G$324,0))</f>
        <v xml:space="preserve"> </v>
      </c>
      <c r="BS123" s="4" t="str">
        <f>INDEX([1]TextilesInfo!$B$2:$B$324,MATCH([1]Input!BS122,[1]TextilesInfo!$G$2:$G$324,0))</f>
        <v>K1779</v>
      </c>
      <c r="BT123" s="4" t="str">
        <f>INDEX([1]TextilesInfo!$B$2:$B$324,MATCH([1]Input!BT122,[1]TextilesInfo!$G$2:$G$324,0))</f>
        <v>K500</v>
      </c>
      <c r="BU123" s="4" t="str">
        <f>INDEX([1]TextilesInfo!$B$2:$B$324,MATCH([1]Input!BU122,[1]TextilesInfo!$G$2:$G$324,0))</f>
        <v>HC1008</v>
      </c>
      <c r="BV123" s="4" t="str">
        <f>INDEX([1]TextilesInfo!$B$2:$B$324,MATCH([1]Input!BV122,[1]TextilesInfo!$G$2:$G$324,0))</f>
        <v>HC1062</v>
      </c>
      <c r="BW123" s="4" t="str">
        <f>INDEX([1]TextilesInfo!$B$2:$B$324,MATCH([1]Input!BW122,[1]TextilesInfo!$G$2:$G$324,0))</f>
        <v>K1391</v>
      </c>
      <c r="BX123" s="4" t="str">
        <f>INDEX([1]TextilesInfo!$B$2:$B$324,MATCH([1]Input!BX122,[1]TextilesInfo!$G$2:$G$324,0))</f>
        <v>K2049</v>
      </c>
      <c r="BY123" s="4" t="str">
        <f>INDEX([1]TextilesInfo!$B$2:$B$324,MATCH([1]Input!BY122,[1]TextilesInfo!$G$2:$G$324,0))</f>
        <v>K1608</v>
      </c>
      <c r="BZ123" s="4" t="str">
        <f>INDEX([1]TextilesInfo!$B$2:$B$324,MATCH([1]Input!BZ122,[1]TextilesInfo!$G$2:$G$324,0))</f>
        <v>K1174</v>
      </c>
      <c r="CA123" s="4" t="str">
        <f>INDEX([1]TextilesInfo!$B$2:$B$324,MATCH([1]Input!CA122,[1]TextilesInfo!$G$2:$G$324,0))</f>
        <v>K1174</v>
      </c>
      <c r="CB123" s="4" t="str">
        <f>INDEX([1]TextilesInfo!$B$2:$B$324,MATCH([1]Input!CB122,[1]TextilesInfo!$G$2:$G$324,0))</f>
        <v>K1607</v>
      </c>
      <c r="CC123" s="4" t="str">
        <f>INDEX([1]TextilesInfo!$B$2:$B$324,MATCH([1]Input!CC122,[1]TextilesInfo!$G$2:$G$324,0))</f>
        <v xml:space="preserve"> </v>
      </c>
      <c r="CD123" s="4" t="str">
        <f>INDEX([1]TextilesInfo!$B$2:$B$324,MATCH([1]Input!CD122,[1]TextilesInfo!$G$2:$G$324,0))</f>
        <v xml:space="preserve"> </v>
      </c>
      <c r="CE123" s="4" t="str">
        <f>INDEX([1]TextilesInfo!$B$2:$B$324,MATCH([1]Input!CE122,[1]TextilesInfo!$G$2:$G$324,0))</f>
        <v xml:space="preserve"> </v>
      </c>
      <c r="CF123" s="4" t="str">
        <f>INDEX([1]TextilesInfo!$B$2:$B$324,MATCH([1]Input!CF122,[1]TextilesInfo!$G$2:$G$324,0))</f>
        <v xml:space="preserve"> </v>
      </c>
      <c r="CG123" s="4" t="str">
        <f>INDEX([1]TextilesInfo!$B$2:$B$324,MATCH([1]Input!CG122,[1]TextilesInfo!$G$2:$G$324,0))</f>
        <v xml:space="preserve"> </v>
      </c>
      <c r="CH123" s="4" t="str">
        <f>INDEX([1]TextilesInfo!$B$2:$B$324,MATCH([1]Input!CH122,[1]TextilesInfo!$G$2:$G$324,0))</f>
        <v>K781</v>
      </c>
      <c r="CI123" s="4" t="str">
        <f>INDEX([1]TextilesInfo!$B$2:$B$324,MATCH([1]Input!CI122,[1]TextilesInfo!$G$2:$G$324,0))</f>
        <v>HC1269</v>
      </c>
      <c r="CJ123" s="4" t="str">
        <f>INDEX([1]TextilesInfo!$B$2:$B$324,MATCH([1]Input!CJ122,[1]TextilesInfo!$G$2:$G$324,0))</f>
        <v>K781</v>
      </c>
      <c r="CK123" s="4" t="str">
        <f>INDEX([1]TextilesInfo!$B$2:$B$324,MATCH([1]Input!CK122,[1]TextilesInfo!$G$2:$G$324,0))</f>
        <v>K113</v>
      </c>
      <c r="CL123" s="4" t="str">
        <f>INDEX([1]TextilesInfo!$B$2:$B$324,MATCH([1]Input!CL122,[1]TextilesInfo!$G$2:$G$324,0))</f>
        <v>K113</v>
      </c>
      <c r="CM123" s="4" t="str">
        <f>INDEX([1]TextilesInfo!$B$2:$B$324,MATCH([1]Input!CM122,[1]TextilesInfo!$G$2:$G$324,0))</f>
        <v xml:space="preserve"> </v>
      </c>
      <c r="CN123" s="4" t="str">
        <f>INDEX([1]TextilesInfo!$B$2:$B$324,MATCH([1]Input!CN122,[1]TextilesInfo!$G$2:$G$324,0))</f>
        <v xml:space="preserve"> </v>
      </c>
      <c r="CO123" s="4" t="str">
        <f>INDEX([1]TextilesInfo!$B$2:$B$324,MATCH([1]Input!CO122,[1]TextilesInfo!$G$2:$G$324,0))</f>
        <v xml:space="preserve"> </v>
      </c>
    </row>
    <row r="124" spans="2:93" s="4" customFormat="1" ht="28" customHeight="1" x14ac:dyDescent="0.2">
      <c r="B124" s="4" t="str">
        <f>INDEX([1]TextilesInfo!$B$2:$B$324,MATCH([1]Input!B123,[1]TextilesInfo!$G$2:$G$324,0))</f>
        <v>K1021</v>
      </c>
      <c r="C124" s="4" t="str">
        <f>INDEX([1]TextilesInfo!$B$2:$B$324,MATCH([1]Input!C123,[1]TextilesInfo!$G$2:$G$324,0))</f>
        <v xml:space="preserve"> </v>
      </c>
      <c r="D124" s="4" t="str">
        <f>INDEX([1]TextilesInfo!$B$2:$B$324,MATCH([1]Input!D123,[1]TextilesInfo!$G$2:$G$324,0))</f>
        <v>K2121</v>
      </c>
      <c r="E124" s="4" t="str">
        <f>INDEX([1]TextilesInfo!$B$2:$B$324,MATCH([1]Input!E123,[1]TextilesInfo!$G$2:$G$324,0))</f>
        <v>HC1009</v>
      </c>
      <c r="F124" s="4" t="str">
        <f>INDEX([1]TextilesInfo!$B$2:$B$324,MATCH([1]Input!F123,[1]TextilesInfo!$G$2:$G$324,0))</f>
        <v>K1798</v>
      </c>
      <c r="G124" s="4" t="str">
        <f>INDEX([1]TextilesInfo!$B$2:$B$324,MATCH([1]Input!G123,[1]TextilesInfo!$G$2:$G$324,0))</f>
        <v>K2078</v>
      </c>
      <c r="H124" s="4" t="str">
        <f>INDEX([1]TextilesInfo!$B$2:$B$324,MATCH([1]Input!H123,[1]TextilesInfo!$G$2:$G$324,0))</f>
        <v>HC1062</v>
      </c>
      <c r="I124" s="4" t="str">
        <f>INDEX([1]TextilesInfo!$B$2:$B$324,MATCH([1]Input!I123,[1]TextilesInfo!$G$2:$G$324,0))</f>
        <v>K1700</v>
      </c>
      <c r="J124" s="4" t="str">
        <f>INDEX([1]TextilesInfo!$B$2:$B$324,MATCH([1]Input!J123,[1]TextilesInfo!$G$2:$G$324,0))</f>
        <v>K1779</v>
      </c>
      <c r="K124" s="4" t="str">
        <f>INDEX([1]TextilesInfo!$B$2:$B$324,MATCH([1]Input!K123,[1]TextilesInfo!$G$2:$G$324,0))</f>
        <v>K1048</v>
      </c>
      <c r="L124" s="4" t="str">
        <f>INDEX([1]TextilesInfo!$B$2:$B$324,MATCH([1]Input!L123,[1]TextilesInfo!$G$2:$G$324,0))</f>
        <v>K2238</v>
      </c>
      <c r="M124" s="4" t="str">
        <f>INDEX([1]TextilesInfo!$B$2:$B$324,MATCH([1]Input!M123,[1]TextilesInfo!$G$2:$G$324,0))</f>
        <v>AU</v>
      </c>
      <c r="N124" s="4" t="str">
        <f>INDEX([1]TextilesInfo!$B$2:$B$324,MATCH([1]Input!N123,[1]TextilesInfo!$G$2:$G$324,0))</f>
        <v>HC1183</v>
      </c>
      <c r="O124" s="4" t="str">
        <f>INDEX([1]TextilesInfo!$B$2:$B$324,MATCH([1]Input!O123,[1]TextilesInfo!$G$2:$G$324,0))</f>
        <v>HC1183</v>
      </c>
      <c r="P124" s="4" t="str">
        <f>INDEX([1]TextilesInfo!$B$2:$B$324,MATCH([1]Input!P123,[1]TextilesInfo!$G$2:$G$324,0))</f>
        <v>K113</v>
      </c>
      <c r="Q124" s="4" t="str">
        <f>INDEX([1]TextilesInfo!$B$2:$B$324,MATCH([1]Input!Q123,[1]TextilesInfo!$G$2:$G$324,0))</f>
        <v>K1324</v>
      </c>
      <c r="R124" s="4" t="str">
        <f>INDEX([1]TextilesInfo!$B$2:$B$324,MATCH([1]Input!R123,[1]TextilesInfo!$G$2:$G$324,0))</f>
        <v xml:space="preserve"> </v>
      </c>
      <c r="S124" s="4" t="str">
        <f>INDEX([1]TextilesInfo!$B$2:$B$324,MATCH([1]Input!S123,[1]TextilesInfo!$G$2:$G$324,0))</f>
        <v xml:space="preserve"> </v>
      </c>
      <c r="T124" s="4" t="str">
        <f>INDEX([1]TextilesInfo!$B$2:$B$324,MATCH([1]Input!T123,[1]TextilesInfo!$G$2:$G$324,0))</f>
        <v>K346</v>
      </c>
      <c r="U124" s="4" t="str">
        <f>INDEX([1]TextilesInfo!$B$2:$B$324,MATCH([1]Input!U123,[1]TextilesInfo!$G$2:$G$324,0))</f>
        <v xml:space="preserve"> </v>
      </c>
      <c r="V124" s="4" t="str">
        <f>INDEX([1]TextilesInfo!$B$2:$B$324,MATCH([1]Input!V123,[1]TextilesInfo!$G$2:$G$324,0))</f>
        <v xml:space="preserve"> </v>
      </c>
      <c r="W124" s="4" t="str">
        <f>INDEX([1]TextilesInfo!$B$2:$B$324,MATCH([1]Input!W123,[1]TextilesInfo!$G$2:$G$324,0))</f>
        <v xml:space="preserve"> </v>
      </c>
      <c r="X124" s="4" t="str">
        <f>INDEX([1]TextilesInfo!$B$2:$B$324,MATCH([1]Input!X123,[1]TextilesInfo!$G$2:$G$324,0))</f>
        <v xml:space="preserve"> </v>
      </c>
      <c r="Y124" s="4" t="str">
        <f>INDEX([1]TextilesInfo!$B$2:$B$324,MATCH([1]Input!Y123,[1]TextilesInfo!$G$2:$G$324,0))</f>
        <v xml:space="preserve"> </v>
      </c>
      <c r="Z124" s="4" t="str">
        <f>INDEX([1]TextilesInfo!$B$2:$B$324,MATCH([1]Input!Z123,[1]TextilesInfo!$G$2:$G$324,0))</f>
        <v xml:space="preserve"> </v>
      </c>
      <c r="AA124" s="4" t="str">
        <f>INDEX([1]TextilesInfo!$B$2:$B$324,MATCH([1]Input!AA123,[1]TextilesInfo!$G$2:$G$324,0))</f>
        <v xml:space="preserve"> </v>
      </c>
      <c r="AB124" s="4" t="str">
        <f>INDEX([1]TextilesInfo!$B$2:$B$324,MATCH([1]Input!AB123,[1]TextilesInfo!$G$2:$G$324,0))</f>
        <v>K1522</v>
      </c>
      <c r="AC124" s="4" t="str">
        <f>INDEX([1]TextilesInfo!$B$2:$B$324,MATCH([1]Input!AC123,[1]TextilesInfo!$G$2:$G$324,0))</f>
        <v>K1104</v>
      </c>
      <c r="AD124" s="4" t="str">
        <f>INDEX([1]TextilesInfo!$B$2:$B$324,MATCH([1]Input!AD123,[1]TextilesInfo!$G$2:$G$324,0))</f>
        <v>K1779</v>
      </c>
      <c r="AE124" s="4" t="str">
        <f>INDEX([1]TextilesInfo!$B$2:$B$324,MATCH([1]Input!AE123,[1]TextilesInfo!$G$2:$G$324,0))</f>
        <v>K1086</v>
      </c>
      <c r="AF124" s="4" t="str">
        <f>INDEX([1]TextilesInfo!$B$2:$B$324,MATCH([1]Input!AF123,[1]TextilesInfo!$G$2:$G$324,0))</f>
        <v>K1789</v>
      </c>
      <c r="AG124" s="4" t="str">
        <f>INDEX([1]TextilesInfo!$B$2:$B$324,MATCH([1]Input!AG123,[1]TextilesInfo!$G$2:$G$324,0))</f>
        <v xml:space="preserve"> </v>
      </c>
      <c r="AH124" s="4" t="str">
        <f>INDEX([1]TextilesInfo!$B$2:$B$324,MATCH([1]Input!AH123,[1]TextilesInfo!$G$2:$G$324,0))</f>
        <v>K2152</v>
      </c>
      <c r="AI124" s="4" t="str">
        <f>INDEX([1]TextilesInfo!$B$2:$B$324,MATCH([1]Input!AI123,[1]TextilesInfo!$G$2:$G$324,0))</f>
        <v>K1048</v>
      </c>
      <c r="AJ124" s="4" t="str">
        <f>INDEX([1]TextilesInfo!$B$2:$B$324,MATCH([1]Input!AJ123,[1]TextilesInfo!$G$2:$G$324,0))</f>
        <v>RU</v>
      </c>
      <c r="AK124" s="4" t="str">
        <f>INDEX([1]TextilesInfo!$B$2:$B$324,MATCH([1]Input!AK123,[1]TextilesInfo!$G$2:$G$324,0))</f>
        <v>K2336</v>
      </c>
      <c r="AL124" s="4" t="str">
        <f>INDEX([1]TextilesInfo!$B$2:$B$324,MATCH([1]Input!AL123,[1]TextilesInfo!$G$2:$G$324,0))</f>
        <v xml:space="preserve"> </v>
      </c>
      <c r="AM124" s="4" t="str">
        <f>INDEX([1]TextilesInfo!$B$2:$B$324,MATCH([1]Input!AM123,[1]TextilesInfo!$G$2:$G$324,0))</f>
        <v xml:space="preserve"> </v>
      </c>
      <c r="AN124" s="4" t="str">
        <f>INDEX([1]TextilesInfo!$B$2:$B$324,MATCH([1]Input!AN123,[1]TextilesInfo!$G$2:$G$324,0))</f>
        <v>FE</v>
      </c>
      <c r="AO124" s="4" t="str">
        <f>INDEX([1]TextilesInfo!$B$2:$B$324,MATCH([1]Input!AO123,[1]TextilesInfo!$G$2:$G$324,0))</f>
        <v>SA</v>
      </c>
      <c r="AP124" s="4" t="str">
        <f>INDEX([1]TextilesInfo!$B$2:$B$324,MATCH([1]Input!AP123,[1]TextilesInfo!$G$2:$G$324,0))</f>
        <v>K113</v>
      </c>
      <c r="AQ124" s="4" t="str">
        <f>INDEX([1]TextilesInfo!$B$2:$B$324,MATCH([1]Input!AQ123,[1]TextilesInfo!$G$2:$G$324,0))</f>
        <v xml:space="preserve"> </v>
      </c>
      <c r="AR124" s="4" t="str">
        <f>INDEX([1]TextilesInfo!$B$2:$B$324,MATCH([1]Input!AR123,[1]TextilesInfo!$G$2:$G$324,0))</f>
        <v>K2084</v>
      </c>
      <c r="AS124" s="4" t="str">
        <f>INDEX([1]TextilesInfo!$B$2:$B$324,MATCH([1]Input!AS123,[1]TextilesInfo!$G$2:$G$324,0))</f>
        <v>K806</v>
      </c>
      <c r="AT124" s="4" t="str">
        <f>INDEX([1]TextilesInfo!$B$2:$B$324,MATCH([1]Input!AT123,[1]TextilesInfo!$G$2:$G$324,0))</f>
        <v>K2237</v>
      </c>
      <c r="AU124" s="4" t="str">
        <f>INDEX([1]TextilesInfo!$B$2:$B$324,MATCH([1]Input!AU123,[1]TextilesInfo!$G$2:$G$324,0))</f>
        <v>HC1062</v>
      </c>
      <c r="AV124" s="4" t="str">
        <f>INDEX([1]TextilesInfo!$B$2:$B$324,MATCH([1]Input!AV123,[1]TextilesInfo!$G$2:$G$324,0))</f>
        <v>K2084</v>
      </c>
      <c r="AW124" s="4" t="str">
        <f>INDEX([1]TextilesInfo!$B$2:$B$324,MATCH([1]Input!AW123,[1]TextilesInfo!$G$2:$G$324,0))</f>
        <v>K1324</v>
      </c>
      <c r="AX124" s="4" t="str">
        <f>INDEX([1]TextilesInfo!$B$2:$B$324,MATCH([1]Input!AX123,[1]TextilesInfo!$G$2:$G$324,0))</f>
        <v>K1608</v>
      </c>
      <c r="AY124" s="4" t="str">
        <f>INDEX([1]TextilesInfo!$B$2:$B$324,MATCH([1]Input!AY123,[1]TextilesInfo!$G$2:$G$324,0))</f>
        <v>K1656</v>
      </c>
      <c r="AZ124" s="4" t="str">
        <f>INDEX([1]TextilesInfo!$B$2:$B$324,MATCH([1]Input!AZ123,[1]TextilesInfo!$G$2:$G$324,0))</f>
        <v xml:space="preserve"> </v>
      </c>
      <c r="BA124" s="4" t="str">
        <f>INDEX([1]TextilesInfo!$B$2:$B$324,MATCH([1]Input!BA123,[1]TextilesInfo!$G$2:$G$324,0))</f>
        <v>K1324</v>
      </c>
      <c r="BB124" s="4" t="str">
        <f>INDEX([1]TextilesInfo!$B$2:$B$324,MATCH([1]Input!BB123,[1]TextilesInfo!$G$2:$G$324,0))</f>
        <v>K1268</v>
      </c>
      <c r="BC124" s="4" t="str">
        <f>INDEX([1]TextilesInfo!$B$2:$B$324,MATCH([1]Input!BC123,[1]TextilesInfo!$G$2:$G$324,0))</f>
        <v>K2121</v>
      </c>
      <c r="BD124" s="4" t="str">
        <f>INDEX([1]TextilesInfo!$B$2:$B$324,MATCH([1]Input!BD123,[1]TextilesInfo!$G$2:$G$324,0))</f>
        <v>K2121</v>
      </c>
      <c r="BE124" s="4" t="str">
        <f>INDEX([1]TextilesInfo!$B$2:$B$324,MATCH([1]Input!BE123,[1]TextilesInfo!$G$2:$G$324,0))</f>
        <v>K2078</v>
      </c>
      <c r="BF124" s="4" t="str">
        <f>INDEX([1]TextilesInfo!$B$2:$B$324,MATCH([1]Input!BF123,[1]TextilesInfo!$G$2:$G$324,0))</f>
        <v xml:space="preserve"> </v>
      </c>
      <c r="BG124" s="4" t="str">
        <f>INDEX([1]TextilesInfo!$B$2:$B$324,MATCH([1]Input!BG123,[1]TextilesInfo!$G$2:$G$324,0))</f>
        <v>K2078</v>
      </c>
      <c r="BH124" s="4" t="str">
        <f>INDEX([1]TextilesInfo!$B$2:$B$324,MATCH([1]Input!BH123,[1]TextilesInfo!$G$2:$G$324,0))</f>
        <v>K1887</v>
      </c>
      <c r="BI124" s="4" t="str">
        <f>INDEX([1]TextilesInfo!$B$2:$B$324,MATCH([1]Input!BI123,[1]TextilesInfo!$G$2:$G$324,0))</f>
        <v>K2121</v>
      </c>
      <c r="BJ124" s="4" t="str">
        <f>INDEX([1]TextilesInfo!$B$2:$B$324,MATCH([1]Input!BJ123,[1]TextilesInfo!$G$2:$G$324,0))</f>
        <v>HC1062</v>
      </c>
      <c r="BK124" s="4" t="str">
        <f>INDEX([1]TextilesInfo!$B$2:$B$324,MATCH([1]Input!BK123,[1]TextilesInfo!$G$2:$G$324,0))</f>
        <v>K2071</v>
      </c>
      <c r="BL124" s="4" t="str">
        <f>INDEX([1]TextilesInfo!$B$2:$B$324,MATCH([1]Input!BL123,[1]TextilesInfo!$G$2:$G$324,0))</f>
        <v>K2191</v>
      </c>
      <c r="BM124" s="4" t="str">
        <f>INDEX([1]TextilesInfo!$B$2:$B$324,MATCH([1]Input!BM123,[1]TextilesInfo!$G$2:$G$324,0))</f>
        <v>K1021</v>
      </c>
      <c r="BN124" s="4" t="str">
        <f>INDEX([1]TextilesInfo!$B$2:$B$324,MATCH([1]Input!BN123,[1]TextilesInfo!$G$2:$G$324,0))</f>
        <v xml:space="preserve"> </v>
      </c>
      <c r="BO124" s="4" t="str">
        <f>INDEX([1]TextilesInfo!$B$2:$B$324,MATCH([1]Input!BO123,[1]TextilesInfo!$G$2:$G$324,0))</f>
        <v xml:space="preserve"> </v>
      </c>
      <c r="BP124" s="4" t="str">
        <f>INDEX([1]TextilesInfo!$B$2:$B$324,MATCH([1]Input!BP123,[1]TextilesInfo!$G$2:$G$324,0))</f>
        <v>K1564</v>
      </c>
      <c r="BQ124" s="4" t="str">
        <f>INDEX([1]TextilesInfo!$B$2:$B$324,MATCH([1]Input!BQ123,[1]TextilesInfo!$G$2:$G$324,0))</f>
        <v>K500</v>
      </c>
      <c r="BR124" s="4" t="str">
        <f>INDEX([1]TextilesInfo!$B$2:$B$324,MATCH([1]Input!BR123,[1]TextilesInfo!$G$2:$G$324,0))</f>
        <v xml:space="preserve"> </v>
      </c>
      <c r="BS124" s="4" t="str">
        <f>INDEX([1]TextilesInfo!$B$2:$B$324,MATCH([1]Input!BS123,[1]TextilesInfo!$G$2:$G$324,0))</f>
        <v>K1887</v>
      </c>
      <c r="BT124" s="4" t="str">
        <f>INDEX([1]TextilesInfo!$B$2:$B$324,MATCH([1]Input!BT123,[1]TextilesInfo!$G$2:$G$324,0))</f>
        <v>K1701</v>
      </c>
      <c r="BU124" s="4" t="str">
        <f>INDEX([1]TextilesInfo!$B$2:$B$324,MATCH([1]Input!BU123,[1]TextilesInfo!$G$2:$G$324,0))</f>
        <v>K2078</v>
      </c>
      <c r="BV124" s="4" t="str">
        <f>INDEX([1]TextilesInfo!$B$2:$B$324,MATCH([1]Input!BV123,[1]TextilesInfo!$G$2:$G$324,0))</f>
        <v>K2358</v>
      </c>
      <c r="BW124" s="4" t="str">
        <f>INDEX([1]TextilesInfo!$B$2:$B$324,MATCH([1]Input!BW123,[1]TextilesInfo!$G$2:$G$324,0))</f>
        <v>K1048</v>
      </c>
      <c r="BX124" s="4" t="str">
        <f>INDEX([1]TextilesInfo!$B$2:$B$324,MATCH([1]Input!BX123,[1]TextilesInfo!$G$2:$G$324,0))</f>
        <v>K113</v>
      </c>
      <c r="BY124" s="4" t="str">
        <f>INDEX([1]TextilesInfo!$B$2:$B$324,MATCH([1]Input!BY123,[1]TextilesInfo!$G$2:$G$324,0))</f>
        <v>K2043</v>
      </c>
      <c r="BZ124" s="4" t="str">
        <f>INDEX([1]TextilesInfo!$B$2:$B$324,MATCH([1]Input!BZ123,[1]TextilesInfo!$G$2:$G$324,0))</f>
        <v>K549</v>
      </c>
      <c r="CA124" s="4" t="str">
        <f>INDEX([1]TextilesInfo!$B$2:$B$324,MATCH([1]Input!CA123,[1]TextilesInfo!$G$2:$G$324,0))</f>
        <v>K549</v>
      </c>
      <c r="CB124" s="4" t="str">
        <f>INDEX([1]TextilesInfo!$B$2:$B$324,MATCH([1]Input!CB123,[1]TextilesInfo!$G$2:$G$324,0))</f>
        <v>K1771</v>
      </c>
      <c r="CC124" s="4" t="str">
        <f>INDEX([1]TextilesInfo!$B$2:$B$324,MATCH([1]Input!CC123,[1]TextilesInfo!$G$2:$G$324,0))</f>
        <v xml:space="preserve"> </v>
      </c>
      <c r="CD124" s="4" t="str">
        <f>INDEX([1]TextilesInfo!$B$2:$B$324,MATCH([1]Input!CD123,[1]TextilesInfo!$G$2:$G$324,0))</f>
        <v xml:space="preserve"> </v>
      </c>
      <c r="CE124" s="4" t="str">
        <f>INDEX([1]TextilesInfo!$B$2:$B$324,MATCH([1]Input!CE123,[1]TextilesInfo!$G$2:$G$324,0))</f>
        <v xml:space="preserve"> </v>
      </c>
      <c r="CF124" s="4" t="str">
        <f>INDEX([1]TextilesInfo!$B$2:$B$324,MATCH([1]Input!CF123,[1]TextilesInfo!$G$2:$G$324,0))</f>
        <v xml:space="preserve"> </v>
      </c>
      <c r="CG124" s="4" t="str">
        <f>INDEX([1]TextilesInfo!$B$2:$B$324,MATCH([1]Input!CG123,[1]TextilesInfo!$G$2:$G$324,0))</f>
        <v xml:space="preserve"> </v>
      </c>
      <c r="CH124" s="4" t="str">
        <f>INDEX([1]TextilesInfo!$B$2:$B$324,MATCH([1]Input!CH123,[1]TextilesInfo!$G$2:$G$324,0))</f>
        <v>HC1269</v>
      </c>
      <c r="CI124" s="4" t="str">
        <f>INDEX([1]TextilesInfo!$B$2:$B$324,MATCH([1]Input!CI123,[1]TextilesInfo!$G$2:$G$324,0))</f>
        <v>K2121</v>
      </c>
      <c r="CJ124" s="4" t="str">
        <f>INDEX([1]TextilesInfo!$B$2:$B$324,MATCH([1]Input!CJ123,[1]TextilesInfo!$G$2:$G$324,0))</f>
        <v>HC1269</v>
      </c>
      <c r="CK124" s="4" t="str">
        <f>INDEX([1]TextilesInfo!$B$2:$B$324,MATCH([1]Input!CK123,[1]TextilesInfo!$G$2:$G$324,0))</f>
        <v>K2074</v>
      </c>
      <c r="CL124" s="4" t="str">
        <f>INDEX([1]TextilesInfo!$B$2:$B$324,MATCH([1]Input!CL123,[1]TextilesInfo!$G$2:$G$324,0))</f>
        <v>K2074</v>
      </c>
      <c r="CM124" s="4" t="str">
        <f>INDEX([1]TextilesInfo!$B$2:$B$324,MATCH([1]Input!CM123,[1]TextilesInfo!$G$2:$G$324,0))</f>
        <v xml:space="preserve"> </v>
      </c>
      <c r="CN124" s="4" t="str">
        <f>INDEX([1]TextilesInfo!$B$2:$B$324,MATCH([1]Input!CN123,[1]TextilesInfo!$G$2:$G$324,0))</f>
        <v xml:space="preserve"> </v>
      </c>
      <c r="CO124" s="4" t="str">
        <f>INDEX([1]TextilesInfo!$B$2:$B$324,MATCH([1]Input!CO123,[1]TextilesInfo!$G$2:$G$324,0))</f>
        <v xml:space="preserve"> </v>
      </c>
    </row>
    <row r="125" spans="2:93" s="4" customFormat="1" ht="28" customHeight="1" x14ac:dyDescent="0.2">
      <c r="B125" s="4" t="str">
        <f>INDEX([1]TextilesInfo!$B$2:$B$324,MATCH([1]Input!B124,[1]TextilesInfo!$G$2:$G$324,0))</f>
        <v>K1807</v>
      </c>
      <c r="C125" s="4" t="str">
        <f>INDEX([1]TextilesInfo!$B$2:$B$324,MATCH([1]Input!C124,[1]TextilesInfo!$G$2:$G$324,0))</f>
        <v xml:space="preserve"> </v>
      </c>
      <c r="D125" s="4" t="str">
        <f>INDEX([1]TextilesInfo!$B$2:$B$324,MATCH([1]Input!D124,[1]TextilesInfo!$G$2:$G$324,0))</f>
        <v>HC1009</v>
      </c>
      <c r="E125" s="4" t="str">
        <f>INDEX([1]TextilesInfo!$B$2:$B$324,MATCH([1]Input!E124,[1]TextilesInfo!$G$2:$G$324,0))</f>
        <v>K1555</v>
      </c>
      <c r="F125" s="4" t="str">
        <f>INDEX([1]TextilesInfo!$B$2:$B$324,MATCH([1]Input!F124,[1]TextilesInfo!$G$2:$G$324,0))</f>
        <v>K1779</v>
      </c>
      <c r="G125" s="4" t="str">
        <f>INDEX([1]TextilesInfo!$B$2:$B$324,MATCH([1]Input!G124,[1]TextilesInfo!$G$2:$G$324,0))</f>
        <v>K2191</v>
      </c>
      <c r="H125" s="4" t="str">
        <f>INDEX([1]TextilesInfo!$B$2:$B$324,MATCH([1]Input!H124,[1]TextilesInfo!$G$2:$G$324,0))</f>
        <v>K2358</v>
      </c>
      <c r="I125" s="4" t="str">
        <f>INDEX([1]TextilesInfo!$B$2:$B$324,MATCH([1]Input!I124,[1]TextilesInfo!$G$2:$G$324,0))</f>
        <v>K2238</v>
      </c>
      <c r="J125" s="4" t="str">
        <f>INDEX([1]TextilesInfo!$B$2:$B$324,MATCH([1]Input!J124,[1]TextilesInfo!$G$2:$G$324,0))</f>
        <v>K1887</v>
      </c>
      <c r="K125" s="4" t="str">
        <f>INDEX([1]TextilesInfo!$B$2:$B$324,MATCH([1]Input!K124,[1]TextilesInfo!$G$2:$G$324,0))</f>
        <v>K346</v>
      </c>
      <c r="L125" s="4" t="str">
        <f>INDEX([1]TextilesInfo!$B$2:$B$324,MATCH([1]Input!L124,[1]TextilesInfo!$G$2:$G$324,0))</f>
        <v>K1656</v>
      </c>
      <c r="M125" s="4" t="str">
        <f>INDEX([1]TextilesInfo!$B$2:$B$324,MATCH([1]Input!M124,[1]TextilesInfo!$G$2:$G$324,0))</f>
        <v>AD</v>
      </c>
      <c r="N125" s="4" t="str">
        <f>INDEX([1]TextilesInfo!$B$2:$B$324,MATCH([1]Input!N124,[1]TextilesInfo!$G$2:$G$324,0))</f>
        <v>K1564</v>
      </c>
      <c r="O125" s="4" t="str">
        <f>INDEX([1]TextilesInfo!$B$2:$B$324,MATCH([1]Input!O124,[1]TextilesInfo!$G$2:$G$324,0))</f>
        <v>K1564</v>
      </c>
      <c r="P125" s="4" t="str">
        <f>INDEX([1]TextilesInfo!$B$2:$B$324,MATCH([1]Input!P124,[1]TextilesInfo!$G$2:$G$324,0))</f>
        <v>K2074</v>
      </c>
      <c r="Q125" s="4" t="str">
        <f>INDEX([1]TextilesInfo!$B$2:$B$324,MATCH([1]Input!Q124,[1]TextilesInfo!$G$2:$G$324,0))</f>
        <v>K1048</v>
      </c>
      <c r="R125" s="4" t="str">
        <f>INDEX([1]TextilesInfo!$B$2:$B$324,MATCH([1]Input!R124,[1]TextilesInfo!$G$2:$G$324,0))</f>
        <v xml:space="preserve"> </v>
      </c>
      <c r="S125" s="4" t="str">
        <f>INDEX([1]TextilesInfo!$B$2:$B$324,MATCH([1]Input!S124,[1]TextilesInfo!$G$2:$G$324,0))</f>
        <v xml:space="preserve"> </v>
      </c>
      <c r="T125" s="4" t="str">
        <f>INDEX([1]TextilesInfo!$B$2:$B$324,MATCH([1]Input!T124,[1]TextilesInfo!$G$2:$G$324,0))</f>
        <v>K479</v>
      </c>
      <c r="U125" s="4" t="str">
        <f>INDEX([1]TextilesInfo!$B$2:$B$324,MATCH([1]Input!U124,[1]TextilesInfo!$G$2:$G$324,0))</f>
        <v xml:space="preserve"> </v>
      </c>
      <c r="V125" s="4" t="str">
        <f>INDEX([1]TextilesInfo!$B$2:$B$324,MATCH([1]Input!V124,[1]TextilesInfo!$G$2:$G$324,0))</f>
        <v xml:space="preserve"> </v>
      </c>
      <c r="W125" s="4" t="str">
        <f>INDEX([1]TextilesInfo!$B$2:$B$324,MATCH([1]Input!W124,[1]TextilesInfo!$G$2:$G$324,0))</f>
        <v xml:space="preserve"> </v>
      </c>
      <c r="X125" s="4" t="str">
        <f>INDEX([1]TextilesInfo!$B$2:$B$324,MATCH([1]Input!X124,[1]TextilesInfo!$G$2:$G$324,0))</f>
        <v xml:space="preserve"> </v>
      </c>
      <c r="Y125" s="4" t="str">
        <f>INDEX([1]TextilesInfo!$B$2:$B$324,MATCH([1]Input!Y124,[1]TextilesInfo!$G$2:$G$324,0))</f>
        <v xml:space="preserve"> </v>
      </c>
      <c r="Z125" s="4" t="str">
        <f>INDEX([1]TextilesInfo!$B$2:$B$324,MATCH([1]Input!Z124,[1]TextilesInfo!$G$2:$G$324,0))</f>
        <v xml:space="preserve"> </v>
      </c>
      <c r="AA125" s="4" t="str">
        <f>INDEX([1]TextilesInfo!$B$2:$B$324,MATCH([1]Input!AA124,[1]TextilesInfo!$G$2:$G$324,0))</f>
        <v xml:space="preserve"> </v>
      </c>
      <c r="AB125" s="4" t="str">
        <f>INDEX([1]TextilesInfo!$B$2:$B$324,MATCH([1]Input!AB124,[1]TextilesInfo!$G$2:$G$324,0))</f>
        <v>K2071</v>
      </c>
      <c r="AC125" s="4" t="str">
        <f>INDEX([1]TextilesInfo!$B$2:$B$324,MATCH([1]Input!AC124,[1]TextilesInfo!$G$2:$G$324,0))</f>
        <v>K500</v>
      </c>
      <c r="AD125" s="4" t="str">
        <f>INDEX([1]TextilesInfo!$B$2:$B$324,MATCH([1]Input!AD124,[1]TextilesInfo!$G$2:$G$324,0))</f>
        <v>K1887</v>
      </c>
      <c r="AE125" s="4" t="str">
        <f>INDEX([1]TextilesInfo!$B$2:$B$324,MATCH([1]Input!AE124,[1]TextilesInfo!$G$2:$G$324,0))</f>
        <v>K109</v>
      </c>
      <c r="AF125" s="4" t="str">
        <f>INDEX([1]TextilesInfo!$B$2:$B$324,MATCH([1]Input!AF124,[1]TextilesInfo!$G$2:$G$324,0))</f>
        <v>K1468</v>
      </c>
      <c r="AG125" s="4" t="str">
        <f>INDEX([1]TextilesInfo!$B$2:$B$324,MATCH([1]Input!AG124,[1]TextilesInfo!$G$2:$G$324,0))</f>
        <v xml:space="preserve"> </v>
      </c>
      <c r="AH125" s="4" t="str">
        <f>INDEX([1]TextilesInfo!$B$2:$B$324,MATCH([1]Input!AH124,[1]TextilesInfo!$G$2:$G$324,0))</f>
        <v>K1459</v>
      </c>
      <c r="AI125" s="4" t="str">
        <f>INDEX([1]TextilesInfo!$B$2:$B$324,MATCH([1]Input!AI124,[1]TextilesInfo!$G$2:$G$324,0))</f>
        <v>K346</v>
      </c>
      <c r="AJ125" s="4" t="str">
        <f>INDEX([1]TextilesInfo!$B$2:$B$324,MATCH([1]Input!AJ124,[1]TextilesInfo!$G$2:$G$324,0))</f>
        <v>SL</v>
      </c>
      <c r="AK125" s="4" t="str">
        <f>INDEX([1]TextilesInfo!$B$2:$B$324,MATCH([1]Input!AK124,[1]TextilesInfo!$G$2:$G$324,0))</f>
        <v>H800</v>
      </c>
      <c r="AL125" s="4" t="str">
        <f>INDEX([1]TextilesInfo!$B$2:$B$324,MATCH([1]Input!AL124,[1]TextilesInfo!$G$2:$G$324,0))</f>
        <v xml:space="preserve"> </v>
      </c>
      <c r="AM125" s="4" t="str">
        <f>INDEX([1]TextilesInfo!$B$2:$B$324,MATCH([1]Input!AM124,[1]TextilesInfo!$G$2:$G$324,0))</f>
        <v xml:space="preserve"> </v>
      </c>
      <c r="AN125" s="4" t="str">
        <f>INDEX([1]TextilesInfo!$B$2:$B$324,MATCH([1]Input!AN124,[1]TextilesInfo!$G$2:$G$324,0))</f>
        <v>LU</v>
      </c>
      <c r="AO125" s="4" t="str">
        <f>INDEX([1]TextilesInfo!$B$2:$B$324,MATCH([1]Input!AO124,[1]TextilesInfo!$G$2:$G$324,0))</f>
        <v>UM</v>
      </c>
      <c r="AP125" s="4" t="str">
        <f>INDEX([1]TextilesInfo!$B$2:$B$324,MATCH([1]Input!AP124,[1]TextilesInfo!$G$2:$G$324,0))</f>
        <v>K2074</v>
      </c>
      <c r="AQ125" s="4" t="str">
        <f>INDEX([1]TextilesInfo!$B$2:$B$324,MATCH([1]Input!AQ124,[1]TextilesInfo!$G$2:$G$324,0))</f>
        <v xml:space="preserve"> </v>
      </c>
      <c r="AR125" s="4" t="str">
        <f>INDEX([1]TextilesInfo!$B$2:$B$324,MATCH([1]Input!AR124,[1]TextilesInfo!$G$2:$G$324,0))</f>
        <v>K806</v>
      </c>
      <c r="AS125" s="4" t="str">
        <f>INDEX([1]TextilesInfo!$B$2:$B$324,MATCH([1]Input!AS124,[1]TextilesInfo!$G$2:$G$324,0))</f>
        <v>K1322</v>
      </c>
      <c r="AT125" s="4" t="str">
        <f>INDEX([1]TextilesInfo!$B$2:$B$324,MATCH([1]Input!AT124,[1]TextilesInfo!$G$2:$G$324,0))</f>
        <v>K1579</v>
      </c>
      <c r="AU125" s="4" t="str">
        <f>INDEX([1]TextilesInfo!$B$2:$B$324,MATCH([1]Input!AU124,[1]TextilesInfo!$G$2:$G$324,0))</f>
        <v>K2358</v>
      </c>
      <c r="AV125" s="4" t="str">
        <f>INDEX([1]TextilesInfo!$B$2:$B$324,MATCH([1]Input!AV124,[1]TextilesInfo!$G$2:$G$324,0))</f>
        <v>K806</v>
      </c>
      <c r="AW125" s="4" t="str">
        <f>INDEX([1]TextilesInfo!$B$2:$B$324,MATCH([1]Input!AW124,[1]TextilesInfo!$G$2:$G$324,0))</f>
        <v>K1048</v>
      </c>
      <c r="AX125" s="4" t="str">
        <f>INDEX([1]TextilesInfo!$B$2:$B$324,MATCH([1]Input!AX124,[1]TextilesInfo!$G$2:$G$324,0))</f>
        <v>K2043</v>
      </c>
      <c r="AY125" s="4" t="str">
        <f>INDEX([1]TextilesInfo!$B$2:$B$324,MATCH([1]Input!AY124,[1]TextilesInfo!$G$2:$G$324,0))</f>
        <v>K2049</v>
      </c>
      <c r="AZ125" s="4" t="str">
        <f>INDEX([1]TextilesInfo!$B$2:$B$324,MATCH([1]Input!AZ124,[1]TextilesInfo!$G$2:$G$324,0))</f>
        <v xml:space="preserve"> </v>
      </c>
      <c r="BA125" s="4" t="str">
        <f>INDEX([1]TextilesInfo!$B$2:$B$324,MATCH([1]Input!BA124,[1]TextilesInfo!$G$2:$G$324,0))</f>
        <v>K1048</v>
      </c>
      <c r="BB125" s="4" t="str">
        <f>INDEX([1]TextilesInfo!$B$2:$B$324,MATCH([1]Input!BB124,[1]TextilesInfo!$G$2:$G$324,0))</f>
        <v>K1391</v>
      </c>
      <c r="BC125" s="4" t="str">
        <f>INDEX([1]TextilesInfo!$B$2:$B$324,MATCH([1]Input!BC124,[1]TextilesInfo!$G$2:$G$324,0))</f>
        <v>HC1009</v>
      </c>
      <c r="BD125" s="4" t="str">
        <f>INDEX([1]TextilesInfo!$B$2:$B$324,MATCH([1]Input!BD124,[1]TextilesInfo!$G$2:$G$324,0))</f>
        <v>HC1009</v>
      </c>
      <c r="BE125" s="4" t="str">
        <f>INDEX([1]TextilesInfo!$B$2:$B$324,MATCH([1]Input!BE124,[1]TextilesInfo!$G$2:$G$324,0))</f>
        <v>K2191</v>
      </c>
      <c r="BF125" s="4" t="str">
        <f>INDEX([1]TextilesInfo!$B$2:$B$324,MATCH([1]Input!BF124,[1]TextilesInfo!$G$2:$G$324,0))</f>
        <v xml:space="preserve"> </v>
      </c>
      <c r="BG125" s="4" t="str">
        <f>INDEX([1]TextilesInfo!$B$2:$B$324,MATCH([1]Input!BG124,[1]TextilesInfo!$G$2:$G$324,0))</f>
        <v>K2251</v>
      </c>
      <c r="BH125" s="4" t="str">
        <f>INDEX([1]TextilesInfo!$B$2:$B$324,MATCH([1]Input!BH124,[1]TextilesInfo!$G$2:$G$324,0))</f>
        <v>HC1062</v>
      </c>
      <c r="BI125" s="4" t="str">
        <f>INDEX([1]TextilesInfo!$B$2:$B$324,MATCH([1]Input!BI124,[1]TextilesInfo!$G$2:$G$324,0))</f>
        <v>HC1009</v>
      </c>
      <c r="BJ125" s="4" t="str">
        <f>INDEX([1]TextilesInfo!$B$2:$B$324,MATCH([1]Input!BJ124,[1]TextilesInfo!$G$2:$G$324,0))</f>
        <v>K2358</v>
      </c>
      <c r="BK125" s="4" t="str">
        <f>INDEX([1]TextilesInfo!$B$2:$B$324,MATCH([1]Input!BK124,[1]TextilesInfo!$G$2:$G$324,0))</f>
        <v>K1386</v>
      </c>
      <c r="BL125" s="4" t="str">
        <f>INDEX([1]TextilesInfo!$B$2:$B$324,MATCH([1]Input!BL124,[1]TextilesInfo!$G$2:$G$324,0))</f>
        <v>K2251</v>
      </c>
      <c r="BM125" s="4" t="str">
        <f>INDEX([1]TextilesInfo!$B$2:$B$324,MATCH([1]Input!BM124,[1]TextilesInfo!$G$2:$G$324,0))</f>
        <v>K128</v>
      </c>
      <c r="BN125" s="4" t="str">
        <f>INDEX([1]TextilesInfo!$B$2:$B$324,MATCH([1]Input!BN124,[1]TextilesInfo!$G$2:$G$324,0))</f>
        <v xml:space="preserve"> </v>
      </c>
      <c r="BO125" s="4" t="str">
        <f>INDEX([1]TextilesInfo!$B$2:$B$324,MATCH([1]Input!BO124,[1]TextilesInfo!$G$2:$G$324,0))</f>
        <v xml:space="preserve"> </v>
      </c>
      <c r="BP125" s="4" t="str">
        <f>INDEX([1]TextilesInfo!$B$2:$B$324,MATCH([1]Input!BP124,[1]TextilesInfo!$G$2:$G$324,0))</f>
        <v>K1104</v>
      </c>
      <c r="BQ125" s="4" t="str">
        <f>INDEX([1]TextilesInfo!$B$2:$B$324,MATCH([1]Input!BQ124,[1]TextilesInfo!$G$2:$G$324,0))</f>
        <v>K1701</v>
      </c>
      <c r="BR125" s="4" t="str">
        <f>INDEX([1]TextilesInfo!$B$2:$B$324,MATCH([1]Input!BR124,[1]TextilesInfo!$G$2:$G$324,0))</f>
        <v xml:space="preserve"> </v>
      </c>
      <c r="BS125" s="4" t="str">
        <f>INDEX([1]TextilesInfo!$B$2:$B$324,MATCH([1]Input!BS124,[1]TextilesInfo!$G$2:$G$324,0))</f>
        <v>HC1062</v>
      </c>
      <c r="BT125" s="4" t="str">
        <f>INDEX([1]TextilesInfo!$B$2:$B$324,MATCH([1]Input!BT124,[1]TextilesInfo!$G$2:$G$324,0))</f>
        <v>K2053</v>
      </c>
      <c r="BU125" s="4" t="str">
        <f>INDEX([1]TextilesInfo!$B$2:$B$324,MATCH([1]Input!BU124,[1]TextilesInfo!$G$2:$G$324,0))</f>
        <v>K2191</v>
      </c>
      <c r="BV125" s="4" t="str">
        <f>INDEX([1]TextilesInfo!$B$2:$B$324,MATCH([1]Input!BV124,[1]TextilesInfo!$G$2:$G$324,0))</f>
        <v>K2050</v>
      </c>
      <c r="BW125" s="4" t="str">
        <f>INDEX([1]TextilesInfo!$B$2:$B$324,MATCH([1]Input!BW124,[1]TextilesInfo!$G$2:$G$324,0))</f>
        <v>K346</v>
      </c>
      <c r="BX125" s="4" t="str">
        <f>INDEX([1]TextilesInfo!$B$2:$B$324,MATCH([1]Input!BX124,[1]TextilesInfo!$G$2:$G$324,0))</f>
        <v>K2074</v>
      </c>
      <c r="BY125" s="4" t="str">
        <f>INDEX([1]TextilesInfo!$B$2:$B$324,MATCH([1]Input!BY124,[1]TextilesInfo!$G$2:$G$324,0))</f>
        <v>K2294</v>
      </c>
      <c r="BZ125" s="4" t="str">
        <f>INDEX([1]TextilesInfo!$B$2:$B$324,MATCH([1]Input!BZ124,[1]TextilesInfo!$G$2:$G$324,0))</f>
        <v>K1608</v>
      </c>
      <c r="CA125" s="4" t="str">
        <f>INDEX([1]TextilesInfo!$B$2:$B$324,MATCH([1]Input!CA124,[1]TextilesInfo!$G$2:$G$324,0))</f>
        <v>K1608</v>
      </c>
      <c r="CB125" s="4" t="str">
        <f>INDEX([1]TextilesInfo!$B$2:$B$324,MATCH([1]Input!CB124,[1]TextilesInfo!$G$2:$G$324,0))</f>
        <v>K1051</v>
      </c>
      <c r="CC125" s="4" t="str">
        <f>INDEX([1]TextilesInfo!$B$2:$B$324,MATCH([1]Input!CC124,[1]TextilesInfo!$G$2:$G$324,0))</f>
        <v xml:space="preserve"> </v>
      </c>
      <c r="CD125" s="4" t="str">
        <f>INDEX([1]TextilesInfo!$B$2:$B$324,MATCH([1]Input!CD124,[1]TextilesInfo!$G$2:$G$324,0))</f>
        <v xml:space="preserve"> </v>
      </c>
      <c r="CE125" s="4" t="str">
        <f>INDEX([1]TextilesInfo!$B$2:$B$324,MATCH([1]Input!CE124,[1]TextilesInfo!$G$2:$G$324,0))</f>
        <v xml:space="preserve"> </v>
      </c>
      <c r="CF125" s="4" t="str">
        <f>INDEX([1]TextilesInfo!$B$2:$B$324,MATCH([1]Input!CF124,[1]TextilesInfo!$G$2:$G$324,0))</f>
        <v xml:space="preserve"> </v>
      </c>
      <c r="CG125" s="4" t="str">
        <f>INDEX([1]TextilesInfo!$B$2:$B$324,MATCH([1]Input!CG124,[1]TextilesInfo!$G$2:$G$324,0))</f>
        <v xml:space="preserve"> </v>
      </c>
      <c r="CH125" s="4" t="str">
        <f>INDEX([1]TextilesInfo!$B$2:$B$324,MATCH([1]Input!CH124,[1]TextilesInfo!$G$2:$G$324,0))</f>
        <v>K2121</v>
      </c>
      <c r="CI125" s="4" t="str">
        <f>INDEX([1]TextilesInfo!$B$2:$B$324,MATCH([1]Input!CI124,[1]TextilesInfo!$G$2:$G$324,0))</f>
        <v>HC1009</v>
      </c>
      <c r="CJ125" s="4" t="str">
        <f>INDEX([1]TextilesInfo!$B$2:$B$324,MATCH([1]Input!CJ124,[1]TextilesInfo!$G$2:$G$324,0))</f>
        <v>K2121</v>
      </c>
      <c r="CK125" s="4" t="str">
        <f>INDEX([1]TextilesInfo!$B$2:$B$324,MATCH([1]Input!CK124,[1]TextilesInfo!$G$2:$G$324,0))</f>
        <v>K2168</v>
      </c>
      <c r="CL125" s="4" t="str">
        <f>INDEX([1]TextilesInfo!$B$2:$B$324,MATCH([1]Input!CL124,[1]TextilesInfo!$G$2:$G$324,0))</f>
        <v>K2168</v>
      </c>
      <c r="CM125" s="4" t="str">
        <f>INDEX([1]TextilesInfo!$B$2:$B$324,MATCH([1]Input!CM124,[1]TextilesInfo!$G$2:$G$324,0))</f>
        <v xml:space="preserve"> </v>
      </c>
      <c r="CN125" s="4" t="str">
        <f>INDEX([1]TextilesInfo!$B$2:$B$324,MATCH([1]Input!CN124,[1]TextilesInfo!$G$2:$G$324,0))</f>
        <v xml:space="preserve"> </v>
      </c>
      <c r="CO125" s="4" t="str">
        <f>INDEX([1]TextilesInfo!$B$2:$B$324,MATCH([1]Input!CO124,[1]TextilesInfo!$G$2:$G$324,0))</f>
        <v xml:space="preserve"> </v>
      </c>
    </row>
    <row r="126" spans="2:93" s="4" customFormat="1" ht="28" customHeight="1" x14ac:dyDescent="0.2">
      <c r="B126" s="4" t="str">
        <f>INDEX([1]TextilesInfo!$B$2:$B$324,MATCH([1]Input!B125,[1]TextilesInfo!$G$2:$G$324,0))</f>
        <v>K128</v>
      </c>
      <c r="C126" s="4" t="str">
        <f>INDEX([1]TextilesInfo!$B$2:$B$324,MATCH([1]Input!C125,[1]TextilesInfo!$G$2:$G$324,0))</f>
        <v xml:space="preserve"> </v>
      </c>
      <c r="D126" s="4" t="str">
        <f>INDEX([1]TextilesInfo!$B$2:$B$324,MATCH([1]Input!D125,[1]TextilesInfo!$G$2:$G$324,0))</f>
        <v>K1555</v>
      </c>
      <c r="E126" s="4" t="str">
        <f>INDEX([1]TextilesInfo!$B$2:$B$324,MATCH([1]Input!E125,[1]TextilesInfo!$G$2:$G$324,0))</f>
        <v>K1268</v>
      </c>
      <c r="F126" s="4" t="str">
        <f>INDEX([1]TextilesInfo!$B$2:$B$324,MATCH([1]Input!F125,[1]TextilesInfo!$G$2:$G$324,0))</f>
        <v>K1887</v>
      </c>
      <c r="G126" s="4" t="str">
        <f>INDEX([1]TextilesInfo!$B$2:$B$324,MATCH([1]Input!G125,[1]TextilesInfo!$G$2:$G$324,0))</f>
        <v>K2251</v>
      </c>
      <c r="H126" s="4" t="str">
        <f>INDEX([1]TextilesInfo!$B$2:$B$324,MATCH([1]Input!H125,[1]TextilesInfo!$G$2:$G$324,0))</f>
        <v>K2050</v>
      </c>
      <c r="I126" s="4" t="str">
        <f>INDEX([1]TextilesInfo!$B$2:$B$324,MATCH([1]Input!I125,[1]TextilesInfo!$G$2:$G$324,0))</f>
        <v>K1656</v>
      </c>
      <c r="J126" s="4" t="str">
        <f>INDEX([1]TextilesInfo!$B$2:$B$324,MATCH([1]Input!J125,[1]TextilesInfo!$G$2:$G$324,0))</f>
        <v>HC1062</v>
      </c>
      <c r="K126" s="4" t="str">
        <f>INDEX([1]TextilesInfo!$B$2:$B$324,MATCH([1]Input!K125,[1]TextilesInfo!$G$2:$G$324,0))</f>
        <v>K479</v>
      </c>
      <c r="L126" s="4" t="str">
        <f>INDEX([1]TextilesInfo!$B$2:$B$324,MATCH([1]Input!L125,[1]TextilesInfo!$G$2:$G$324,0))</f>
        <v>K2049</v>
      </c>
      <c r="M126" s="4" t="str">
        <f>INDEX([1]TextilesInfo!$B$2:$B$324,MATCH([1]Input!M125,[1]TextilesInfo!$G$2:$G$324,0))</f>
        <v>ET</v>
      </c>
      <c r="N126" s="4" t="str">
        <f>INDEX([1]TextilesInfo!$B$2:$B$324,MATCH([1]Input!N125,[1]TextilesInfo!$G$2:$G$324,0))</f>
        <v>K1104</v>
      </c>
      <c r="O126" s="4" t="str">
        <f>INDEX([1]TextilesInfo!$B$2:$B$324,MATCH([1]Input!O125,[1]TextilesInfo!$G$2:$G$324,0))</f>
        <v>K1104</v>
      </c>
      <c r="P126" s="4" t="str">
        <f>INDEX([1]TextilesInfo!$B$2:$B$324,MATCH([1]Input!P125,[1]TextilesInfo!$G$2:$G$324,0))</f>
        <v>K2168</v>
      </c>
      <c r="Q126" s="4" t="str">
        <f>INDEX([1]TextilesInfo!$B$2:$B$324,MATCH([1]Input!Q125,[1]TextilesInfo!$G$2:$G$324,0))</f>
        <v>K346</v>
      </c>
      <c r="R126" s="4" t="str">
        <f>INDEX([1]TextilesInfo!$B$2:$B$324,MATCH([1]Input!R125,[1]TextilesInfo!$G$2:$G$324,0))</f>
        <v xml:space="preserve"> </v>
      </c>
      <c r="S126" s="4" t="str">
        <f>INDEX([1]TextilesInfo!$B$2:$B$324,MATCH([1]Input!S125,[1]TextilesInfo!$G$2:$G$324,0))</f>
        <v xml:space="preserve"> </v>
      </c>
      <c r="T126" s="4" t="str">
        <f>INDEX([1]TextilesInfo!$B$2:$B$324,MATCH([1]Input!T125,[1]TextilesInfo!$G$2:$G$324,0))</f>
        <v>K1779</v>
      </c>
      <c r="U126" s="4" t="str">
        <f>INDEX([1]TextilesInfo!$B$2:$B$324,MATCH([1]Input!U125,[1]TextilesInfo!$G$2:$G$324,0))</f>
        <v xml:space="preserve"> </v>
      </c>
      <c r="V126" s="4" t="str">
        <f>INDEX([1]TextilesInfo!$B$2:$B$324,MATCH([1]Input!V125,[1]TextilesInfo!$G$2:$G$324,0))</f>
        <v xml:space="preserve"> </v>
      </c>
      <c r="W126" s="4" t="str">
        <f>INDEX([1]TextilesInfo!$B$2:$B$324,MATCH([1]Input!W125,[1]TextilesInfo!$G$2:$G$324,0))</f>
        <v xml:space="preserve"> </v>
      </c>
      <c r="X126" s="4" t="str">
        <f>INDEX([1]TextilesInfo!$B$2:$B$324,MATCH([1]Input!X125,[1]TextilesInfo!$G$2:$G$324,0))</f>
        <v xml:space="preserve"> </v>
      </c>
      <c r="Y126" s="4" t="str">
        <f>INDEX([1]TextilesInfo!$B$2:$B$324,MATCH([1]Input!Y125,[1]TextilesInfo!$G$2:$G$324,0))</f>
        <v xml:space="preserve"> </v>
      </c>
      <c r="Z126" s="4" t="str">
        <f>INDEX([1]TextilesInfo!$B$2:$B$324,MATCH([1]Input!Z125,[1]TextilesInfo!$G$2:$G$324,0))</f>
        <v xml:space="preserve"> </v>
      </c>
      <c r="AA126" s="4" t="str">
        <f>INDEX([1]TextilesInfo!$B$2:$B$324,MATCH([1]Input!AA125,[1]TextilesInfo!$G$2:$G$324,0))</f>
        <v xml:space="preserve"> </v>
      </c>
      <c r="AB126" s="4" t="str">
        <f>INDEX([1]TextilesInfo!$B$2:$B$324,MATCH([1]Input!AB125,[1]TextilesInfo!$G$2:$G$324,0))</f>
        <v>K1386</v>
      </c>
      <c r="AC126" s="4" t="str">
        <f>INDEX([1]TextilesInfo!$B$2:$B$324,MATCH([1]Input!AC125,[1]TextilesInfo!$G$2:$G$324,0))</f>
        <v>K1701</v>
      </c>
      <c r="AD126" s="4" t="str">
        <f>INDEX([1]TextilesInfo!$B$2:$B$324,MATCH([1]Input!AD125,[1]TextilesInfo!$G$2:$G$324,0))</f>
        <v>HC1062</v>
      </c>
      <c r="AE126" s="4" t="str">
        <f>INDEX([1]TextilesInfo!$B$2:$B$324,MATCH([1]Input!AE125,[1]TextilesInfo!$G$2:$G$324,0))</f>
        <v>K1826</v>
      </c>
      <c r="AF126" s="4" t="str">
        <f>INDEX([1]TextilesInfo!$B$2:$B$324,MATCH([1]Input!AF125,[1]TextilesInfo!$G$2:$G$324,0))</f>
        <v>K2071</v>
      </c>
      <c r="AG126" s="4" t="str">
        <f>INDEX([1]TextilesInfo!$B$2:$B$324,MATCH([1]Input!AG125,[1]TextilesInfo!$G$2:$G$324,0))</f>
        <v xml:space="preserve"> </v>
      </c>
      <c r="AH126" s="4" t="str">
        <f>INDEX([1]TextilesInfo!$B$2:$B$324,MATCH([1]Input!AH125,[1]TextilesInfo!$G$2:$G$324,0))</f>
        <v>K1174</v>
      </c>
      <c r="AI126" s="4" t="str">
        <f>INDEX([1]TextilesInfo!$B$2:$B$324,MATCH([1]Input!AI125,[1]TextilesInfo!$G$2:$G$324,0))</f>
        <v>K479</v>
      </c>
      <c r="AJ126" s="4" t="str">
        <f>INDEX([1]TextilesInfo!$B$2:$B$324,MATCH([1]Input!AJ125,[1]TextilesInfo!$G$2:$G$324,0))</f>
        <v xml:space="preserve"> </v>
      </c>
      <c r="AK126" s="4" t="str">
        <f>INDEX([1]TextilesInfo!$B$2:$B$324,MATCH([1]Input!AK125,[1]TextilesInfo!$G$2:$G$324,0))</f>
        <v>K2351</v>
      </c>
      <c r="AL126" s="4" t="str">
        <f>INDEX([1]TextilesInfo!$B$2:$B$324,MATCH([1]Input!AL125,[1]TextilesInfo!$G$2:$G$324,0))</f>
        <v xml:space="preserve"> </v>
      </c>
      <c r="AM126" s="4" t="str">
        <f>INDEX([1]TextilesInfo!$B$2:$B$324,MATCH([1]Input!AM125,[1]TextilesInfo!$G$2:$G$324,0))</f>
        <v xml:space="preserve"> </v>
      </c>
      <c r="AN126" s="4" t="str">
        <f>INDEX([1]TextilesInfo!$B$2:$B$324,MATCH([1]Input!AN125,[1]TextilesInfo!$G$2:$G$324,0))</f>
        <v>SA</v>
      </c>
      <c r="AO126" s="4" t="str">
        <f>INDEX([1]TextilesInfo!$B$2:$B$324,MATCH([1]Input!AO125,[1]TextilesInfo!$G$2:$G$324,0))</f>
        <v>DL</v>
      </c>
      <c r="AP126" s="4" t="str">
        <f>INDEX([1]TextilesInfo!$B$2:$B$324,MATCH([1]Input!AP125,[1]TextilesInfo!$G$2:$G$324,0))</f>
        <v>K2010</v>
      </c>
      <c r="AQ126" s="4" t="str">
        <f>INDEX([1]TextilesInfo!$B$2:$B$324,MATCH([1]Input!AQ125,[1]TextilesInfo!$G$2:$G$324,0))</f>
        <v xml:space="preserve"> </v>
      </c>
      <c r="AR126" s="4" t="str">
        <f>INDEX([1]TextilesInfo!$B$2:$B$324,MATCH([1]Input!AR125,[1]TextilesInfo!$G$2:$G$324,0))</f>
        <v>K1322</v>
      </c>
      <c r="AS126" s="4" t="str">
        <f>INDEX([1]TextilesInfo!$B$2:$B$324,MATCH([1]Input!AS125,[1]TextilesInfo!$G$2:$G$324,0))</f>
        <v>K1700</v>
      </c>
      <c r="AT126" s="4" t="str">
        <f>INDEX([1]TextilesInfo!$B$2:$B$324,MATCH([1]Input!AT125,[1]TextilesInfo!$G$2:$G$324,0))</f>
        <v>K1271</v>
      </c>
      <c r="AU126" s="4" t="str">
        <f>INDEX([1]TextilesInfo!$B$2:$B$324,MATCH([1]Input!AU125,[1]TextilesInfo!$G$2:$G$324,0))</f>
        <v>K2050</v>
      </c>
      <c r="AV126" s="4" t="str">
        <f>INDEX([1]TextilesInfo!$B$2:$B$324,MATCH([1]Input!AV125,[1]TextilesInfo!$G$2:$G$324,0))</f>
        <v>K1322</v>
      </c>
      <c r="AW126" s="4" t="str">
        <f>INDEX([1]TextilesInfo!$B$2:$B$324,MATCH([1]Input!AW125,[1]TextilesInfo!$G$2:$G$324,0))</f>
        <v>K346</v>
      </c>
      <c r="AX126" s="4" t="str">
        <f>INDEX([1]TextilesInfo!$B$2:$B$324,MATCH([1]Input!AX125,[1]TextilesInfo!$G$2:$G$324,0))</f>
        <v>K2081</v>
      </c>
      <c r="AY126" s="4" t="str">
        <f>INDEX([1]TextilesInfo!$B$2:$B$324,MATCH([1]Input!AY125,[1]TextilesInfo!$G$2:$G$324,0))</f>
        <v>K2074</v>
      </c>
      <c r="AZ126" s="4" t="str">
        <f>INDEX([1]TextilesInfo!$B$2:$B$324,MATCH([1]Input!AZ125,[1]TextilesInfo!$G$2:$G$324,0))</f>
        <v xml:space="preserve"> </v>
      </c>
      <c r="BA126" s="4" t="str">
        <f>INDEX([1]TextilesInfo!$B$2:$B$324,MATCH([1]Input!BA125,[1]TextilesInfo!$G$2:$G$324,0))</f>
        <v>K346</v>
      </c>
      <c r="BB126" s="4" t="str">
        <f>INDEX([1]TextilesInfo!$B$2:$B$324,MATCH([1]Input!BB125,[1]TextilesInfo!$G$2:$G$324,0))</f>
        <v>K1324</v>
      </c>
      <c r="BC126" s="4" t="str">
        <f>INDEX([1]TextilesInfo!$B$2:$B$324,MATCH([1]Input!BC125,[1]TextilesInfo!$G$2:$G$324,0))</f>
        <v>K1555</v>
      </c>
      <c r="BD126" s="4" t="str">
        <f>INDEX([1]TextilesInfo!$B$2:$B$324,MATCH([1]Input!BD125,[1]TextilesInfo!$G$2:$G$324,0))</f>
        <v>K1555</v>
      </c>
      <c r="BE126" s="4" t="str">
        <f>INDEX([1]TextilesInfo!$B$2:$B$324,MATCH([1]Input!BE125,[1]TextilesInfo!$G$2:$G$324,0))</f>
        <v>K2251</v>
      </c>
      <c r="BF126" s="4" t="str">
        <f>INDEX([1]TextilesInfo!$B$2:$B$324,MATCH([1]Input!BF125,[1]TextilesInfo!$G$2:$G$324,0))</f>
        <v xml:space="preserve"> </v>
      </c>
      <c r="BG126" s="4" t="str">
        <f>INDEX([1]TextilesInfo!$B$2:$B$324,MATCH([1]Input!BG125,[1]TextilesInfo!$G$2:$G$324,0))</f>
        <v>HC1183</v>
      </c>
      <c r="BH126" s="4" t="str">
        <f>INDEX([1]TextilesInfo!$B$2:$B$324,MATCH([1]Input!BH125,[1]TextilesInfo!$G$2:$G$324,0))</f>
        <v>K2358</v>
      </c>
      <c r="BI126" s="4" t="str">
        <f>INDEX([1]TextilesInfo!$B$2:$B$324,MATCH([1]Input!BI125,[1]TextilesInfo!$G$2:$G$324,0))</f>
        <v>K1555</v>
      </c>
      <c r="BJ126" s="4" t="str">
        <f>INDEX([1]TextilesInfo!$B$2:$B$324,MATCH([1]Input!BJ125,[1]TextilesInfo!$G$2:$G$324,0))</f>
        <v>K2050</v>
      </c>
      <c r="BK126" s="4" t="str">
        <f>INDEX([1]TextilesInfo!$B$2:$B$324,MATCH([1]Input!BK125,[1]TextilesInfo!$G$2:$G$324,0))</f>
        <v>K1771</v>
      </c>
      <c r="BL126" s="4" t="str">
        <f>INDEX([1]TextilesInfo!$B$2:$B$324,MATCH([1]Input!BL125,[1]TextilesInfo!$G$2:$G$324,0))</f>
        <v>HC1183</v>
      </c>
      <c r="BM126" s="4" t="str">
        <f>INDEX([1]TextilesInfo!$B$2:$B$324,MATCH([1]Input!BM125,[1]TextilesInfo!$G$2:$G$324,0))</f>
        <v>K1160</v>
      </c>
      <c r="BN126" s="4" t="str">
        <f>INDEX([1]TextilesInfo!$B$2:$B$324,MATCH([1]Input!BN125,[1]TextilesInfo!$G$2:$G$324,0))</f>
        <v xml:space="preserve"> </v>
      </c>
      <c r="BO126" s="4" t="str">
        <f>INDEX([1]TextilesInfo!$B$2:$B$324,MATCH([1]Input!BO125,[1]TextilesInfo!$G$2:$G$324,0))</f>
        <v xml:space="preserve"> </v>
      </c>
      <c r="BP126" s="4" t="str">
        <f>INDEX([1]TextilesInfo!$B$2:$B$324,MATCH([1]Input!BP125,[1]TextilesInfo!$G$2:$G$324,0))</f>
        <v>K500</v>
      </c>
      <c r="BQ126" s="4" t="str">
        <f>INDEX([1]TextilesInfo!$B$2:$B$324,MATCH([1]Input!BQ125,[1]TextilesInfo!$G$2:$G$324,0))</f>
        <v>K2053</v>
      </c>
      <c r="BR126" s="4" t="str">
        <f>INDEX([1]TextilesInfo!$B$2:$B$324,MATCH([1]Input!BR125,[1]TextilesInfo!$G$2:$G$324,0))</f>
        <v xml:space="preserve"> </v>
      </c>
      <c r="BS126" s="4" t="str">
        <f>INDEX([1]TextilesInfo!$B$2:$B$324,MATCH([1]Input!BS125,[1]TextilesInfo!$G$2:$G$324,0))</f>
        <v>K2358</v>
      </c>
      <c r="BT126" s="4" t="str">
        <f>INDEX([1]TextilesInfo!$B$2:$B$324,MATCH([1]Input!BT125,[1]TextilesInfo!$G$2:$G$324,0))</f>
        <v>K2084</v>
      </c>
      <c r="BU126" s="4" t="str">
        <f>INDEX([1]TextilesInfo!$B$2:$B$324,MATCH([1]Input!BU125,[1]TextilesInfo!$G$2:$G$324,0))</f>
        <v>K2251</v>
      </c>
      <c r="BV126" s="4" t="str">
        <f>INDEX([1]TextilesInfo!$B$2:$B$324,MATCH([1]Input!BV125,[1]TextilesInfo!$G$2:$G$324,0))</f>
        <v>HC1008</v>
      </c>
      <c r="BW126" s="4" t="str">
        <f>INDEX([1]TextilesInfo!$B$2:$B$324,MATCH([1]Input!BW125,[1]TextilesInfo!$G$2:$G$324,0))</f>
        <v>K479</v>
      </c>
      <c r="BX126" s="4" t="str">
        <f>INDEX([1]TextilesInfo!$B$2:$B$324,MATCH([1]Input!BX125,[1]TextilesInfo!$G$2:$G$324,0))</f>
        <v>K2168</v>
      </c>
      <c r="BY126" s="4" t="str">
        <f>INDEX([1]TextilesInfo!$B$2:$B$324,MATCH([1]Input!BY125,[1]TextilesInfo!$G$2:$G$324,0))</f>
        <v>K2261</v>
      </c>
      <c r="BZ126" s="4" t="str">
        <f>INDEX([1]TextilesInfo!$B$2:$B$324,MATCH([1]Input!BZ125,[1]TextilesInfo!$G$2:$G$324,0))</f>
        <v>K2043</v>
      </c>
      <c r="CA126" s="4" t="str">
        <f>INDEX([1]TextilesInfo!$B$2:$B$324,MATCH([1]Input!CA125,[1]TextilesInfo!$G$2:$G$324,0))</f>
        <v>K2043</v>
      </c>
      <c r="CB126" s="4" t="str">
        <f>INDEX([1]TextilesInfo!$B$2:$B$324,MATCH([1]Input!CB125,[1]TextilesInfo!$G$2:$G$324,0))</f>
        <v>K1024</v>
      </c>
      <c r="CC126" s="4" t="str">
        <f>INDEX([1]TextilesInfo!$B$2:$B$324,MATCH([1]Input!CC125,[1]TextilesInfo!$G$2:$G$324,0))</f>
        <v xml:space="preserve"> </v>
      </c>
      <c r="CD126" s="4" t="str">
        <f>INDEX([1]TextilesInfo!$B$2:$B$324,MATCH([1]Input!CD125,[1]TextilesInfo!$G$2:$G$324,0))</f>
        <v xml:space="preserve"> </v>
      </c>
      <c r="CE126" s="4" t="str">
        <f>INDEX([1]TextilesInfo!$B$2:$B$324,MATCH([1]Input!CE125,[1]TextilesInfo!$G$2:$G$324,0))</f>
        <v xml:space="preserve"> </v>
      </c>
      <c r="CF126" s="4" t="str">
        <f>INDEX([1]TextilesInfo!$B$2:$B$324,MATCH([1]Input!CF125,[1]TextilesInfo!$G$2:$G$324,0))</f>
        <v xml:space="preserve"> </v>
      </c>
      <c r="CG126" s="4" t="str">
        <f>INDEX([1]TextilesInfo!$B$2:$B$324,MATCH([1]Input!CG125,[1]TextilesInfo!$G$2:$G$324,0))</f>
        <v xml:space="preserve"> </v>
      </c>
      <c r="CH126" s="4" t="str">
        <f>INDEX([1]TextilesInfo!$B$2:$B$324,MATCH([1]Input!CH125,[1]TextilesInfo!$G$2:$G$324,0))</f>
        <v>HC1009</v>
      </c>
      <c r="CI126" s="4" t="str">
        <f>INDEX([1]TextilesInfo!$B$2:$B$324,MATCH([1]Input!CI125,[1]TextilesInfo!$G$2:$G$324,0))</f>
        <v>K1555</v>
      </c>
      <c r="CJ126" s="4" t="str">
        <f>INDEX([1]TextilesInfo!$B$2:$B$324,MATCH([1]Input!CJ125,[1]TextilesInfo!$G$2:$G$324,0))</f>
        <v>HC1009</v>
      </c>
      <c r="CK126" s="4" t="str">
        <f>INDEX([1]TextilesInfo!$B$2:$B$324,MATCH([1]Input!CK125,[1]TextilesInfo!$G$2:$G$324,0))</f>
        <v>K2010</v>
      </c>
      <c r="CL126" s="4" t="str">
        <f>INDEX([1]TextilesInfo!$B$2:$B$324,MATCH([1]Input!CL125,[1]TextilesInfo!$G$2:$G$324,0))</f>
        <v>K2010</v>
      </c>
      <c r="CM126" s="4" t="str">
        <f>INDEX([1]TextilesInfo!$B$2:$B$324,MATCH([1]Input!CM125,[1]TextilesInfo!$G$2:$G$324,0))</f>
        <v xml:space="preserve"> </v>
      </c>
      <c r="CN126" s="4" t="str">
        <f>INDEX([1]TextilesInfo!$B$2:$B$324,MATCH([1]Input!CN125,[1]TextilesInfo!$G$2:$G$324,0))</f>
        <v xml:space="preserve"> </v>
      </c>
      <c r="CO126" s="4" t="str">
        <f>INDEX([1]TextilesInfo!$B$2:$B$324,MATCH([1]Input!CO125,[1]TextilesInfo!$G$2:$G$324,0))</f>
        <v xml:space="preserve"> </v>
      </c>
    </row>
    <row r="127" spans="2:93" s="4" customFormat="1" ht="28" customHeight="1" x14ac:dyDescent="0.2">
      <c r="B127" s="4" t="str">
        <f>INDEX([1]TextilesInfo!$B$2:$B$324,MATCH([1]Input!B126,[1]TextilesInfo!$G$2:$G$324,0))</f>
        <v>K1160</v>
      </c>
      <c r="C127" s="4" t="str">
        <f>INDEX([1]TextilesInfo!$B$2:$B$324,MATCH([1]Input!C126,[1]TextilesInfo!$G$2:$G$324,0))</f>
        <v xml:space="preserve"> </v>
      </c>
      <c r="D127" s="4" t="str">
        <f>INDEX([1]TextilesInfo!$B$2:$B$324,MATCH([1]Input!D126,[1]TextilesInfo!$G$2:$G$324,0))</f>
        <v>K1268</v>
      </c>
      <c r="E127" s="4" t="str">
        <f>INDEX([1]TextilesInfo!$B$2:$B$324,MATCH([1]Input!E126,[1]TextilesInfo!$G$2:$G$324,0))</f>
        <v>K1391</v>
      </c>
      <c r="F127" s="4" t="str">
        <f>INDEX([1]TextilesInfo!$B$2:$B$324,MATCH([1]Input!F126,[1]TextilesInfo!$G$2:$G$324,0))</f>
        <v>HC1062</v>
      </c>
      <c r="G127" s="4" t="str">
        <f>INDEX([1]TextilesInfo!$B$2:$B$324,MATCH([1]Input!G126,[1]TextilesInfo!$G$2:$G$324,0))</f>
        <v>K1564</v>
      </c>
      <c r="H127" s="4" t="str">
        <f>INDEX([1]TextilesInfo!$B$2:$B$324,MATCH([1]Input!H126,[1]TextilesInfo!$G$2:$G$324,0))</f>
        <v>HC1008</v>
      </c>
      <c r="I127" s="4" t="str">
        <f>INDEX([1]TextilesInfo!$B$2:$B$324,MATCH([1]Input!I126,[1]TextilesInfo!$G$2:$G$324,0))</f>
        <v>K2049</v>
      </c>
      <c r="J127" s="4" t="str">
        <f>INDEX([1]TextilesInfo!$B$2:$B$324,MATCH([1]Input!J126,[1]TextilesInfo!$G$2:$G$324,0))</f>
        <v>K2358</v>
      </c>
      <c r="K127" s="4" t="str">
        <f>INDEX([1]TextilesInfo!$B$2:$B$324,MATCH([1]Input!K126,[1]TextilesInfo!$G$2:$G$324,0))</f>
        <v>K1798</v>
      </c>
      <c r="L127" s="4" t="str">
        <f>INDEX([1]TextilesInfo!$B$2:$B$324,MATCH([1]Input!L126,[1]TextilesInfo!$G$2:$G$324,0))</f>
        <v>K2074</v>
      </c>
      <c r="M127" s="4" t="str">
        <f>INDEX([1]TextilesInfo!$B$2:$B$324,MATCH([1]Input!M126,[1]TextilesInfo!$G$2:$G$324,0))</f>
        <v>ES</v>
      </c>
      <c r="N127" s="4" t="str">
        <f>INDEX([1]TextilesInfo!$B$2:$B$324,MATCH([1]Input!N126,[1]TextilesInfo!$G$2:$G$324,0))</f>
        <v>K500</v>
      </c>
      <c r="O127" s="4" t="str">
        <f>INDEX([1]TextilesInfo!$B$2:$B$324,MATCH([1]Input!O126,[1]TextilesInfo!$G$2:$G$324,0))</f>
        <v>K500</v>
      </c>
      <c r="P127" s="4" t="str">
        <f>INDEX([1]TextilesInfo!$B$2:$B$324,MATCH([1]Input!P126,[1]TextilesInfo!$G$2:$G$324,0))</f>
        <v>K2023</v>
      </c>
      <c r="Q127" s="4" t="str">
        <f>INDEX([1]TextilesInfo!$B$2:$B$324,MATCH([1]Input!Q126,[1]TextilesInfo!$G$2:$G$324,0))</f>
        <v>K479</v>
      </c>
      <c r="R127" s="4" t="str">
        <f>INDEX([1]TextilesInfo!$B$2:$B$324,MATCH([1]Input!R126,[1]TextilesInfo!$G$2:$G$324,0))</f>
        <v xml:space="preserve"> </v>
      </c>
      <c r="S127" s="4" t="str">
        <f>INDEX([1]TextilesInfo!$B$2:$B$324,MATCH([1]Input!S126,[1]TextilesInfo!$G$2:$G$324,0))</f>
        <v xml:space="preserve"> </v>
      </c>
      <c r="T127" s="4" t="str">
        <f>INDEX([1]TextilesInfo!$B$2:$B$324,MATCH([1]Input!T126,[1]TextilesInfo!$G$2:$G$324,0))</f>
        <v>K1887</v>
      </c>
      <c r="U127" s="4" t="str">
        <f>INDEX([1]TextilesInfo!$B$2:$B$324,MATCH([1]Input!U126,[1]TextilesInfo!$G$2:$G$324,0))</f>
        <v xml:space="preserve"> </v>
      </c>
      <c r="V127" s="4" t="str">
        <f>INDEX([1]TextilesInfo!$B$2:$B$324,MATCH([1]Input!V126,[1]TextilesInfo!$G$2:$G$324,0))</f>
        <v xml:space="preserve"> </v>
      </c>
      <c r="W127" s="4" t="str">
        <f>INDEX([1]TextilesInfo!$B$2:$B$324,MATCH([1]Input!W126,[1]TextilesInfo!$G$2:$G$324,0))</f>
        <v xml:space="preserve"> </v>
      </c>
      <c r="X127" s="4" t="str">
        <f>INDEX([1]TextilesInfo!$B$2:$B$324,MATCH([1]Input!X126,[1]TextilesInfo!$G$2:$G$324,0))</f>
        <v xml:space="preserve"> </v>
      </c>
      <c r="Y127" s="4" t="str">
        <f>INDEX([1]TextilesInfo!$B$2:$B$324,MATCH([1]Input!Y126,[1]TextilesInfo!$G$2:$G$324,0))</f>
        <v xml:space="preserve"> </v>
      </c>
      <c r="Z127" s="4" t="str">
        <f>INDEX([1]TextilesInfo!$B$2:$B$324,MATCH([1]Input!Z126,[1]TextilesInfo!$G$2:$G$324,0))</f>
        <v xml:space="preserve"> </v>
      </c>
      <c r="AA127" s="4" t="str">
        <f>INDEX([1]TextilesInfo!$B$2:$B$324,MATCH([1]Input!AA126,[1]TextilesInfo!$G$2:$G$324,0))</f>
        <v xml:space="preserve"> </v>
      </c>
      <c r="AB127" s="4" t="str">
        <f>INDEX([1]TextilesInfo!$B$2:$B$324,MATCH([1]Input!AB126,[1]TextilesInfo!$G$2:$G$324,0))</f>
        <v>K1771</v>
      </c>
      <c r="AC127" s="4" t="str">
        <f>INDEX([1]TextilesInfo!$B$2:$B$324,MATCH([1]Input!AC126,[1]TextilesInfo!$G$2:$G$324,0))</f>
        <v>K2053</v>
      </c>
      <c r="AD127" s="4" t="str">
        <f>INDEX([1]TextilesInfo!$B$2:$B$324,MATCH([1]Input!AD126,[1]TextilesInfo!$G$2:$G$324,0))</f>
        <v>K2358</v>
      </c>
      <c r="AE127" s="4" t="str">
        <f>INDEX([1]TextilesInfo!$B$2:$B$324,MATCH([1]Input!AE126,[1]TextilesInfo!$G$2:$G$324,0))</f>
        <v>K1882</v>
      </c>
      <c r="AF127" s="4" t="str">
        <f>INDEX([1]TextilesInfo!$B$2:$B$324,MATCH([1]Input!AF126,[1]TextilesInfo!$G$2:$G$324,0))</f>
        <v>K1386</v>
      </c>
      <c r="AG127" s="4" t="str">
        <f>INDEX([1]TextilesInfo!$B$2:$B$324,MATCH([1]Input!AG126,[1]TextilesInfo!$G$2:$G$324,0))</f>
        <v xml:space="preserve"> </v>
      </c>
      <c r="AH127" s="4" t="str">
        <f>INDEX([1]TextilesInfo!$B$2:$B$324,MATCH([1]Input!AH126,[1]TextilesInfo!$G$2:$G$324,0))</f>
        <v>K549</v>
      </c>
      <c r="AI127" s="4" t="str">
        <f>INDEX([1]TextilesInfo!$B$2:$B$324,MATCH([1]Input!AI126,[1]TextilesInfo!$G$2:$G$324,0))</f>
        <v>K1779</v>
      </c>
      <c r="AJ127" s="4" t="str">
        <f>INDEX([1]TextilesInfo!$B$2:$B$324,MATCH([1]Input!AJ126,[1]TextilesInfo!$G$2:$G$324,0))</f>
        <v xml:space="preserve"> </v>
      </c>
      <c r="AK127" s="4" t="str">
        <f>INDEX([1]TextilesInfo!$B$2:$B$324,MATCH([1]Input!AK126,[1]TextilesInfo!$G$2:$G$324,0))</f>
        <v>K1617</v>
      </c>
      <c r="AL127" s="4" t="str">
        <f>INDEX([1]TextilesInfo!$B$2:$B$324,MATCH([1]Input!AL126,[1]TextilesInfo!$G$2:$G$324,0))</f>
        <v xml:space="preserve"> </v>
      </c>
      <c r="AM127" s="4" t="str">
        <f>INDEX([1]TextilesInfo!$B$2:$B$324,MATCH([1]Input!AM126,[1]TextilesInfo!$G$2:$G$324,0))</f>
        <v xml:space="preserve"> </v>
      </c>
      <c r="AN127" s="4" t="str">
        <f>INDEX([1]TextilesInfo!$B$2:$B$324,MATCH([1]Input!AN126,[1]TextilesInfo!$G$2:$G$324,0))</f>
        <v>UM</v>
      </c>
      <c r="AO127" s="4" t="str">
        <f>INDEX([1]TextilesInfo!$B$2:$B$324,MATCH([1]Input!AO126,[1]TextilesInfo!$G$2:$G$324,0))</f>
        <v>CA</v>
      </c>
      <c r="AP127" s="4" t="str">
        <f>INDEX([1]TextilesInfo!$B$2:$B$324,MATCH([1]Input!AP126,[1]TextilesInfo!$G$2:$G$324,0))</f>
        <v>K1459</v>
      </c>
      <c r="AQ127" s="4" t="str">
        <f>INDEX([1]TextilesInfo!$B$2:$B$324,MATCH([1]Input!AQ126,[1]TextilesInfo!$G$2:$G$324,0))</f>
        <v xml:space="preserve"> </v>
      </c>
      <c r="AR127" s="4" t="str">
        <f>INDEX([1]TextilesInfo!$B$2:$B$324,MATCH([1]Input!AR126,[1]TextilesInfo!$G$2:$G$324,0))</f>
        <v>K1700</v>
      </c>
      <c r="AS127" s="4" t="str">
        <f>INDEX([1]TextilesInfo!$B$2:$B$324,MATCH([1]Input!AS126,[1]TextilesInfo!$G$2:$G$324,0))</f>
        <v>K2238</v>
      </c>
      <c r="AT127" s="4" t="str">
        <f>INDEX([1]TextilesInfo!$B$2:$B$324,MATCH([1]Input!AT126,[1]TextilesInfo!$G$2:$G$324,0))</f>
        <v>VZ</v>
      </c>
      <c r="AU127" s="4" t="str">
        <f>INDEX([1]TextilesInfo!$B$2:$B$324,MATCH([1]Input!AU126,[1]TextilesInfo!$G$2:$G$324,0))</f>
        <v>HC1008</v>
      </c>
      <c r="AV127" s="4" t="str">
        <f>INDEX([1]TextilesInfo!$B$2:$B$324,MATCH([1]Input!AV126,[1]TextilesInfo!$G$2:$G$324,0))</f>
        <v>K1700</v>
      </c>
      <c r="AW127" s="4" t="str">
        <f>INDEX([1]TextilesInfo!$B$2:$B$324,MATCH([1]Input!AW126,[1]TextilesInfo!$G$2:$G$324,0))</f>
        <v>K479</v>
      </c>
      <c r="AX127" s="4" t="str">
        <f>INDEX([1]TextilesInfo!$B$2:$B$324,MATCH([1]Input!AX126,[1]TextilesInfo!$G$2:$G$324,0))</f>
        <v>K2294</v>
      </c>
      <c r="AY127" s="4" t="str">
        <f>INDEX([1]TextilesInfo!$B$2:$B$324,MATCH([1]Input!AY126,[1]TextilesInfo!$G$2:$G$324,0))</f>
        <v>K2023</v>
      </c>
      <c r="AZ127" s="4" t="str">
        <f>INDEX([1]TextilesInfo!$B$2:$B$324,MATCH([1]Input!AZ126,[1]TextilesInfo!$G$2:$G$324,0))</f>
        <v xml:space="preserve"> </v>
      </c>
      <c r="BA127" s="4" t="str">
        <f>INDEX([1]TextilesInfo!$B$2:$B$324,MATCH([1]Input!BA126,[1]TextilesInfo!$G$2:$G$324,0))</f>
        <v>K479</v>
      </c>
      <c r="BB127" s="4" t="str">
        <f>INDEX([1]TextilesInfo!$B$2:$B$324,MATCH([1]Input!BB126,[1]TextilesInfo!$G$2:$G$324,0))</f>
        <v>K1048</v>
      </c>
      <c r="BC127" s="4" t="str">
        <f>INDEX([1]TextilesInfo!$B$2:$B$324,MATCH([1]Input!BC126,[1]TextilesInfo!$G$2:$G$324,0))</f>
        <v>K1268</v>
      </c>
      <c r="BD127" s="4" t="str">
        <f>INDEX([1]TextilesInfo!$B$2:$B$324,MATCH([1]Input!BD126,[1]TextilesInfo!$G$2:$G$324,0))</f>
        <v>K1268</v>
      </c>
      <c r="BE127" s="4" t="str">
        <f>INDEX([1]TextilesInfo!$B$2:$B$324,MATCH([1]Input!BE126,[1]TextilesInfo!$G$2:$G$324,0))</f>
        <v>HC1183</v>
      </c>
      <c r="BF127" s="4" t="str">
        <f>INDEX([1]TextilesInfo!$B$2:$B$324,MATCH([1]Input!BF126,[1]TextilesInfo!$G$2:$G$324,0))</f>
        <v xml:space="preserve"> </v>
      </c>
      <c r="BG127" s="4" t="str">
        <f>INDEX([1]TextilesInfo!$B$2:$B$324,MATCH([1]Input!BG126,[1]TextilesInfo!$G$2:$G$324,0))</f>
        <v>K1564</v>
      </c>
      <c r="BH127" s="4" t="str">
        <f>INDEX([1]TextilesInfo!$B$2:$B$324,MATCH([1]Input!BH126,[1]TextilesInfo!$G$2:$G$324,0))</f>
        <v>K2050</v>
      </c>
      <c r="BI127" s="4" t="str">
        <f>INDEX([1]TextilesInfo!$B$2:$B$324,MATCH([1]Input!BI126,[1]TextilesInfo!$G$2:$G$324,0))</f>
        <v>K1268</v>
      </c>
      <c r="BJ127" s="4" t="str">
        <f>INDEX([1]TextilesInfo!$B$2:$B$324,MATCH([1]Input!BJ126,[1]TextilesInfo!$G$2:$G$324,0))</f>
        <v>K2078</v>
      </c>
      <c r="BK127" s="4" t="str">
        <f>INDEX([1]TextilesInfo!$B$2:$B$324,MATCH([1]Input!BK126,[1]TextilesInfo!$G$2:$G$324,0))</f>
        <v>K1320</v>
      </c>
      <c r="BL127" s="4" t="str">
        <f>INDEX([1]TextilesInfo!$B$2:$B$324,MATCH([1]Input!BL126,[1]TextilesInfo!$G$2:$G$324,0))</f>
        <v>K1564</v>
      </c>
      <c r="BM127" s="4" t="str">
        <f>INDEX([1]TextilesInfo!$B$2:$B$324,MATCH([1]Input!BM126,[1]TextilesInfo!$G$2:$G$324,0))</f>
        <v>K2353</v>
      </c>
      <c r="BN127" s="4" t="str">
        <f>INDEX([1]TextilesInfo!$B$2:$B$324,MATCH([1]Input!BN126,[1]TextilesInfo!$G$2:$G$324,0))</f>
        <v xml:space="preserve"> </v>
      </c>
      <c r="BO127" s="4" t="str">
        <f>INDEX([1]TextilesInfo!$B$2:$B$324,MATCH([1]Input!BO126,[1]TextilesInfo!$G$2:$G$324,0))</f>
        <v xml:space="preserve"> </v>
      </c>
      <c r="BP127" s="4" t="str">
        <f>INDEX([1]TextilesInfo!$B$2:$B$324,MATCH([1]Input!BP126,[1]TextilesInfo!$G$2:$G$324,0))</f>
        <v>K1701</v>
      </c>
      <c r="BQ127" s="4" t="str">
        <f>INDEX([1]TextilesInfo!$B$2:$B$324,MATCH([1]Input!BQ126,[1]TextilesInfo!$G$2:$G$324,0))</f>
        <v>K806</v>
      </c>
      <c r="BR127" s="4" t="str">
        <f>INDEX([1]TextilesInfo!$B$2:$B$324,MATCH([1]Input!BR126,[1]TextilesInfo!$G$2:$G$324,0))</f>
        <v xml:space="preserve"> </v>
      </c>
      <c r="BS127" s="4" t="str">
        <f>INDEX([1]TextilesInfo!$B$2:$B$324,MATCH([1]Input!BS126,[1]TextilesInfo!$G$2:$G$324,0))</f>
        <v>K2050</v>
      </c>
      <c r="BT127" s="4" t="str">
        <f>INDEX([1]TextilesInfo!$B$2:$B$324,MATCH([1]Input!BT126,[1]TextilesInfo!$G$2:$G$324,0))</f>
        <v>K806</v>
      </c>
      <c r="BU127" s="4" t="str">
        <f>INDEX([1]TextilesInfo!$B$2:$B$324,MATCH([1]Input!BU126,[1]TextilesInfo!$G$2:$G$324,0))</f>
        <v>HC1183</v>
      </c>
      <c r="BV127" s="4" t="str">
        <f>INDEX([1]TextilesInfo!$B$2:$B$324,MATCH([1]Input!BV126,[1]TextilesInfo!$G$2:$G$324,0))</f>
        <v>K2078</v>
      </c>
      <c r="BW127" s="4" t="str">
        <f>INDEX([1]TextilesInfo!$B$2:$B$324,MATCH([1]Input!BW126,[1]TextilesInfo!$G$2:$G$324,0))</f>
        <v>K1798</v>
      </c>
      <c r="BX127" s="4" t="str">
        <f>INDEX([1]TextilesInfo!$B$2:$B$324,MATCH([1]Input!BX126,[1]TextilesInfo!$G$2:$G$324,0))</f>
        <v>K2010</v>
      </c>
      <c r="BY127" s="4" t="str">
        <f>INDEX([1]TextilesInfo!$B$2:$B$324,MATCH([1]Input!BY126,[1]TextilesInfo!$G$2:$G$324,0))</f>
        <v>K2151</v>
      </c>
      <c r="BZ127" s="4" t="str">
        <f>INDEX([1]TextilesInfo!$B$2:$B$324,MATCH([1]Input!BZ126,[1]TextilesInfo!$G$2:$G$324,0))</f>
        <v>K2294</v>
      </c>
      <c r="CA127" s="4" t="str">
        <f>INDEX([1]TextilesInfo!$B$2:$B$324,MATCH([1]Input!CA126,[1]TextilesInfo!$G$2:$G$324,0))</f>
        <v>K2081</v>
      </c>
      <c r="CB127" s="4" t="str">
        <f>INDEX([1]TextilesInfo!$B$2:$B$324,MATCH([1]Input!CB126,[1]TextilesInfo!$G$2:$G$324,0))</f>
        <v>K1320</v>
      </c>
      <c r="CC127" s="4" t="str">
        <f>INDEX([1]TextilesInfo!$B$2:$B$324,MATCH([1]Input!CC126,[1]TextilesInfo!$G$2:$G$324,0))</f>
        <v xml:space="preserve"> </v>
      </c>
      <c r="CD127" s="4" t="str">
        <f>INDEX([1]TextilesInfo!$B$2:$B$324,MATCH([1]Input!CD126,[1]TextilesInfo!$G$2:$G$324,0))</f>
        <v xml:space="preserve"> </v>
      </c>
      <c r="CE127" s="4" t="str">
        <f>INDEX([1]TextilesInfo!$B$2:$B$324,MATCH([1]Input!CE126,[1]TextilesInfo!$G$2:$G$324,0))</f>
        <v xml:space="preserve"> </v>
      </c>
      <c r="CF127" s="4" t="str">
        <f>INDEX([1]TextilesInfo!$B$2:$B$324,MATCH([1]Input!CF126,[1]TextilesInfo!$G$2:$G$324,0))</f>
        <v xml:space="preserve"> </v>
      </c>
      <c r="CG127" s="4" t="str">
        <f>INDEX([1]TextilesInfo!$B$2:$B$324,MATCH([1]Input!CG126,[1]TextilesInfo!$G$2:$G$324,0))</f>
        <v xml:space="preserve"> </v>
      </c>
      <c r="CH127" s="4" t="str">
        <f>INDEX([1]TextilesInfo!$B$2:$B$324,MATCH([1]Input!CH126,[1]TextilesInfo!$G$2:$G$324,0))</f>
        <v>K1555</v>
      </c>
      <c r="CI127" s="4" t="str">
        <f>INDEX([1]TextilesInfo!$B$2:$B$324,MATCH([1]Input!CI126,[1]TextilesInfo!$G$2:$G$324,0))</f>
        <v>K1268</v>
      </c>
      <c r="CJ127" s="4" t="str">
        <f>INDEX([1]TextilesInfo!$B$2:$B$324,MATCH([1]Input!CJ126,[1]TextilesInfo!$G$2:$G$324,0))</f>
        <v>K1555</v>
      </c>
      <c r="CK127" s="4" t="str">
        <f>INDEX([1]TextilesInfo!$B$2:$B$324,MATCH([1]Input!CK126,[1]TextilesInfo!$G$2:$G$324,0))</f>
        <v>K1459</v>
      </c>
      <c r="CL127" s="4" t="str">
        <f>INDEX([1]TextilesInfo!$B$2:$B$324,MATCH([1]Input!CL126,[1]TextilesInfo!$G$2:$G$324,0))</f>
        <v>K1703</v>
      </c>
      <c r="CM127" s="4" t="str">
        <f>INDEX([1]TextilesInfo!$B$2:$B$324,MATCH([1]Input!CM126,[1]TextilesInfo!$G$2:$G$324,0))</f>
        <v xml:space="preserve"> </v>
      </c>
      <c r="CN127" s="4" t="str">
        <f>INDEX([1]TextilesInfo!$B$2:$B$324,MATCH([1]Input!CN126,[1]TextilesInfo!$G$2:$G$324,0))</f>
        <v xml:space="preserve"> </v>
      </c>
      <c r="CO127" s="4" t="str">
        <f>INDEX([1]TextilesInfo!$B$2:$B$324,MATCH([1]Input!CO126,[1]TextilesInfo!$G$2:$G$324,0))</f>
        <v xml:space="preserve"> </v>
      </c>
    </row>
    <row r="128" spans="2:93" s="4" customFormat="1" ht="28" customHeight="1" x14ac:dyDescent="0.2">
      <c r="B128" s="4" t="str">
        <f>INDEX([1]TextilesInfo!$B$2:$B$324,MATCH([1]Input!B127,[1]TextilesInfo!$G$2:$G$324,0))</f>
        <v>K2353</v>
      </c>
      <c r="C128" s="4" t="str">
        <f>INDEX([1]TextilesInfo!$B$2:$B$324,MATCH([1]Input!C127,[1]TextilesInfo!$G$2:$G$324,0))</f>
        <v xml:space="preserve"> </v>
      </c>
      <c r="D128" s="4" t="str">
        <f>INDEX([1]TextilesInfo!$B$2:$B$324,MATCH([1]Input!D127,[1]TextilesInfo!$G$2:$G$324,0))</f>
        <v>K1391</v>
      </c>
      <c r="E128" s="4" t="str">
        <f>INDEX([1]TextilesInfo!$B$2:$B$324,MATCH([1]Input!E127,[1]TextilesInfo!$G$2:$G$324,0))</f>
        <v>K1324</v>
      </c>
      <c r="F128" s="4" t="str">
        <f>INDEX([1]TextilesInfo!$B$2:$B$324,MATCH([1]Input!F127,[1]TextilesInfo!$G$2:$G$324,0))</f>
        <v>K2358</v>
      </c>
      <c r="G128" s="4" t="str">
        <f>INDEX([1]TextilesInfo!$B$2:$B$324,MATCH([1]Input!G127,[1]TextilesInfo!$G$2:$G$324,0))</f>
        <v>K1104</v>
      </c>
      <c r="H128" s="4" t="str">
        <f>INDEX([1]TextilesInfo!$B$2:$B$324,MATCH([1]Input!H127,[1]TextilesInfo!$G$2:$G$324,0))</f>
        <v>K2078</v>
      </c>
      <c r="I128" s="4" t="str">
        <f>INDEX([1]TextilesInfo!$B$2:$B$324,MATCH([1]Input!I127,[1]TextilesInfo!$G$2:$G$324,0))</f>
        <v>K2074</v>
      </c>
      <c r="J128" s="4" t="str">
        <f>INDEX([1]TextilesInfo!$B$2:$B$324,MATCH([1]Input!J127,[1]TextilesInfo!$G$2:$G$324,0))</f>
        <v>K2050</v>
      </c>
      <c r="K128" s="4" t="str">
        <f>INDEX([1]TextilesInfo!$B$2:$B$324,MATCH([1]Input!K127,[1]TextilesInfo!$G$2:$G$324,0))</f>
        <v>K1779</v>
      </c>
      <c r="L128" s="4" t="str">
        <f>INDEX([1]TextilesInfo!$B$2:$B$324,MATCH([1]Input!L127,[1]TextilesInfo!$G$2:$G$324,0))</f>
        <v>K2023</v>
      </c>
      <c r="M128" s="4" t="str">
        <f>INDEX([1]TextilesInfo!$B$2:$B$324,MATCH([1]Input!M127,[1]TextilesInfo!$G$2:$G$324,0))</f>
        <v>VP</v>
      </c>
      <c r="N128" s="4" t="str">
        <f>INDEX([1]TextilesInfo!$B$2:$B$324,MATCH([1]Input!N127,[1]TextilesInfo!$G$2:$G$324,0))</f>
        <v>K2053</v>
      </c>
      <c r="O128" s="4" t="str">
        <f>INDEX([1]TextilesInfo!$B$2:$B$324,MATCH([1]Input!O127,[1]TextilesInfo!$G$2:$G$324,0))</f>
        <v>K1701</v>
      </c>
      <c r="P128" s="4" t="str">
        <f>INDEX([1]TextilesInfo!$B$2:$B$324,MATCH([1]Input!P127,[1]TextilesInfo!$G$2:$G$324,0))</f>
        <v>K2010</v>
      </c>
      <c r="Q128" s="4" t="str">
        <f>INDEX([1]TextilesInfo!$B$2:$B$324,MATCH([1]Input!Q127,[1]TextilesInfo!$G$2:$G$324,0))</f>
        <v>K1798</v>
      </c>
      <c r="R128" s="4" t="str">
        <f>INDEX([1]TextilesInfo!$B$2:$B$324,MATCH([1]Input!R127,[1]TextilesInfo!$G$2:$G$324,0))</f>
        <v xml:space="preserve"> </v>
      </c>
      <c r="S128" s="4" t="str">
        <f>INDEX([1]TextilesInfo!$B$2:$B$324,MATCH([1]Input!S127,[1]TextilesInfo!$G$2:$G$324,0))</f>
        <v xml:space="preserve"> </v>
      </c>
      <c r="T128" s="4" t="str">
        <f>INDEX([1]TextilesInfo!$B$2:$B$324,MATCH([1]Input!T127,[1]TextilesInfo!$G$2:$G$324,0))</f>
        <v>HC1062</v>
      </c>
      <c r="U128" s="4" t="str">
        <f>INDEX([1]TextilesInfo!$B$2:$B$324,MATCH([1]Input!U127,[1]TextilesInfo!$G$2:$G$324,0))</f>
        <v xml:space="preserve"> </v>
      </c>
      <c r="V128" s="4" t="str">
        <f>INDEX([1]TextilesInfo!$B$2:$B$324,MATCH([1]Input!V127,[1]TextilesInfo!$G$2:$G$324,0))</f>
        <v xml:space="preserve"> </v>
      </c>
      <c r="W128" s="4" t="str">
        <f>INDEX([1]TextilesInfo!$B$2:$B$324,MATCH([1]Input!W127,[1]TextilesInfo!$G$2:$G$324,0))</f>
        <v xml:space="preserve"> </v>
      </c>
      <c r="X128" s="4" t="str">
        <f>INDEX([1]TextilesInfo!$B$2:$B$324,MATCH([1]Input!X127,[1]TextilesInfo!$G$2:$G$324,0))</f>
        <v xml:space="preserve"> </v>
      </c>
      <c r="Y128" s="4" t="str">
        <f>INDEX([1]TextilesInfo!$B$2:$B$324,MATCH([1]Input!Y127,[1]TextilesInfo!$G$2:$G$324,0))</f>
        <v xml:space="preserve"> </v>
      </c>
      <c r="Z128" s="4" t="str">
        <f>INDEX([1]TextilesInfo!$B$2:$B$324,MATCH([1]Input!Z127,[1]TextilesInfo!$G$2:$G$324,0))</f>
        <v xml:space="preserve"> </v>
      </c>
      <c r="AA128" s="4" t="str">
        <f>INDEX([1]TextilesInfo!$B$2:$B$324,MATCH([1]Input!AA127,[1]TextilesInfo!$G$2:$G$324,0))</f>
        <v xml:space="preserve"> </v>
      </c>
      <c r="AB128" s="4" t="str">
        <f>INDEX([1]TextilesInfo!$B$2:$B$324,MATCH([1]Input!AB127,[1]TextilesInfo!$G$2:$G$324,0))</f>
        <v>K1320</v>
      </c>
      <c r="AC128" s="4" t="str">
        <f>INDEX([1]TextilesInfo!$B$2:$B$324,MATCH([1]Input!AC127,[1]TextilesInfo!$G$2:$G$324,0))</f>
        <v>K2084</v>
      </c>
      <c r="AD128" s="4" t="str">
        <f>INDEX([1]TextilesInfo!$B$2:$B$324,MATCH([1]Input!AD127,[1]TextilesInfo!$G$2:$G$324,0))</f>
        <v>K2050</v>
      </c>
      <c r="AE128" s="4" t="str">
        <f>INDEX([1]TextilesInfo!$B$2:$B$324,MATCH([1]Input!AE127,[1]TextilesInfo!$G$2:$G$324,0))</f>
        <v>K2155</v>
      </c>
      <c r="AF128" s="4" t="str">
        <f>INDEX([1]TextilesInfo!$B$2:$B$324,MATCH([1]Input!AF127,[1]TextilesInfo!$G$2:$G$324,0))</f>
        <v>K1771</v>
      </c>
      <c r="AG128" s="4" t="str">
        <f>INDEX([1]TextilesInfo!$B$2:$B$324,MATCH([1]Input!AG127,[1]TextilesInfo!$G$2:$G$324,0))</f>
        <v xml:space="preserve"> </v>
      </c>
      <c r="AH128" s="4" t="str">
        <f>INDEX([1]TextilesInfo!$B$2:$B$324,MATCH([1]Input!AH127,[1]TextilesInfo!$G$2:$G$324,0))</f>
        <v>K1608</v>
      </c>
      <c r="AI128" s="4" t="str">
        <f>INDEX([1]TextilesInfo!$B$2:$B$324,MATCH([1]Input!AI127,[1]TextilesInfo!$G$2:$G$324,0))</f>
        <v>K1887</v>
      </c>
      <c r="AJ128" s="4" t="str">
        <f>INDEX([1]TextilesInfo!$B$2:$B$324,MATCH([1]Input!AJ127,[1]TextilesInfo!$G$2:$G$324,0))</f>
        <v xml:space="preserve"> </v>
      </c>
      <c r="AK128" s="4" t="str">
        <f>INDEX([1]TextilesInfo!$B$2:$B$324,MATCH([1]Input!AK127,[1]TextilesInfo!$G$2:$G$324,0))</f>
        <v>K1087</v>
      </c>
      <c r="AL128" s="4" t="str">
        <f>INDEX([1]TextilesInfo!$B$2:$B$324,MATCH([1]Input!AL127,[1]TextilesInfo!$G$2:$G$324,0))</f>
        <v xml:space="preserve"> </v>
      </c>
      <c r="AM128" s="4" t="str">
        <f>INDEX([1]TextilesInfo!$B$2:$B$324,MATCH([1]Input!AM127,[1]TextilesInfo!$G$2:$G$324,0))</f>
        <v xml:space="preserve"> </v>
      </c>
      <c r="AN128" s="4" t="str">
        <f>INDEX([1]TextilesInfo!$B$2:$B$324,MATCH([1]Input!AN127,[1]TextilesInfo!$G$2:$G$324,0))</f>
        <v>DL</v>
      </c>
      <c r="AO128" s="4" t="str">
        <f>INDEX([1]TextilesInfo!$B$2:$B$324,MATCH([1]Input!AO127,[1]TextilesInfo!$G$2:$G$324,0))</f>
        <v>CV</v>
      </c>
      <c r="AP128" s="4" t="str">
        <f>INDEX([1]TextilesInfo!$B$2:$B$324,MATCH([1]Input!AP127,[1]TextilesInfo!$G$2:$G$324,0))</f>
        <v>K1174</v>
      </c>
      <c r="AQ128" s="4" t="str">
        <f>INDEX([1]TextilesInfo!$B$2:$B$324,MATCH([1]Input!AQ127,[1]TextilesInfo!$G$2:$G$324,0))</f>
        <v xml:space="preserve"> </v>
      </c>
      <c r="AR128" s="4" t="str">
        <f>INDEX([1]TextilesInfo!$B$2:$B$324,MATCH([1]Input!AR127,[1]TextilesInfo!$G$2:$G$324,0))</f>
        <v>K2238</v>
      </c>
      <c r="AS128" s="4" t="str">
        <f>INDEX([1]TextilesInfo!$B$2:$B$324,MATCH([1]Input!AS127,[1]TextilesInfo!$G$2:$G$324,0))</f>
        <v>K1656</v>
      </c>
      <c r="AT128" s="4" t="str">
        <f>INDEX([1]TextilesInfo!$B$2:$B$324,MATCH([1]Input!AT127,[1]TextilesInfo!$G$2:$G$324,0))</f>
        <v>VO</v>
      </c>
      <c r="AU128" s="4" t="str">
        <f>INDEX([1]TextilesInfo!$B$2:$B$324,MATCH([1]Input!AU127,[1]TextilesInfo!$G$2:$G$324,0))</f>
        <v>K2078</v>
      </c>
      <c r="AV128" s="4" t="str">
        <f>INDEX([1]TextilesInfo!$B$2:$B$324,MATCH([1]Input!AV127,[1]TextilesInfo!$G$2:$G$324,0))</f>
        <v>K2238</v>
      </c>
      <c r="AW128" s="4" t="str">
        <f>INDEX([1]TextilesInfo!$B$2:$B$324,MATCH([1]Input!AW127,[1]TextilesInfo!$G$2:$G$324,0))</f>
        <v>K1798</v>
      </c>
      <c r="AX128" s="4" t="str">
        <f>INDEX([1]TextilesInfo!$B$2:$B$324,MATCH([1]Input!AX127,[1]TextilesInfo!$G$2:$G$324,0))</f>
        <v>K2261</v>
      </c>
      <c r="AY128" s="4" t="str">
        <f>INDEX([1]TextilesInfo!$B$2:$B$324,MATCH([1]Input!AY127,[1]TextilesInfo!$G$2:$G$324,0))</f>
        <v>K2010</v>
      </c>
      <c r="AZ128" s="4" t="str">
        <f>INDEX([1]TextilesInfo!$B$2:$B$324,MATCH([1]Input!AZ127,[1]TextilesInfo!$G$2:$G$324,0))</f>
        <v xml:space="preserve"> </v>
      </c>
      <c r="BA128" s="4" t="str">
        <f>INDEX([1]TextilesInfo!$B$2:$B$324,MATCH([1]Input!BA127,[1]TextilesInfo!$G$2:$G$324,0))</f>
        <v>K1798</v>
      </c>
      <c r="BB128" s="4" t="str">
        <f>INDEX([1]TextilesInfo!$B$2:$B$324,MATCH([1]Input!BB127,[1]TextilesInfo!$G$2:$G$324,0))</f>
        <v>K346</v>
      </c>
      <c r="BC128" s="4" t="str">
        <f>INDEX([1]TextilesInfo!$B$2:$B$324,MATCH([1]Input!BC127,[1]TextilesInfo!$G$2:$G$324,0))</f>
        <v>K1391</v>
      </c>
      <c r="BD128" s="4" t="str">
        <f>INDEX([1]TextilesInfo!$B$2:$B$324,MATCH([1]Input!BD127,[1]TextilesInfo!$G$2:$G$324,0))</f>
        <v>K1391</v>
      </c>
      <c r="BE128" s="4" t="str">
        <f>INDEX([1]TextilesInfo!$B$2:$B$324,MATCH([1]Input!BE127,[1]TextilesInfo!$G$2:$G$324,0))</f>
        <v>K1564</v>
      </c>
      <c r="BF128" s="4" t="str">
        <f>INDEX([1]TextilesInfo!$B$2:$B$324,MATCH([1]Input!BF127,[1]TextilesInfo!$G$2:$G$324,0))</f>
        <v xml:space="preserve"> </v>
      </c>
      <c r="BG128" s="4" t="str">
        <f>INDEX([1]TextilesInfo!$B$2:$B$324,MATCH([1]Input!BG127,[1]TextilesInfo!$G$2:$G$324,0))</f>
        <v>K1104</v>
      </c>
      <c r="BH128" s="4" t="str">
        <f>INDEX([1]TextilesInfo!$B$2:$B$324,MATCH([1]Input!BH127,[1]TextilesInfo!$G$2:$G$324,0))</f>
        <v>HC1008</v>
      </c>
      <c r="BI128" s="4" t="str">
        <f>INDEX([1]TextilesInfo!$B$2:$B$324,MATCH([1]Input!BI127,[1]TextilesInfo!$G$2:$G$324,0))</f>
        <v>K1391</v>
      </c>
      <c r="BJ128" s="4" t="str">
        <f>INDEX([1]TextilesInfo!$B$2:$B$324,MATCH([1]Input!BJ127,[1]TextilesInfo!$G$2:$G$324,0))</f>
        <v>K2191</v>
      </c>
      <c r="BK128" s="4" t="str">
        <f>INDEX([1]TextilesInfo!$B$2:$B$324,MATCH([1]Input!BK127,[1]TextilesInfo!$G$2:$G$324,0))</f>
        <v>K2199</v>
      </c>
      <c r="BL128" s="4" t="str">
        <f>INDEX([1]TextilesInfo!$B$2:$B$324,MATCH([1]Input!BL127,[1]TextilesInfo!$G$2:$G$324,0))</f>
        <v>K1104</v>
      </c>
      <c r="BM128" s="4" t="str">
        <f>INDEX([1]TextilesInfo!$B$2:$B$324,MATCH([1]Input!BM127,[1]TextilesInfo!$G$2:$G$324,0))</f>
        <v>K1567</v>
      </c>
      <c r="BN128" s="4" t="str">
        <f>INDEX([1]TextilesInfo!$B$2:$B$324,MATCH([1]Input!BN127,[1]TextilesInfo!$G$2:$G$324,0))</f>
        <v xml:space="preserve"> </v>
      </c>
      <c r="BO128" s="4" t="str">
        <f>INDEX([1]TextilesInfo!$B$2:$B$324,MATCH([1]Input!BO127,[1]TextilesInfo!$G$2:$G$324,0))</f>
        <v xml:space="preserve"> </v>
      </c>
      <c r="BP128" s="4" t="str">
        <f>INDEX([1]TextilesInfo!$B$2:$B$324,MATCH([1]Input!BP127,[1]TextilesInfo!$G$2:$G$324,0))</f>
        <v>K2053</v>
      </c>
      <c r="BQ128" s="4" t="str">
        <f>INDEX([1]TextilesInfo!$B$2:$B$324,MATCH([1]Input!BQ127,[1]TextilesInfo!$G$2:$G$324,0))</f>
        <v>K1322</v>
      </c>
      <c r="BR128" s="4" t="str">
        <f>INDEX([1]TextilesInfo!$B$2:$B$324,MATCH([1]Input!BR127,[1]TextilesInfo!$G$2:$G$324,0))</f>
        <v xml:space="preserve"> </v>
      </c>
      <c r="BS128" s="4" t="str">
        <f>INDEX([1]TextilesInfo!$B$2:$B$324,MATCH([1]Input!BS127,[1]TextilesInfo!$G$2:$G$324,0))</f>
        <v>HC1008</v>
      </c>
      <c r="BT128" s="4" t="str">
        <f>INDEX([1]TextilesInfo!$B$2:$B$324,MATCH([1]Input!BT127,[1]TextilesInfo!$G$2:$G$324,0))</f>
        <v>K1322</v>
      </c>
      <c r="BU128" s="4" t="str">
        <f>INDEX([1]TextilesInfo!$B$2:$B$324,MATCH([1]Input!BU127,[1]TextilesInfo!$G$2:$G$324,0))</f>
        <v>K1104</v>
      </c>
      <c r="BV128" s="4" t="str">
        <f>INDEX([1]TextilesInfo!$B$2:$B$324,MATCH([1]Input!BV127,[1]TextilesInfo!$G$2:$G$324,0))</f>
        <v>K2191</v>
      </c>
      <c r="BW128" s="4" t="str">
        <f>INDEX([1]TextilesInfo!$B$2:$B$324,MATCH([1]Input!BW127,[1]TextilesInfo!$G$2:$G$324,0))</f>
        <v>K1779</v>
      </c>
      <c r="BX128" s="4" t="str">
        <f>INDEX([1]TextilesInfo!$B$2:$B$324,MATCH([1]Input!BX127,[1]TextilesInfo!$G$2:$G$324,0))</f>
        <v>K1703</v>
      </c>
      <c r="BY128" s="4" t="str">
        <f>INDEX([1]TextilesInfo!$B$2:$B$324,MATCH([1]Input!BY127,[1]TextilesInfo!$G$2:$G$324,0))</f>
        <v>K1789</v>
      </c>
      <c r="BZ128" s="4" t="str">
        <f>INDEX([1]TextilesInfo!$B$2:$B$324,MATCH([1]Input!BZ127,[1]TextilesInfo!$G$2:$G$324,0))</f>
        <v>K2261</v>
      </c>
      <c r="CA128" s="4" t="str">
        <f>INDEX([1]TextilesInfo!$B$2:$B$324,MATCH([1]Input!CA127,[1]TextilesInfo!$G$2:$G$324,0))</f>
        <v>K2294</v>
      </c>
      <c r="CB128" s="4" t="str">
        <f>INDEX([1]TextilesInfo!$B$2:$B$324,MATCH([1]Input!CB127,[1]TextilesInfo!$G$2:$G$324,0))</f>
        <v>K2199</v>
      </c>
      <c r="CC128" s="4" t="str">
        <f>INDEX([1]TextilesInfo!$B$2:$B$324,MATCH([1]Input!CC127,[1]TextilesInfo!$G$2:$G$324,0))</f>
        <v xml:space="preserve"> </v>
      </c>
      <c r="CD128" s="4" t="str">
        <f>INDEX([1]TextilesInfo!$B$2:$B$324,MATCH([1]Input!CD127,[1]TextilesInfo!$G$2:$G$324,0))</f>
        <v xml:space="preserve"> </v>
      </c>
      <c r="CE128" s="4" t="str">
        <f>INDEX([1]TextilesInfo!$B$2:$B$324,MATCH([1]Input!CE127,[1]TextilesInfo!$G$2:$G$324,0))</f>
        <v xml:space="preserve"> </v>
      </c>
      <c r="CF128" s="4" t="str">
        <f>INDEX([1]TextilesInfo!$B$2:$B$324,MATCH([1]Input!CF127,[1]TextilesInfo!$G$2:$G$324,0))</f>
        <v xml:space="preserve"> </v>
      </c>
      <c r="CG128" s="4" t="str">
        <f>INDEX([1]TextilesInfo!$B$2:$B$324,MATCH([1]Input!CG127,[1]TextilesInfo!$G$2:$G$324,0))</f>
        <v xml:space="preserve"> </v>
      </c>
      <c r="CH128" s="4" t="str">
        <f>INDEX([1]TextilesInfo!$B$2:$B$324,MATCH([1]Input!CH127,[1]TextilesInfo!$G$2:$G$324,0))</f>
        <v>K1268</v>
      </c>
      <c r="CI128" s="4" t="str">
        <f>INDEX([1]TextilesInfo!$B$2:$B$324,MATCH([1]Input!CI127,[1]TextilesInfo!$G$2:$G$324,0))</f>
        <v>K346</v>
      </c>
      <c r="CJ128" s="4" t="str">
        <f>INDEX([1]TextilesInfo!$B$2:$B$324,MATCH([1]Input!CJ127,[1]TextilesInfo!$G$2:$G$324,0))</f>
        <v>K1268</v>
      </c>
      <c r="CK128" s="4" t="str">
        <f>INDEX([1]TextilesInfo!$B$2:$B$324,MATCH([1]Input!CK127,[1]TextilesInfo!$G$2:$G$324,0))</f>
        <v>K1174</v>
      </c>
      <c r="CL128" s="4" t="str">
        <f>INDEX([1]TextilesInfo!$B$2:$B$324,MATCH([1]Input!CL127,[1]TextilesInfo!$G$2:$G$324,0))</f>
        <v>K2032</v>
      </c>
      <c r="CM128" s="4" t="str">
        <f>INDEX([1]TextilesInfo!$B$2:$B$324,MATCH([1]Input!CM127,[1]TextilesInfo!$G$2:$G$324,0))</f>
        <v xml:space="preserve"> </v>
      </c>
      <c r="CN128" s="4" t="str">
        <f>INDEX([1]TextilesInfo!$B$2:$B$324,MATCH([1]Input!CN127,[1]TextilesInfo!$G$2:$G$324,0))</f>
        <v xml:space="preserve"> </v>
      </c>
      <c r="CO128" s="4" t="str">
        <f>INDEX([1]TextilesInfo!$B$2:$B$324,MATCH([1]Input!CO127,[1]TextilesInfo!$G$2:$G$324,0))</f>
        <v xml:space="preserve"> </v>
      </c>
    </row>
    <row r="129" spans="2:93" s="4" customFormat="1" ht="28" customHeight="1" x14ac:dyDescent="0.2">
      <c r="B129" s="4" t="str">
        <f>INDEX([1]TextilesInfo!$B$2:$B$324,MATCH([1]Input!B128,[1]TextilesInfo!$G$2:$G$324,0))</f>
        <v>K1567</v>
      </c>
      <c r="C129" s="4" t="str">
        <f>INDEX([1]TextilesInfo!$B$2:$B$324,MATCH([1]Input!C128,[1]TextilesInfo!$G$2:$G$324,0))</f>
        <v xml:space="preserve"> </v>
      </c>
      <c r="D129" s="4" t="str">
        <f>INDEX([1]TextilesInfo!$B$2:$B$324,MATCH([1]Input!D128,[1]TextilesInfo!$G$2:$G$324,0))</f>
        <v>K1324</v>
      </c>
      <c r="E129" s="4" t="str">
        <f>INDEX([1]TextilesInfo!$B$2:$B$324,MATCH([1]Input!E128,[1]TextilesInfo!$G$2:$G$324,0))</f>
        <v>K1048</v>
      </c>
      <c r="F129" s="4" t="str">
        <f>INDEX([1]TextilesInfo!$B$2:$B$324,MATCH([1]Input!F128,[1]TextilesInfo!$G$2:$G$324,0))</f>
        <v>K2050</v>
      </c>
      <c r="G129" s="4" t="str">
        <f>INDEX([1]TextilesInfo!$B$2:$B$324,MATCH([1]Input!G128,[1]TextilesInfo!$G$2:$G$324,0))</f>
        <v>K500</v>
      </c>
      <c r="H129" s="4" t="str">
        <f>INDEX([1]TextilesInfo!$B$2:$B$324,MATCH([1]Input!H128,[1]TextilesInfo!$G$2:$G$324,0))</f>
        <v>K2191</v>
      </c>
      <c r="I129" s="4" t="str">
        <f>INDEX([1]TextilesInfo!$B$2:$B$324,MATCH([1]Input!I128,[1]TextilesInfo!$G$2:$G$324,0))</f>
        <v>K2168</v>
      </c>
      <c r="J129" s="4" t="str">
        <f>INDEX([1]TextilesInfo!$B$2:$B$324,MATCH([1]Input!J128,[1]TextilesInfo!$G$2:$G$324,0))</f>
        <v>K2078</v>
      </c>
      <c r="K129" s="4" t="str">
        <f>INDEX([1]TextilesInfo!$B$2:$B$324,MATCH([1]Input!K128,[1]TextilesInfo!$G$2:$G$324,0))</f>
        <v>K1887</v>
      </c>
      <c r="L129" s="4" t="str">
        <f>INDEX([1]TextilesInfo!$B$2:$B$324,MATCH([1]Input!L128,[1]TextilesInfo!$G$2:$G$324,0))</f>
        <v>K2010</v>
      </c>
      <c r="M129" s="4" t="str">
        <f>INDEX([1]TextilesInfo!$B$2:$B$324,MATCH([1]Input!M128,[1]TextilesInfo!$G$2:$G$324,0))</f>
        <v>AL</v>
      </c>
      <c r="N129" s="4" t="str">
        <f>INDEX([1]TextilesInfo!$B$2:$B$324,MATCH([1]Input!N128,[1]TextilesInfo!$G$2:$G$324,0))</f>
        <v>K806</v>
      </c>
      <c r="O129" s="4" t="str">
        <f>INDEX([1]TextilesInfo!$B$2:$B$324,MATCH([1]Input!O128,[1]TextilesInfo!$G$2:$G$324,0))</f>
        <v>K2053</v>
      </c>
      <c r="P129" s="4" t="str">
        <f>INDEX([1]TextilesInfo!$B$2:$B$324,MATCH([1]Input!P128,[1]TextilesInfo!$G$2:$G$324,0))</f>
        <v>K2152</v>
      </c>
      <c r="Q129" s="4" t="str">
        <f>INDEX([1]TextilesInfo!$B$2:$B$324,MATCH([1]Input!Q128,[1]TextilesInfo!$G$2:$G$324,0))</f>
        <v>K1779</v>
      </c>
      <c r="R129" s="4" t="str">
        <f>INDEX([1]TextilesInfo!$B$2:$B$324,MATCH([1]Input!R128,[1]TextilesInfo!$G$2:$G$324,0))</f>
        <v xml:space="preserve"> </v>
      </c>
      <c r="S129" s="4" t="str">
        <f>INDEX([1]TextilesInfo!$B$2:$B$324,MATCH([1]Input!S128,[1]TextilesInfo!$G$2:$G$324,0))</f>
        <v xml:space="preserve"> </v>
      </c>
      <c r="T129" s="4" t="str">
        <f>INDEX([1]TextilesInfo!$B$2:$B$324,MATCH([1]Input!T128,[1]TextilesInfo!$G$2:$G$324,0))</f>
        <v>K2358</v>
      </c>
      <c r="U129" s="4" t="str">
        <f>INDEX([1]TextilesInfo!$B$2:$B$324,MATCH([1]Input!U128,[1]TextilesInfo!$G$2:$G$324,0))</f>
        <v xml:space="preserve"> </v>
      </c>
      <c r="V129" s="4" t="str">
        <f>INDEX([1]TextilesInfo!$B$2:$B$324,MATCH([1]Input!V128,[1]TextilesInfo!$G$2:$G$324,0))</f>
        <v xml:space="preserve"> </v>
      </c>
      <c r="W129" s="4" t="str">
        <f>INDEX([1]TextilesInfo!$B$2:$B$324,MATCH([1]Input!W128,[1]TextilesInfo!$G$2:$G$324,0))</f>
        <v xml:space="preserve"> </v>
      </c>
      <c r="X129" s="4" t="str">
        <f>INDEX([1]TextilesInfo!$B$2:$B$324,MATCH([1]Input!X128,[1]TextilesInfo!$G$2:$G$324,0))</f>
        <v xml:space="preserve"> </v>
      </c>
      <c r="Y129" s="4" t="str">
        <f>INDEX([1]TextilesInfo!$B$2:$B$324,MATCH([1]Input!Y128,[1]TextilesInfo!$G$2:$G$324,0))</f>
        <v xml:space="preserve"> </v>
      </c>
      <c r="Z129" s="4" t="str">
        <f>INDEX([1]TextilesInfo!$B$2:$B$324,MATCH([1]Input!Z128,[1]TextilesInfo!$G$2:$G$324,0))</f>
        <v xml:space="preserve"> </v>
      </c>
      <c r="AA129" s="4" t="str">
        <f>INDEX([1]TextilesInfo!$B$2:$B$324,MATCH([1]Input!AA128,[1]TextilesInfo!$G$2:$G$324,0))</f>
        <v xml:space="preserve"> </v>
      </c>
      <c r="AB129" s="4" t="str">
        <f>INDEX([1]TextilesInfo!$B$2:$B$324,MATCH([1]Input!AB128,[1]TextilesInfo!$G$2:$G$324,0))</f>
        <v>K1717</v>
      </c>
      <c r="AC129" s="4" t="str">
        <f>INDEX([1]TextilesInfo!$B$2:$B$324,MATCH([1]Input!AC128,[1]TextilesInfo!$G$2:$G$324,0))</f>
        <v>K1322</v>
      </c>
      <c r="AD129" s="4" t="str">
        <f>INDEX([1]TextilesInfo!$B$2:$B$324,MATCH([1]Input!AD128,[1]TextilesInfo!$G$2:$G$324,0))</f>
        <v>HC1008</v>
      </c>
      <c r="AE129" s="4" t="str">
        <f>INDEX([1]TextilesInfo!$B$2:$B$324,MATCH([1]Input!AE128,[1]TextilesInfo!$G$2:$G$324,0))</f>
        <v>K2087</v>
      </c>
      <c r="AF129" s="4" t="str">
        <f>INDEX([1]TextilesInfo!$B$2:$B$324,MATCH([1]Input!AF128,[1]TextilesInfo!$G$2:$G$324,0))</f>
        <v>K2199</v>
      </c>
      <c r="AG129" s="4" t="str">
        <f>INDEX([1]TextilesInfo!$B$2:$B$324,MATCH([1]Input!AG128,[1]TextilesInfo!$G$2:$G$324,0))</f>
        <v xml:space="preserve"> </v>
      </c>
      <c r="AH129" s="4" t="str">
        <f>INDEX([1]TextilesInfo!$B$2:$B$324,MATCH([1]Input!AH128,[1]TextilesInfo!$G$2:$G$324,0))</f>
        <v>K2043</v>
      </c>
      <c r="AI129" s="4" t="str">
        <f>INDEX([1]TextilesInfo!$B$2:$B$324,MATCH([1]Input!AI128,[1]TextilesInfo!$G$2:$G$324,0))</f>
        <v>HC1062</v>
      </c>
      <c r="AJ129" s="4" t="str">
        <f>INDEX([1]TextilesInfo!$B$2:$B$324,MATCH([1]Input!AJ128,[1]TextilesInfo!$G$2:$G$324,0))</f>
        <v xml:space="preserve"> </v>
      </c>
      <c r="AK129" s="4" t="str">
        <f>INDEX([1]TextilesInfo!$B$2:$B$324,MATCH([1]Input!AK128,[1]TextilesInfo!$G$2:$G$324,0))</f>
        <v>K784</v>
      </c>
      <c r="AL129" s="4" t="str">
        <f>INDEX([1]TextilesInfo!$B$2:$B$324,MATCH([1]Input!AL128,[1]TextilesInfo!$G$2:$G$324,0))</f>
        <v xml:space="preserve"> </v>
      </c>
      <c r="AM129" s="4" t="str">
        <f>INDEX([1]TextilesInfo!$B$2:$B$324,MATCH([1]Input!AM128,[1]TextilesInfo!$G$2:$G$324,0))</f>
        <v xml:space="preserve"> </v>
      </c>
      <c r="AN129" s="4" t="str">
        <f>INDEX([1]TextilesInfo!$B$2:$B$324,MATCH([1]Input!AN128,[1]TextilesInfo!$G$2:$G$324,0))</f>
        <v>DV</v>
      </c>
      <c r="AO129" s="4" t="str">
        <f>INDEX([1]TextilesInfo!$B$2:$B$324,MATCH([1]Input!AO128,[1]TextilesInfo!$G$2:$G$324,0))</f>
        <v>CO</v>
      </c>
      <c r="AP129" s="4" t="str">
        <f>INDEX([1]TextilesInfo!$B$2:$B$324,MATCH([1]Input!AP128,[1]TextilesInfo!$G$2:$G$324,0))</f>
        <v>K549</v>
      </c>
      <c r="AQ129" s="4" t="str">
        <f>INDEX([1]TextilesInfo!$B$2:$B$324,MATCH([1]Input!AQ128,[1]TextilesInfo!$G$2:$G$324,0))</f>
        <v xml:space="preserve"> </v>
      </c>
      <c r="AR129" s="4" t="str">
        <f>INDEX([1]TextilesInfo!$B$2:$B$324,MATCH([1]Input!AR128,[1]TextilesInfo!$G$2:$G$324,0))</f>
        <v>K1656</v>
      </c>
      <c r="AS129" s="4" t="str">
        <f>INDEX([1]TextilesInfo!$B$2:$B$324,MATCH([1]Input!AS128,[1]TextilesInfo!$G$2:$G$324,0))</f>
        <v>K2049</v>
      </c>
      <c r="AT129" s="4" t="str">
        <f>INDEX([1]TextilesInfo!$B$2:$B$324,MATCH([1]Input!AT128,[1]TextilesInfo!$G$2:$G$324,0))</f>
        <v>AU</v>
      </c>
      <c r="AU129" s="4" t="str">
        <f>INDEX([1]TextilesInfo!$B$2:$B$324,MATCH([1]Input!AU128,[1]TextilesInfo!$G$2:$G$324,0))</f>
        <v>K2191</v>
      </c>
      <c r="AV129" s="4" t="str">
        <f>INDEX([1]TextilesInfo!$B$2:$B$324,MATCH([1]Input!AV128,[1]TextilesInfo!$G$2:$G$324,0))</f>
        <v>K1656</v>
      </c>
      <c r="AW129" s="4" t="str">
        <f>INDEX([1]TextilesInfo!$B$2:$B$324,MATCH([1]Input!AW128,[1]TextilesInfo!$G$2:$G$324,0))</f>
        <v>K1779</v>
      </c>
      <c r="AX129" s="4" t="str">
        <f>INDEX([1]TextilesInfo!$B$2:$B$324,MATCH([1]Input!AX128,[1]TextilesInfo!$G$2:$G$324,0))</f>
        <v>K2151</v>
      </c>
      <c r="AY129" s="4" t="str">
        <f>INDEX([1]TextilesInfo!$B$2:$B$324,MATCH([1]Input!AY128,[1]TextilesInfo!$G$2:$G$324,0))</f>
        <v>K1459</v>
      </c>
      <c r="AZ129" s="4" t="str">
        <f>INDEX([1]TextilesInfo!$B$2:$B$324,MATCH([1]Input!AZ128,[1]TextilesInfo!$G$2:$G$324,0))</f>
        <v xml:space="preserve"> </v>
      </c>
      <c r="BA129" s="4" t="str">
        <f>INDEX([1]TextilesInfo!$B$2:$B$324,MATCH([1]Input!BA128,[1]TextilesInfo!$G$2:$G$324,0))</f>
        <v>K1779</v>
      </c>
      <c r="BB129" s="4" t="str">
        <f>INDEX([1]TextilesInfo!$B$2:$B$324,MATCH([1]Input!BB128,[1]TextilesInfo!$G$2:$G$324,0))</f>
        <v>K479</v>
      </c>
      <c r="BC129" s="4" t="str">
        <f>INDEX([1]TextilesInfo!$B$2:$B$324,MATCH([1]Input!BC128,[1]TextilesInfo!$G$2:$G$324,0))</f>
        <v>K1324</v>
      </c>
      <c r="BD129" s="4" t="str">
        <f>INDEX([1]TextilesInfo!$B$2:$B$324,MATCH([1]Input!BD128,[1]TextilesInfo!$G$2:$G$324,0))</f>
        <v>K1324</v>
      </c>
      <c r="BE129" s="4" t="str">
        <f>INDEX([1]TextilesInfo!$B$2:$B$324,MATCH([1]Input!BE128,[1]TextilesInfo!$G$2:$G$324,0))</f>
        <v>K1104</v>
      </c>
      <c r="BF129" s="4" t="str">
        <f>INDEX([1]TextilesInfo!$B$2:$B$324,MATCH([1]Input!BF128,[1]TextilesInfo!$G$2:$G$324,0))</f>
        <v xml:space="preserve"> </v>
      </c>
      <c r="BG129" s="4" t="str">
        <f>INDEX([1]TextilesInfo!$B$2:$B$324,MATCH([1]Input!BG128,[1]TextilesInfo!$G$2:$G$324,0))</f>
        <v>K500</v>
      </c>
      <c r="BH129" s="4" t="str">
        <f>INDEX([1]TextilesInfo!$B$2:$B$324,MATCH([1]Input!BH128,[1]TextilesInfo!$G$2:$G$324,0))</f>
        <v>K2078</v>
      </c>
      <c r="BI129" s="4" t="str">
        <f>INDEX([1]TextilesInfo!$B$2:$B$324,MATCH([1]Input!BI128,[1]TextilesInfo!$G$2:$G$324,0))</f>
        <v>K1324</v>
      </c>
      <c r="BJ129" s="4" t="str">
        <f>INDEX([1]TextilesInfo!$B$2:$B$324,MATCH([1]Input!BJ128,[1]TextilesInfo!$G$2:$G$324,0))</f>
        <v>K2251</v>
      </c>
      <c r="BK129" s="4" t="str">
        <f>INDEX([1]TextilesInfo!$B$2:$B$324,MATCH([1]Input!BK128,[1]TextilesInfo!$G$2:$G$324,0))</f>
        <v>K1717</v>
      </c>
      <c r="BL129" s="4" t="str">
        <f>INDEX([1]TextilesInfo!$B$2:$B$324,MATCH([1]Input!BL128,[1]TextilesInfo!$G$2:$G$324,0))</f>
        <v>K500</v>
      </c>
      <c r="BM129" s="4" t="str">
        <f>INDEX([1]TextilesInfo!$B$2:$B$324,MATCH([1]Input!BM128,[1]TextilesInfo!$G$2:$G$324,0))</f>
        <v>K1566</v>
      </c>
      <c r="BN129" s="4" t="str">
        <f>INDEX([1]TextilesInfo!$B$2:$B$324,MATCH([1]Input!BN128,[1]TextilesInfo!$G$2:$G$324,0))</f>
        <v xml:space="preserve"> </v>
      </c>
      <c r="BO129" s="4" t="str">
        <f>INDEX([1]TextilesInfo!$B$2:$B$324,MATCH([1]Input!BO128,[1]TextilesInfo!$G$2:$G$324,0))</f>
        <v xml:space="preserve"> </v>
      </c>
      <c r="BP129" s="4" t="str">
        <f>INDEX([1]TextilesInfo!$B$2:$B$324,MATCH([1]Input!BP128,[1]TextilesInfo!$G$2:$G$324,0))</f>
        <v>K806</v>
      </c>
      <c r="BQ129" s="4" t="str">
        <f>INDEX([1]TextilesInfo!$B$2:$B$324,MATCH([1]Input!BQ128,[1]TextilesInfo!$G$2:$G$324,0))</f>
        <v>K1700</v>
      </c>
      <c r="BR129" s="4" t="str">
        <f>INDEX([1]TextilesInfo!$B$2:$B$324,MATCH([1]Input!BR128,[1]TextilesInfo!$G$2:$G$324,0))</f>
        <v xml:space="preserve"> </v>
      </c>
      <c r="BS129" s="4" t="str">
        <f>INDEX([1]TextilesInfo!$B$2:$B$324,MATCH([1]Input!BS128,[1]TextilesInfo!$G$2:$G$324,0))</f>
        <v>K2078</v>
      </c>
      <c r="BT129" s="4" t="str">
        <f>INDEX([1]TextilesInfo!$B$2:$B$324,MATCH([1]Input!BT128,[1]TextilesInfo!$G$2:$G$324,0))</f>
        <v>K1700</v>
      </c>
      <c r="BU129" s="4" t="str">
        <f>INDEX([1]TextilesInfo!$B$2:$B$324,MATCH([1]Input!BU128,[1]TextilesInfo!$G$2:$G$324,0))</f>
        <v>K500</v>
      </c>
      <c r="BV129" s="4" t="str">
        <f>INDEX([1]TextilesInfo!$B$2:$B$324,MATCH([1]Input!BV128,[1]TextilesInfo!$G$2:$G$324,0))</f>
        <v>K2251</v>
      </c>
      <c r="BW129" s="4" t="str">
        <f>INDEX([1]TextilesInfo!$B$2:$B$324,MATCH([1]Input!BW128,[1]TextilesInfo!$G$2:$G$324,0))</f>
        <v>K1887</v>
      </c>
      <c r="BX129" s="4" t="str">
        <f>INDEX([1]TextilesInfo!$B$2:$B$324,MATCH([1]Input!BX128,[1]TextilesInfo!$G$2:$G$324,0))</f>
        <v>K2032</v>
      </c>
      <c r="BY129" s="4" t="str">
        <f>INDEX([1]TextilesInfo!$B$2:$B$324,MATCH([1]Input!BY128,[1]TextilesInfo!$G$2:$G$324,0))</f>
        <v>K2071</v>
      </c>
      <c r="BZ129" s="4" t="str">
        <f>INDEX([1]TextilesInfo!$B$2:$B$324,MATCH([1]Input!BZ128,[1]TextilesInfo!$G$2:$G$324,0))</f>
        <v>K2151</v>
      </c>
      <c r="CA129" s="4" t="str">
        <f>INDEX([1]TextilesInfo!$B$2:$B$324,MATCH([1]Input!CA128,[1]TextilesInfo!$G$2:$G$324,0))</f>
        <v>K2261</v>
      </c>
      <c r="CB129" s="4" t="str">
        <f>INDEX([1]TextilesInfo!$B$2:$B$324,MATCH([1]Input!CB128,[1]TextilesInfo!$G$2:$G$324,0))</f>
        <v>K1717</v>
      </c>
      <c r="CC129" s="4" t="str">
        <f>INDEX([1]TextilesInfo!$B$2:$B$324,MATCH([1]Input!CC128,[1]TextilesInfo!$G$2:$G$324,0))</f>
        <v xml:space="preserve"> </v>
      </c>
      <c r="CD129" s="4" t="str">
        <f>INDEX([1]TextilesInfo!$B$2:$B$324,MATCH([1]Input!CD128,[1]TextilesInfo!$G$2:$G$324,0))</f>
        <v xml:space="preserve"> </v>
      </c>
      <c r="CE129" s="4" t="str">
        <f>INDEX([1]TextilesInfo!$B$2:$B$324,MATCH([1]Input!CE128,[1]TextilesInfo!$G$2:$G$324,0))</f>
        <v xml:space="preserve"> </v>
      </c>
      <c r="CF129" s="4" t="str">
        <f>INDEX([1]TextilesInfo!$B$2:$B$324,MATCH([1]Input!CF128,[1]TextilesInfo!$G$2:$G$324,0))</f>
        <v xml:space="preserve"> </v>
      </c>
      <c r="CG129" s="4" t="str">
        <f>INDEX([1]TextilesInfo!$B$2:$B$324,MATCH([1]Input!CG128,[1]TextilesInfo!$G$2:$G$324,0))</f>
        <v xml:space="preserve"> </v>
      </c>
      <c r="CH129" s="4" t="str">
        <f>INDEX([1]TextilesInfo!$B$2:$B$324,MATCH([1]Input!CH128,[1]TextilesInfo!$G$2:$G$324,0))</f>
        <v>K1324</v>
      </c>
      <c r="CI129" s="4" t="str">
        <f>INDEX([1]TextilesInfo!$B$2:$B$324,MATCH([1]Input!CI128,[1]TextilesInfo!$G$2:$G$324,0))</f>
        <v>K479</v>
      </c>
      <c r="CJ129" s="4" t="str">
        <f>INDEX([1]TextilesInfo!$B$2:$B$324,MATCH([1]Input!CJ128,[1]TextilesInfo!$G$2:$G$324,0))</f>
        <v>K1324</v>
      </c>
      <c r="CK129" s="4" t="str">
        <f>INDEX([1]TextilesInfo!$B$2:$B$324,MATCH([1]Input!CK128,[1]TextilesInfo!$G$2:$G$324,0))</f>
        <v>K549</v>
      </c>
      <c r="CL129" s="4" t="str">
        <f>INDEX([1]TextilesInfo!$B$2:$B$324,MATCH([1]Input!CL128,[1]TextilesInfo!$G$2:$G$324,0))</f>
        <v>K1459</v>
      </c>
      <c r="CM129" s="4" t="str">
        <f>INDEX([1]TextilesInfo!$B$2:$B$324,MATCH([1]Input!CM128,[1]TextilesInfo!$G$2:$G$324,0))</f>
        <v xml:space="preserve"> </v>
      </c>
      <c r="CN129" s="4" t="str">
        <f>INDEX([1]TextilesInfo!$B$2:$B$324,MATCH([1]Input!CN128,[1]TextilesInfo!$G$2:$G$324,0))</f>
        <v xml:space="preserve"> </v>
      </c>
      <c r="CO129" s="4" t="str">
        <f>INDEX([1]TextilesInfo!$B$2:$B$324,MATCH([1]Input!CO128,[1]TextilesInfo!$G$2:$G$324,0))</f>
        <v xml:space="preserve"> </v>
      </c>
    </row>
    <row r="130" spans="2:93" s="4" customFormat="1" ht="28" customHeight="1" x14ac:dyDescent="0.2">
      <c r="B130" s="4" t="str">
        <f>INDEX([1]TextilesInfo!$B$2:$B$324,MATCH([1]Input!B129,[1]TextilesInfo!$G$2:$G$324,0))</f>
        <v>K1566</v>
      </c>
      <c r="C130" s="4" t="str">
        <f>INDEX([1]TextilesInfo!$B$2:$B$324,MATCH([1]Input!C129,[1]TextilesInfo!$G$2:$G$324,0))</f>
        <v xml:space="preserve"> </v>
      </c>
      <c r="D130" s="4" t="str">
        <f>INDEX([1]TextilesInfo!$B$2:$B$324,MATCH([1]Input!D129,[1]TextilesInfo!$G$2:$G$324,0))</f>
        <v>K1048</v>
      </c>
      <c r="E130" s="4" t="str">
        <f>INDEX([1]TextilesInfo!$B$2:$B$324,MATCH([1]Input!E129,[1]TextilesInfo!$G$2:$G$324,0))</f>
        <v>K346</v>
      </c>
      <c r="F130" s="4" t="str">
        <f>INDEX([1]TextilesInfo!$B$2:$B$324,MATCH([1]Input!F129,[1]TextilesInfo!$G$2:$G$324,0))</f>
        <v>HC1008</v>
      </c>
      <c r="G130" s="4" t="str">
        <f>INDEX([1]TextilesInfo!$B$2:$B$324,MATCH([1]Input!G129,[1]TextilesInfo!$G$2:$G$324,0))</f>
        <v>K1701</v>
      </c>
      <c r="H130" s="4" t="str">
        <f>INDEX([1]TextilesInfo!$B$2:$B$324,MATCH([1]Input!H129,[1]TextilesInfo!$G$2:$G$324,0))</f>
        <v>K2251</v>
      </c>
      <c r="I130" s="4" t="str">
        <f>INDEX([1]TextilesInfo!$B$2:$B$324,MATCH([1]Input!I129,[1]TextilesInfo!$G$2:$G$324,0))</f>
        <v>K2023</v>
      </c>
      <c r="J130" s="4" t="str">
        <f>INDEX([1]TextilesInfo!$B$2:$B$324,MATCH([1]Input!J129,[1]TextilesInfo!$G$2:$G$324,0))</f>
        <v>K2191</v>
      </c>
      <c r="K130" s="4" t="str">
        <f>INDEX([1]TextilesInfo!$B$2:$B$324,MATCH([1]Input!K129,[1]TextilesInfo!$G$2:$G$324,0))</f>
        <v>HC1062</v>
      </c>
      <c r="L130" s="4" t="str">
        <f>INDEX([1]TextilesInfo!$B$2:$B$324,MATCH([1]Input!L129,[1]TextilesInfo!$G$2:$G$324,0))</f>
        <v>K2152</v>
      </c>
      <c r="M130" s="4" t="str">
        <f>INDEX([1]TextilesInfo!$B$2:$B$324,MATCH([1]Input!M129,[1]TextilesInfo!$G$2:$G$324,0))</f>
        <v>AQ</v>
      </c>
      <c r="N130" s="4" t="str">
        <f>INDEX([1]TextilesInfo!$B$2:$B$324,MATCH([1]Input!N129,[1]TextilesInfo!$G$2:$G$324,0))</f>
        <v>K1322</v>
      </c>
      <c r="O130" s="4" t="str">
        <f>INDEX([1]TextilesInfo!$B$2:$B$324,MATCH([1]Input!O129,[1]TextilesInfo!$G$2:$G$324,0))</f>
        <v>K2084</v>
      </c>
      <c r="P130" s="4" t="str">
        <f>INDEX([1]TextilesInfo!$B$2:$B$324,MATCH([1]Input!P129,[1]TextilesInfo!$G$2:$G$324,0))</f>
        <v>K1459</v>
      </c>
      <c r="Q130" s="4" t="str">
        <f>INDEX([1]TextilesInfo!$B$2:$B$324,MATCH([1]Input!Q129,[1]TextilesInfo!$G$2:$G$324,0))</f>
        <v>K1887</v>
      </c>
      <c r="R130" s="4" t="str">
        <f>INDEX([1]TextilesInfo!$B$2:$B$324,MATCH([1]Input!R129,[1]TextilesInfo!$G$2:$G$324,0))</f>
        <v xml:space="preserve"> </v>
      </c>
      <c r="S130" s="4" t="str">
        <f>INDEX([1]TextilesInfo!$B$2:$B$324,MATCH([1]Input!S129,[1]TextilesInfo!$G$2:$G$324,0))</f>
        <v xml:space="preserve"> </v>
      </c>
      <c r="T130" s="4" t="str">
        <f>INDEX([1]TextilesInfo!$B$2:$B$324,MATCH([1]Input!T129,[1]TextilesInfo!$G$2:$G$324,0))</f>
        <v>K2050</v>
      </c>
      <c r="U130" s="4" t="str">
        <f>INDEX([1]TextilesInfo!$B$2:$B$324,MATCH([1]Input!U129,[1]TextilesInfo!$G$2:$G$324,0))</f>
        <v xml:space="preserve"> </v>
      </c>
      <c r="V130" s="4" t="str">
        <f>INDEX([1]TextilesInfo!$B$2:$B$324,MATCH([1]Input!V129,[1]TextilesInfo!$G$2:$G$324,0))</f>
        <v xml:space="preserve"> </v>
      </c>
      <c r="W130" s="4" t="str">
        <f>INDEX([1]TextilesInfo!$B$2:$B$324,MATCH([1]Input!W129,[1]TextilesInfo!$G$2:$G$324,0))</f>
        <v xml:space="preserve"> </v>
      </c>
      <c r="X130" s="4" t="str">
        <f>INDEX([1]TextilesInfo!$B$2:$B$324,MATCH([1]Input!X129,[1]TextilesInfo!$G$2:$G$324,0))</f>
        <v xml:space="preserve"> </v>
      </c>
      <c r="Y130" s="4" t="str">
        <f>INDEX([1]TextilesInfo!$B$2:$B$324,MATCH([1]Input!Y129,[1]TextilesInfo!$G$2:$G$324,0))</f>
        <v xml:space="preserve"> </v>
      </c>
      <c r="Z130" s="4" t="str">
        <f>INDEX([1]TextilesInfo!$B$2:$B$324,MATCH([1]Input!Z129,[1]TextilesInfo!$G$2:$G$324,0))</f>
        <v xml:space="preserve"> </v>
      </c>
      <c r="AA130" s="4" t="str">
        <f>INDEX([1]TextilesInfo!$B$2:$B$324,MATCH([1]Input!AA129,[1]TextilesInfo!$G$2:$G$324,0))</f>
        <v xml:space="preserve"> </v>
      </c>
      <c r="AB130" s="4" t="str">
        <f>INDEX([1]TextilesInfo!$B$2:$B$324,MATCH([1]Input!AB129,[1]TextilesInfo!$G$2:$G$324,0))</f>
        <v>K1028</v>
      </c>
      <c r="AC130" s="4" t="str">
        <f>INDEX([1]TextilesInfo!$B$2:$B$324,MATCH([1]Input!AC129,[1]TextilesInfo!$G$2:$G$324,0))</f>
        <v>K1700</v>
      </c>
      <c r="AD130" s="4" t="str">
        <f>INDEX([1]TextilesInfo!$B$2:$B$324,MATCH([1]Input!AD129,[1]TextilesInfo!$G$2:$G$324,0))</f>
        <v>K2078</v>
      </c>
      <c r="AE130" s="4" t="str">
        <f>INDEX([1]TextilesInfo!$B$2:$B$324,MATCH([1]Input!AE129,[1]TextilesInfo!$G$2:$G$324,0))</f>
        <v>K1528</v>
      </c>
      <c r="AF130" s="4" t="str">
        <f>INDEX([1]TextilesInfo!$B$2:$B$324,MATCH([1]Input!AF129,[1]TextilesInfo!$G$2:$G$324,0))</f>
        <v>K1717</v>
      </c>
      <c r="AG130" s="4" t="str">
        <f>INDEX([1]TextilesInfo!$B$2:$B$324,MATCH([1]Input!AG129,[1]TextilesInfo!$G$2:$G$324,0))</f>
        <v xml:space="preserve"> </v>
      </c>
      <c r="AH130" s="4" t="str">
        <f>INDEX([1]TextilesInfo!$B$2:$B$324,MATCH([1]Input!AH129,[1]TextilesInfo!$G$2:$G$324,0))</f>
        <v>K2123</v>
      </c>
      <c r="AI130" s="4" t="str">
        <f>INDEX([1]TextilesInfo!$B$2:$B$324,MATCH([1]Input!AI129,[1]TextilesInfo!$G$2:$G$324,0))</f>
        <v>K2358</v>
      </c>
      <c r="AJ130" s="4" t="str">
        <f>INDEX([1]TextilesInfo!$B$2:$B$324,MATCH([1]Input!AJ129,[1]TextilesInfo!$G$2:$G$324,0))</f>
        <v xml:space="preserve"> </v>
      </c>
      <c r="AK130" s="4" t="str">
        <f>INDEX([1]TextilesInfo!$B$2:$B$324,MATCH([1]Input!AK129,[1]TextilesInfo!$G$2:$G$324,0))</f>
        <v>K1707</v>
      </c>
      <c r="AL130" s="4" t="str">
        <f>INDEX([1]TextilesInfo!$B$2:$B$324,MATCH([1]Input!AL129,[1]TextilesInfo!$G$2:$G$324,0))</f>
        <v xml:space="preserve"> </v>
      </c>
      <c r="AM130" s="4" t="str">
        <f>INDEX([1]TextilesInfo!$B$2:$B$324,MATCH([1]Input!AM129,[1]TextilesInfo!$G$2:$G$324,0))</f>
        <v xml:space="preserve"> </v>
      </c>
      <c r="AN130" s="4" t="str">
        <f>INDEX([1]TextilesInfo!$B$2:$B$324,MATCH([1]Input!AN129,[1]TextilesInfo!$G$2:$G$324,0))</f>
        <v>CA</v>
      </c>
      <c r="AO130" s="4" t="str">
        <f>INDEX([1]TextilesInfo!$B$2:$B$324,MATCH([1]Input!AO129,[1]TextilesInfo!$G$2:$G$324,0))</f>
        <v>MA</v>
      </c>
      <c r="AP130" s="4" t="str">
        <f>INDEX([1]TextilesInfo!$B$2:$B$324,MATCH([1]Input!AP129,[1]TextilesInfo!$G$2:$G$324,0))</f>
        <v>K1608</v>
      </c>
      <c r="AQ130" s="4" t="str">
        <f>INDEX([1]TextilesInfo!$B$2:$B$324,MATCH([1]Input!AQ129,[1]TextilesInfo!$G$2:$G$324,0))</f>
        <v xml:space="preserve"> </v>
      </c>
      <c r="AR130" s="4" t="str">
        <f>INDEX([1]TextilesInfo!$B$2:$B$324,MATCH([1]Input!AR129,[1]TextilesInfo!$G$2:$G$324,0))</f>
        <v>K2049</v>
      </c>
      <c r="AS130" s="4" t="str">
        <f>INDEX([1]TextilesInfo!$B$2:$B$324,MATCH([1]Input!AS129,[1]TextilesInfo!$G$2:$G$324,0))</f>
        <v>K113</v>
      </c>
      <c r="AT130" s="4" t="str">
        <f>INDEX([1]TextilesInfo!$B$2:$B$324,MATCH([1]Input!AT129,[1]TextilesInfo!$G$2:$G$324,0))</f>
        <v>AD</v>
      </c>
      <c r="AU130" s="4" t="str">
        <f>INDEX([1]TextilesInfo!$B$2:$B$324,MATCH([1]Input!AU129,[1]TextilesInfo!$G$2:$G$324,0))</f>
        <v>K2251</v>
      </c>
      <c r="AV130" s="4" t="str">
        <f>INDEX([1]TextilesInfo!$B$2:$B$324,MATCH([1]Input!AV129,[1]TextilesInfo!$G$2:$G$324,0))</f>
        <v>K2049</v>
      </c>
      <c r="AW130" s="4" t="str">
        <f>INDEX([1]TextilesInfo!$B$2:$B$324,MATCH([1]Input!AW129,[1]TextilesInfo!$G$2:$G$324,0))</f>
        <v>K1887</v>
      </c>
      <c r="AX130" s="4" t="str">
        <f>INDEX([1]TextilesInfo!$B$2:$B$324,MATCH([1]Input!AX129,[1]TextilesInfo!$G$2:$G$324,0))</f>
        <v>K1468</v>
      </c>
      <c r="AY130" s="4" t="str">
        <f>INDEX([1]TextilesInfo!$B$2:$B$324,MATCH([1]Input!AY129,[1]TextilesInfo!$G$2:$G$324,0))</f>
        <v>K549</v>
      </c>
      <c r="AZ130" s="4" t="str">
        <f>INDEX([1]TextilesInfo!$B$2:$B$324,MATCH([1]Input!AZ129,[1]TextilesInfo!$G$2:$G$324,0))</f>
        <v xml:space="preserve"> </v>
      </c>
      <c r="BA130" s="4" t="str">
        <f>INDEX([1]TextilesInfo!$B$2:$B$324,MATCH([1]Input!BA129,[1]TextilesInfo!$G$2:$G$324,0))</f>
        <v>K1887</v>
      </c>
      <c r="BB130" s="4" t="str">
        <f>INDEX([1]TextilesInfo!$B$2:$B$324,MATCH([1]Input!BB129,[1]TextilesInfo!$G$2:$G$324,0))</f>
        <v>K1798</v>
      </c>
      <c r="BC130" s="4" t="str">
        <f>INDEX([1]TextilesInfo!$B$2:$B$324,MATCH([1]Input!BC129,[1]TextilesInfo!$G$2:$G$324,0))</f>
        <v>K1048</v>
      </c>
      <c r="BD130" s="4" t="str">
        <f>INDEX([1]TextilesInfo!$B$2:$B$324,MATCH([1]Input!BD129,[1]TextilesInfo!$G$2:$G$324,0))</f>
        <v>K1048</v>
      </c>
      <c r="BE130" s="4" t="str">
        <f>INDEX([1]TextilesInfo!$B$2:$B$324,MATCH([1]Input!BE129,[1]TextilesInfo!$G$2:$G$324,0))</f>
        <v>K500</v>
      </c>
      <c r="BF130" s="4" t="str">
        <f>INDEX([1]TextilesInfo!$B$2:$B$324,MATCH([1]Input!BF129,[1]TextilesInfo!$G$2:$G$324,0))</f>
        <v xml:space="preserve"> </v>
      </c>
      <c r="BG130" s="4" t="str">
        <f>INDEX([1]TextilesInfo!$B$2:$B$324,MATCH([1]Input!BG129,[1]TextilesInfo!$G$2:$G$324,0))</f>
        <v>K1701</v>
      </c>
      <c r="BH130" s="4" t="str">
        <f>INDEX([1]TextilesInfo!$B$2:$B$324,MATCH([1]Input!BH129,[1]TextilesInfo!$G$2:$G$324,0))</f>
        <v>K2191</v>
      </c>
      <c r="BI130" s="4" t="str">
        <f>INDEX([1]TextilesInfo!$B$2:$B$324,MATCH([1]Input!BI129,[1]TextilesInfo!$G$2:$G$324,0))</f>
        <v>K1048</v>
      </c>
      <c r="BJ130" s="4" t="str">
        <f>INDEX([1]TextilesInfo!$B$2:$B$324,MATCH([1]Input!BJ129,[1]TextilesInfo!$G$2:$G$324,0))</f>
        <v>HC1183</v>
      </c>
      <c r="BK130" s="4" t="str">
        <f>INDEX([1]TextilesInfo!$B$2:$B$324,MATCH([1]Input!BK129,[1]TextilesInfo!$G$2:$G$324,0))</f>
        <v>K2333</v>
      </c>
      <c r="BL130" s="4" t="str">
        <f>INDEX([1]TextilesInfo!$B$2:$B$324,MATCH([1]Input!BL129,[1]TextilesInfo!$G$2:$G$324,0))</f>
        <v>K1701</v>
      </c>
      <c r="BM130" s="4" t="str">
        <f>INDEX([1]TextilesInfo!$B$2:$B$324,MATCH([1]Input!BM129,[1]TextilesInfo!$G$2:$G$324,0))</f>
        <v>K2264</v>
      </c>
      <c r="BN130" s="4" t="str">
        <f>INDEX([1]TextilesInfo!$B$2:$B$324,MATCH([1]Input!BN129,[1]TextilesInfo!$G$2:$G$324,0))</f>
        <v xml:space="preserve"> </v>
      </c>
      <c r="BO130" s="4" t="str">
        <f>INDEX([1]TextilesInfo!$B$2:$B$324,MATCH([1]Input!BO129,[1]TextilesInfo!$G$2:$G$324,0))</f>
        <v xml:space="preserve"> </v>
      </c>
      <c r="BP130" s="4" t="str">
        <f>INDEX([1]TextilesInfo!$B$2:$B$324,MATCH([1]Input!BP129,[1]TextilesInfo!$G$2:$G$324,0))</f>
        <v>K1322</v>
      </c>
      <c r="BQ130" s="4" t="str">
        <f>INDEX([1]TextilesInfo!$B$2:$B$324,MATCH([1]Input!BQ129,[1]TextilesInfo!$G$2:$G$324,0))</f>
        <v>K2238</v>
      </c>
      <c r="BR130" s="4" t="str">
        <f>INDEX([1]TextilesInfo!$B$2:$B$324,MATCH([1]Input!BR129,[1]TextilesInfo!$G$2:$G$324,0))</f>
        <v xml:space="preserve"> </v>
      </c>
      <c r="BS130" s="4" t="str">
        <f>INDEX([1]TextilesInfo!$B$2:$B$324,MATCH([1]Input!BS129,[1]TextilesInfo!$G$2:$G$324,0))</f>
        <v>K2191</v>
      </c>
      <c r="BT130" s="4" t="str">
        <f>INDEX([1]TextilesInfo!$B$2:$B$324,MATCH([1]Input!BT129,[1]TextilesInfo!$G$2:$G$324,0))</f>
        <v>K2238</v>
      </c>
      <c r="BU130" s="4" t="str">
        <f>INDEX([1]TextilesInfo!$B$2:$B$324,MATCH([1]Input!BU129,[1]TextilesInfo!$G$2:$G$324,0))</f>
        <v>K1701</v>
      </c>
      <c r="BV130" s="4" t="str">
        <f>INDEX([1]TextilesInfo!$B$2:$B$324,MATCH([1]Input!BV129,[1]TextilesInfo!$G$2:$G$324,0))</f>
        <v>HC1183</v>
      </c>
      <c r="BW130" s="4" t="str">
        <f>INDEX([1]TextilesInfo!$B$2:$B$324,MATCH([1]Input!BW129,[1]TextilesInfo!$G$2:$G$324,0))</f>
        <v>HC1062</v>
      </c>
      <c r="BX130" s="4" t="str">
        <f>INDEX([1]TextilesInfo!$B$2:$B$324,MATCH([1]Input!BX129,[1]TextilesInfo!$G$2:$G$324,0))</f>
        <v>K1459</v>
      </c>
      <c r="BY130" s="4" t="str">
        <f>INDEX([1]TextilesInfo!$B$2:$B$324,MATCH([1]Input!BY129,[1]TextilesInfo!$G$2:$G$324,0))</f>
        <v>K1386</v>
      </c>
      <c r="BZ130" s="4" t="str">
        <f>INDEX([1]TextilesInfo!$B$2:$B$324,MATCH([1]Input!BZ129,[1]TextilesInfo!$G$2:$G$324,0))</f>
        <v>K1789</v>
      </c>
      <c r="CA130" s="4" t="str">
        <f>INDEX([1]TextilesInfo!$B$2:$B$324,MATCH([1]Input!CA129,[1]TextilesInfo!$G$2:$G$324,0))</f>
        <v>K2151</v>
      </c>
      <c r="CB130" s="4" t="str">
        <f>INDEX([1]TextilesInfo!$B$2:$B$324,MATCH([1]Input!CB129,[1]TextilesInfo!$G$2:$G$324,0))</f>
        <v>K1028</v>
      </c>
      <c r="CC130" s="4" t="str">
        <f>INDEX([1]TextilesInfo!$B$2:$B$324,MATCH([1]Input!CC129,[1]TextilesInfo!$G$2:$G$324,0))</f>
        <v xml:space="preserve"> </v>
      </c>
      <c r="CD130" s="4" t="str">
        <f>INDEX([1]TextilesInfo!$B$2:$B$324,MATCH([1]Input!CD129,[1]TextilesInfo!$G$2:$G$324,0))</f>
        <v xml:space="preserve"> </v>
      </c>
      <c r="CE130" s="4" t="str">
        <f>INDEX([1]TextilesInfo!$B$2:$B$324,MATCH([1]Input!CE129,[1]TextilesInfo!$G$2:$G$324,0))</f>
        <v xml:space="preserve"> </v>
      </c>
      <c r="CF130" s="4" t="str">
        <f>INDEX([1]TextilesInfo!$B$2:$B$324,MATCH([1]Input!CF129,[1]TextilesInfo!$G$2:$G$324,0))</f>
        <v xml:space="preserve"> </v>
      </c>
      <c r="CG130" s="4" t="str">
        <f>INDEX([1]TextilesInfo!$B$2:$B$324,MATCH([1]Input!CG129,[1]TextilesInfo!$G$2:$G$324,0))</f>
        <v xml:space="preserve"> </v>
      </c>
      <c r="CH130" s="4" t="str">
        <f>INDEX([1]TextilesInfo!$B$2:$B$324,MATCH([1]Input!CH129,[1]TextilesInfo!$G$2:$G$324,0))</f>
        <v>K346</v>
      </c>
      <c r="CI130" s="4" t="str">
        <f>INDEX([1]TextilesInfo!$B$2:$B$324,MATCH([1]Input!CI129,[1]TextilesInfo!$G$2:$G$324,0))</f>
        <v>K1798</v>
      </c>
      <c r="CJ130" s="4" t="str">
        <f>INDEX([1]TextilesInfo!$B$2:$B$324,MATCH([1]Input!CJ129,[1]TextilesInfo!$G$2:$G$324,0))</f>
        <v>K346</v>
      </c>
      <c r="CK130" s="4" t="str">
        <f>INDEX([1]TextilesInfo!$B$2:$B$324,MATCH([1]Input!CK129,[1]TextilesInfo!$G$2:$G$324,0))</f>
        <v>K1608</v>
      </c>
      <c r="CL130" s="4" t="str">
        <f>INDEX([1]TextilesInfo!$B$2:$B$324,MATCH([1]Input!CL129,[1]TextilesInfo!$G$2:$G$324,0))</f>
        <v>K1174</v>
      </c>
      <c r="CM130" s="4" t="str">
        <f>INDEX([1]TextilesInfo!$B$2:$B$324,MATCH([1]Input!CM129,[1]TextilesInfo!$G$2:$G$324,0))</f>
        <v xml:space="preserve"> </v>
      </c>
      <c r="CN130" s="4" t="str">
        <f>INDEX([1]TextilesInfo!$B$2:$B$324,MATCH([1]Input!CN129,[1]TextilesInfo!$G$2:$G$324,0))</f>
        <v xml:space="preserve"> </v>
      </c>
      <c r="CO130" s="4" t="str">
        <f>INDEX([1]TextilesInfo!$B$2:$B$324,MATCH([1]Input!CO129,[1]TextilesInfo!$G$2:$G$324,0))</f>
        <v xml:space="preserve"> </v>
      </c>
    </row>
    <row r="131" spans="2:93" s="4" customFormat="1" ht="28" customHeight="1" x14ac:dyDescent="0.2">
      <c r="B131" s="4" t="str">
        <f>INDEX([1]TextilesInfo!$B$2:$B$324,MATCH([1]Input!B130,[1]TextilesInfo!$G$2:$G$324,0))</f>
        <v>K2188</v>
      </c>
      <c r="C131" s="4" t="str">
        <f>INDEX([1]TextilesInfo!$B$2:$B$324,MATCH([1]Input!C130,[1]TextilesInfo!$G$2:$G$324,0))</f>
        <v xml:space="preserve"> </v>
      </c>
      <c r="D131" s="4" t="str">
        <f>INDEX([1]TextilesInfo!$B$2:$B$324,MATCH([1]Input!D130,[1]TextilesInfo!$G$2:$G$324,0))</f>
        <v>K346</v>
      </c>
      <c r="E131" s="4" t="str">
        <f>INDEX([1]TextilesInfo!$B$2:$B$324,MATCH([1]Input!E130,[1]TextilesInfo!$G$2:$G$324,0))</f>
        <v>K479</v>
      </c>
      <c r="F131" s="4" t="str">
        <f>INDEX([1]TextilesInfo!$B$2:$B$324,MATCH([1]Input!F130,[1]TextilesInfo!$G$2:$G$324,0))</f>
        <v>K2078</v>
      </c>
      <c r="G131" s="4" t="str">
        <f>INDEX([1]TextilesInfo!$B$2:$B$324,MATCH([1]Input!G130,[1]TextilesInfo!$G$2:$G$324,0))</f>
        <v>K2053</v>
      </c>
      <c r="H131" s="4" t="str">
        <f>INDEX([1]TextilesInfo!$B$2:$B$324,MATCH([1]Input!H130,[1]TextilesInfo!$G$2:$G$324,0))</f>
        <v>HC1183</v>
      </c>
      <c r="I131" s="4" t="str">
        <f>INDEX([1]TextilesInfo!$B$2:$B$324,MATCH([1]Input!I130,[1]TextilesInfo!$G$2:$G$324,0))</f>
        <v>K2010</v>
      </c>
      <c r="J131" s="4" t="str">
        <f>INDEX([1]TextilesInfo!$B$2:$B$324,MATCH([1]Input!J130,[1]TextilesInfo!$G$2:$G$324,0))</f>
        <v>K2251</v>
      </c>
      <c r="K131" s="4" t="str">
        <f>INDEX([1]TextilesInfo!$B$2:$B$324,MATCH([1]Input!K130,[1]TextilesInfo!$G$2:$G$324,0))</f>
        <v>K2358</v>
      </c>
      <c r="L131" s="4" t="str">
        <f>INDEX([1]TextilesInfo!$B$2:$B$324,MATCH([1]Input!L130,[1]TextilesInfo!$G$2:$G$324,0))</f>
        <v>K1459</v>
      </c>
      <c r="M131" s="4" t="str">
        <f>INDEX([1]TextilesInfo!$B$2:$B$324,MATCH([1]Input!M130,[1]TextilesInfo!$G$2:$G$324,0))</f>
        <v>DE</v>
      </c>
      <c r="N131" s="4" t="str">
        <f>INDEX([1]TextilesInfo!$B$2:$B$324,MATCH([1]Input!N130,[1]TextilesInfo!$G$2:$G$324,0))</f>
        <v>K1700</v>
      </c>
      <c r="O131" s="4" t="str">
        <f>INDEX([1]TextilesInfo!$B$2:$B$324,MATCH([1]Input!O130,[1]TextilesInfo!$G$2:$G$324,0))</f>
        <v>K806</v>
      </c>
      <c r="P131" s="4" t="str">
        <f>INDEX([1]TextilesInfo!$B$2:$B$324,MATCH([1]Input!P130,[1]TextilesInfo!$G$2:$G$324,0))</f>
        <v>K1174</v>
      </c>
      <c r="Q131" s="4" t="str">
        <f>INDEX([1]TextilesInfo!$B$2:$B$324,MATCH([1]Input!Q130,[1]TextilesInfo!$G$2:$G$324,0))</f>
        <v>HC1062</v>
      </c>
      <c r="R131" s="4" t="str">
        <f>INDEX([1]TextilesInfo!$B$2:$B$324,MATCH([1]Input!R130,[1]TextilesInfo!$G$2:$G$324,0))</f>
        <v xml:space="preserve"> </v>
      </c>
      <c r="S131" s="4" t="str">
        <f>INDEX([1]TextilesInfo!$B$2:$B$324,MATCH([1]Input!S130,[1]TextilesInfo!$G$2:$G$324,0))</f>
        <v xml:space="preserve"> </v>
      </c>
      <c r="T131" s="4" t="str">
        <f>INDEX([1]TextilesInfo!$B$2:$B$324,MATCH([1]Input!T130,[1]TextilesInfo!$G$2:$G$324,0))</f>
        <v>HC1008</v>
      </c>
      <c r="U131" s="4" t="str">
        <f>INDEX([1]TextilesInfo!$B$2:$B$324,MATCH([1]Input!U130,[1]TextilesInfo!$G$2:$G$324,0))</f>
        <v xml:space="preserve"> </v>
      </c>
      <c r="V131" s="4" t="str">
        <f>INDEX([1]TextilesInfo!$B$2:$B$324,MATCH([1]Input!V130,[1]TextilesInfo!$G$2:$G$324,0))</f>
        <v xml:space="preserve"> </v>
      </c>
      <c r="W131" s="4" t="str">
        <f>INDEX([1]TextilesInfo!$B$2:$B$324,MATCH([1]Input!W130,[1]TextilesInfo!$G$2:$G$324,0))</f>
        <v xml:space="preserve"> </v>
      </c>
      <c r="X131" s="4" t="str">
        <f>INDEX([1]TextilesInfo!$B$2:$B$324,MATCH([1]Input!X130,[1]TextilesInfo!$G$2:$G$324,0))</f>
        <v xml:space="preserve"> </v>
      </c>
      <c r="Y131" s="4" t="str">
        <f>INDEX([1]TextilesInfo!$B$2:$B$324,MATCH([1]Input!Y130,[1]TextilesInfo!$G$2:$G$324,0))</f>
        <v xml:space="preserve"> </v>
      </c>
      <c r="Z131" s="4" t="str">
        <f>INDEX([1]TextilesInfo!$B$2:$B$324,MATCH([1]Input!Z130,[1]TextilesInfo!$G$2:$G$324,0))</f>
        <v xml:space="preserve"> </v>
      </c>
      <c r="AA131" s="4" t="str">
        <f>INDEX([1]TextilesInfo!$B$2:$B$324,MATCH([1]Input!AA130,[1]TextilesInfo!$G$2:$G$324,0))</f>
        <v xml:space="preserve"> </v>
      </c>
      <c r="AB131" s="4" t="str">
        <f>INDEX([1]TextilesInfo!$B$2:$B$324,MATCH([1]Input!AB130,[1]TextilesInfo!$G$2:$G$324,0))</f>
        <v>K2333</v>
      </c>
      <c r="AC131" s="4" t="str">
        <f>INDEX([1]TextilesInfo!$B$2:$B$324,MATCH([1]Input!AC130,[1]TextilesInfo!$G$2:$G$324,0))</f>
        <v>K2238</v>
      </c>
      <c r="AD131" s="4" t="str">
        <f>INDEX([1]TextilesInfo!$B$2:$B$324,MATCH([1]Input!AD130,[1]TextilesInfo!$G$2:$G$324,0))</f>
        <v>K2191</v>
      </c>
      <c r="AE131" s="4" t="str">
        <f>INDEX([1]TextilesInfo!$B$2:$B$324,MATCH([1]Input!AE130,[1]TextilesInfo!$G$2:$G$324,0))</f>
        <v>K1106</v>
      </c>
      <c r="AF131" s="4" t="str">
        <f>INDEX([1]TextilesInfo!$B$2:$B$324,MATCH([1]Input!AF130,[1]TextilesInfo!$G$2:$G$324,0))</f>
        <v>K1028</v>
      </c>
      <c r="AG131" s="4" t="str">
        <f>INDEX([1]TextilesInfo!$B$2:$B$324,MATCH([1]Input!AG130,[1]TextilesInfo!$G$2:$G$324,0))</f>
        <v xml:space="preserve"> </v>
      </c>
      <c r="AH131" s="4" t="str">
        <f>INDEX([1]TextilesInfo!$B$2:$B$324,MATCH([1]Input!AH130,[1]TextilesInfo!$G$2:$G$324,0))</f>
        <v>K2081</v>
      </c>
      <c r="AI131" s="4" t="str">
        <f>INDEX([1]TextilesInfo!$B$2:$B$324,MATCH([1]Input!AI130,[1]TextilesInfo!$G$2:$G$324,0))</f>
        <v>K2050</v>
      </c>
      <c r="AJ131" s="4" t="str">
        <f>INDEX([1]TextilesInfo!$B$2:$B$324,MATCH([1]Input!AJ130,[1]TextilesInfo!$G$2:$G$324,0))</f>
        <v xml:space="preserve"> </v>
      </c>
      <c r="AK131" s="4" t="str">
        <f>INDEX([1]TextilesInfo!$B$2:$B$324,MATCH([1]Input!AK130,[1]TextilesInfo!$G$2:$G$324,0))</f>
        <v>K1579</v>
      </c>
      <c r="AL131" s="4" t="str">
        <f>INDEX([1]TextilesInfo!$B$2:$B$324,MATCH([1]Input!AL130,[1]TextilesInfo!$G$2:$G$324,0))</f>
        <v xml:space="preserve"> </v>
      </c>
      <c r="AM131" s="4" t="str">
        <f>INDEX([1]TextilesInfo!$B$2:$B$324,MATCH([1]Input!AM130,[1]TextilesInfo!$G$2:$G$324,0))</f>
        <v xml:space="preserve"> </v>
      </c>
      <c r="AN131" s="4" t="str">
        <f>INDEX([1]TextilesInfo!$B$2:$B$324,MATCH([1]Input!AN130,[1]TextilesInfo!$G$2:$G$324,0))</f>
        <v>RA</v>
      </c>
      <c r="AO131" s="4" t="str">
        <f>INDEX([1]TextilesInfo!$B$2:$B$324,MATCH([1]Input!AO130,[1]TextilesInfo!$G$2:$G$324,0))</f>
        <v>RA</v>
      </c>
      <c r="AP131" s="4" t="str">
        <f>INDEX([1]TextilesInfo!$B$2:$B$324,MATCH([1]Input!AP130,[1]TextilesInfo!$G$2:$G$324,0))</f>
        <v>K2294</v>
      </c>
      <c r="AQ131" s="4" t="str">
        <f>INDEX([1]TextilesInfo!$B$2:$B$324,MATCH([1]Input!AQ130,[1]TextilesInfo!$G$2:$G$324,0))</f>
        <v xml:space="preserve"> </v>
      </c>
      <c r="AR131" s="4" t="str">
        <f>INDEX([1]TextilesInfo!$B$2:$B$324,MATCH([1]Input!AR130,[1]TextilesInfo!$G$2:$G$324,0))</f>
        <v>K113</v>
      </c>
      <c r="AS131" s="4" t="str">
        <f>INDEX([1]TextilesInfo!$B$2:$B$324,MATCH([1]Input!AS130,[1]TextilesInfo!$G$2:$G$324,0))</f>
        <v>K2074</v>
      </c>
      <c r="AT131" s="4" t="str">
        <f>INDEX([1]TextilesInfo!$B$2:$B$324,MATCH([1]Input!AT130,[1]TextilesInfo!$G$2:$G$324,0))</f>
        <v>ET</v>
      </c>
      <c r="AU131" s="4" t="str">
        <f>INDEX([1]TextilesInfo!$B$2:$B$324,MATCH([1]Input!AU130,[1]TextilesInfo!$G$2:$G$324,0))</f>
        <v>HC1183</v>
      </c>
      <c r="AV131" s="4" t="str">
        <f>INDEX([1]TextilesInfo!$B$2:$B$324,MATCH([1]Input!AV130,[1]TextilesInfo!$G$2:$G$324,0))</f>
        <v>K113</v>
      </c>
      <c r="AW131" s="4" t="str">
        <f>INDEX([1]TextilesInfo!$B$2:$B$324,MATCH([1]Input!AW130,[1]TextilesInfo!$G$2:$G$324,0))</f>
        <v>HC1062</v>
      </c>
      <c r="AX131" s="4" t="str">
        <f>INDEX([1]TextilesInfo!$B$2:$B$324,MATCH([1]Input!AX130,[1]TextilesInfo!$G$2:$G$324,0))</f>
        <v>K1522</v>
      </c>
      <c r="AY131" s="4" t="str">
        <f>INDEX([1]TextilesInfo!$B$2:$B$324,MATCH([1]Input!AY130,[1]TextilesInfo!$G$2:$G$324,0))</f>
        <v>K1608</v>
      </c>
      <c r="AZ131" s="4" t="str">
        <f>INDEX([1]TextilesInfo!$B$2:$B$324,MATCH([1]Input!AZ130,[1]TextilesInfo!$G$2:$G$324,0))</f>
        <v xml:space="preserve"> </v>
      </c>
      <c r="BA131" s="4" t="str">
        <f>INDEX([1]TextilesInfo!$B$2:$B$324,MATCH([1]Input!BA130,[1]TextilesInfo!$G$2:$G$324,0))</f>
        <v>HC1062</v>
      </c>
      <c r="BB131" s="4" t="str">
        <f>INDEX([1]TextilesInfo!$B$2:$B$324,MATCH([1]Input!BB130,[1]TextilesInfo!$G$2:$G$324,0))</f>
        <v>K1779</v>
      </c>
      <c r="BC131" s="4" t="str">
        <f>INDEX([1]TextilesInfo!$B$2:$B$324,MATCH([1]Input!BC130,[1]TextilesInfo!$G$2:$G$324,0))</f>
        <v>K346</v>
      </c>
      <c r="BD131" s="4" t="str">
        <f>INDEX([1]TextilesInfo!$B$2:$B$324,MATCH([1]Input!BD130,[1]TextilesInfo!$G$2:$G$324,0))</f>
        <v>K346</v>
      </c>
      <c r="BE131" s="4" t="str">
        <f>INDEX([1]TextilesInfo!$B$2:$B$324,MATCH([1]Input!BE130,[1]TextilesInfo!$G$2:$G$324,0))</f>
        <v>K1701</v>
      </c>
      <c r="BF131" s="4" t="str">
        <f>INDEX([1]TextilesInfo!$B$2:$B$324,MATCH([1]Input!BF130,[1]TextilesInfo!$G$2:$G$324,0))</f>
        <v xml:space="preserve"> </v>
      </c>
      <c r="BG131" s="4" t="str">
        <f>INDEX([1]TextilesInfo!$B$2:$B$324,MATCH([1]Input!BG130,[1]TextilesInfo!$G$2:$G$324,0))</f>
        <v>K2053</v>
      </c>
      <c r="BH131" s="4" t="str">
        <f>INDEX([1]TextilesInfo!$B$2:$B$324,MATCH([1]Input!BH130,[1]TextilesInfo!$G$2:$G$324,0))</f>
        <v>K2251</v>
      </c>
      <c r="BI131" s="4" t="str">
        <f>INDEX([1]TextilesInfo!$B$2:$B$324,MATCH([1]Input!BI130,[1]TextilesInfo!$G$2:$G$324,0))</f>
        <v>K346</v>
      </c>
      <c r="BJ131" s="4" t="str">
        <f>INDEX([1]TextilesInfo!$B$2:$B$324,MATCH([1]Input!BJ130,[1]TextilesInfo!$G$2:$G$324,0))</f>
        <v>K1564</v>
      </c>
      <c r="BK131" s="4" t="str">
        <f>INDEX([1]TextilesInfo!$B$2:$B$324,MATCH([1]Input!BK130,[1]TextilesInfo!$G$2:$G$324,0))</f>
        <v>K2190</v>
      </c>
      <c r="BL131" s="4" t="str">
        <f>INDEX([1]TextilesInfo!$B$2:$B$324,MATCH([1]Input!BL130,[1]TextilesInfo!$G$2:$G$324,0))</f>
        <v>K2084</v>
      </c>
      <c r="BM131" s="4" t="str">
        <f>INDEX([1]TextilesInfo!$B$2:$B$324,MATCH([1]Input!BM130,[1]TextilesInfo!$G$2:$G$324,0))</f>
        <v>K2046</v>
      </c>
      <c r="BN131" s="4" t="str">
        <f>INDEX([1]TextilesInfo!$B$2:$B$324,MATCH([1]Input!BN130,[1]TextilesInfo!$G$2:$G$324,0))</f>
        <v xml:space="preserve"> </v>
      </c>
      <c r="BO131" s="4" t="str">
        <f>INDEX([1]TextilesInfo!$B$2:$B$324,MATCH([1]Input!BO130,[1]TextilesInfo!$G$2:$G$324,0))</f>
        <v xml:space="preserve"> </v>
      </c>
      <c r="BP131" s="4" t="str">
        <f>INDEX([1]TextilesInfo!$B$2:$B$324,MATCH([1]Input!BP130,[1]TextilesInfo!$G$2:$G$324,0))</f>
        <v>K1700</v>
      </c>
      <c r="BQ131" s="4" t="str">
        <f>INDEX([1]TextilesInfo!$B$2:$B$324,MATCH([1]Input!BQ130,[1]TextilesInfo!$G$2:$G$324,0))</f>
        <v>K1967</v>
      </c>
      <c r="BR131" s="4" t="str">
        <f>INDEX([1]TextilesInfo!$B$2:$B$324,MATCH([1]Input!BR130,[1]TextilesInfo!$G$2:$G$324,0))</f>
        <v xml:space="preserve"> </v>
      </c>
      <c r="BS131" s="4" t="str">
        <f>INDEX([1]TextilesInfo!$B$2:$B$324,MATCH([1]Input!BS130,[1]TextilesInfo!$G$2:$G$324,0))</f>
        <v>K2251</v>
      </c>
      <c r="BT131" s="4" t="str">
        <f>INDEX([1]TextilesInfo!$B$2:$B$324,MATCH([1]Input!BT130,[1]TextilesInfo!$G$2:$G$324,0))</f>
        <v>K2049</v>
      </c>
      <c r="BU131" s="4" t="str">
        <f>INDEX([1]TextilesInfo!$B$2:$B$324,MATCH([1]Input!BU130,[1]TextilesInfo!$G$2:$G$324,0))</f>
        <v>K2053</v>
      </c>
      <c r="BV131" s="4" t="str">
        <f>INDEX([1]TextilesInfo!$B$2:$B$324,MATCH([1]Input!BV130,[1]TextilesInfo!$G$2:$G$324,0))</f>
        <v>K1104</v>
      </c>
      <c r="BW131" s="4" t="str">
        <f>INDEX([1]TextilesInfo!$B$2:$B$324,MATCH([1]Input!BW130,[1]TextilesInfo!$G$2:$G$324,0))</f>
        <v>K2358</v>
      </c>
      <c r="BX131" s="4" t="str">
        <f>INDEX([1]TextilesInfo!$B$2:$B$324,MATCH([1]Input!BX130,[1]TextilesInfo!$G$2:$G$324,0))</f>
        <v>K1174</v>
      </c>
      <c r="BY131" s="4" t="str">
        <f>INDEX([1]TextilesInfo!$B$2:$B$324,MATCH([1]Input!BY130,[1]TextilesInfo!$G$2:$G$324,0))</f>
        <v>K1607</v>
      </c>
      <c r="BZ131" s="4" t="str">
        <f>INDEX([1]TextilesInfo!$B$2:$B$324,MATCH([1]Input!BZ130,[1]TextilesInfo!$G$2:$G$324,0))</f>
        <v>K1386</v>
      </c>
      <c r="CA131" s="4" t="str">
        <f>INDEX([1]TextilesInfo!$B$2:$B$324,MATCH([1]Input!CA130,[1]TextilesInfo!$G$2:$G$324,0))</f>
        <v>K1789</v>
      </c>
      <c r="CB131" s="4" t="str">
        <f>INDEX([1]TextilesInfo!$B$2:$B$324,MATCH([1]Input!CB130,[1]TextilesInfo!$G$2:$G$324,0))</f>
        <v>K2333</v>
      </c>
      <c r="CC131" s="4" t="str">
        <f>INDEX([1]TextilesInfo!$B$2:$B$324,MATCH([1]Input!CC130,[1]TextilesInfo!$G$2:$G$324,0))</f>
        <v xml:space="preserve"> </v>
      </c>
      <c r="CD131" s="4" t="str">
        <f>INDEX([1]TextilesInfo!$B$2:$B$324,MATCH([1]Input!CD130,[1]TextilesInfo!$G$2:$G$324,0))</f>
        <v xml:space="preserve"> </v>
      </c>
      <c r="CE131" s="4" t="str">
        <f>INDEX([1]TextilesInfo!$B$2:$B$324,MATCH([1]Input!CE130,[1]TextilesInfo!$G$2:$G$324,0))</f>
        <v xml:space="preserve"> </v>
      </c>
      <c r="CF131" s="4" t="str">
        <f>INDEX([1]TextilesInfo!$B$2:$B$324,MATCH([1]Input!CF130,[1]TextilesInfo!$G$2:$G$324,0))</f>
        <v xml:space="preserve"> </v>
      </c>
      <c r="CG131" s="4" t="str">
        <f>INDEX([1]TextilesInfo!$B$2:$B$324,MATCH([1]Input!CG130,[1]TextilesInfo!$G$2:$G$324,0))</f>
        <v xml:space="preserve"> </v>
      </c>
      <c r="CH131" s="4" t="str">
        <f>INDEX([1]TextilesInfo!$B$2:$B$324,MATCH([1]Input!CH130,[1]TextilesInfo!$G$2:$G$324,0))</f>
        <v>K479</v>
      </c>
      <c r="CI131" s="4" t="str">
        <f>INDEX([1]TextilesInfo!$B$2:$B$324,MATCH([1]Input!CI130,[1]TextilesInfo!$G$2:$G$324,0))</f>
        <v>K1779</v>
      </c>
      <c r="CJ131" s="4" t="str">
        <f>INDEX([1]TextilesInfo!$B$2:$B$324,MATCH([1]Input!CJ130,[1]TextilesInfo!$G$2:$G$324,0))</f>
        <v>K479</v>
      </c>
      <c r="CK131" s="4" t="str">
        <f>INDEX([1]TextilesInfo!$B$2:$B$324,MATCH([1]Input!CK130,[1]TextilesInfo!$G$2:$G$324,0))</f>
        <v>K2043</v>
      </c>
      <c r="CL131" s="4" t="str">
        <f>INDEX([1]TextilesInfo!$B$2:$B$324,MATCH([1]Input!CL130,[1]TextilesInfo!$G$2:$G$324,0))</f>
        <v>K549</v>
      </c>
      <c r="CM131" s="4" t="str">
        <f>INDEX([1]TextilesInfo!$B$2:$B$324,MATCH([1]Input!CM130,[1]TextilesInfo!$G$2:$G$324,0))</f>
        <v xml:space="preserve"> </v>
      </c>
      <c r="CN131" s="4" t="str">
        <f>INDEX([1]TextilesInfo!$B$2:$B$324,MATCH([1]Input!CN130,[1]TextilesInfo!$G$2:$G$324,0))</f>
        <v xml:space="preserve"> </v>
      </c>
      <c r="CO131" s="4" t="str">
        <f>INDEX([1]TextilesInfo!$B$2:$B$324,MATCH([1]Input!CO130,[1]TextilesInfo!$G$2:$G$324,0))</f>
        <v xml:space="preserve"> </v>
      </c>
    </row>
    <row r="132" spans="2:93" s="4" customFormat="1" ht="28" customHeight="1" x14ac:dyDescent="0.2">
      <c r="B132" s="4" t="str">
        <f>INDEX([1]TextilesInfo!$B$2:$B$324,MATCH([1]Input!B131,[1]TextilesInfo!$G$2:$G$324,0))</f>
        <v>K2208</v>
      </c>
      <c r="C132" s="4" t="str">
        <f>INDEX([1]TextilesInfo!$B$2:$B$324,MATCH([1]Input!C131,[1]TextilesInfo!$G$2:$G$324,0))</f>
        <v xml:space="preserve"> </v>
      </c>
      <c r="D132" s="4" t="str">
        <f>INDEX([1]TextilesInfo!$B$2:$B$324,MATCH([1]Input!D131,[1]TextilesInfo!$G$2:$G$324,0))</f>
        <v>K479</v>
      </c>
      <c r="E132" s="4" t="str">
        <f>INDEX([1]TextilesInfo!$B$2:$B$324,MATCH([1]Input!E131,[1]TextilesInfo!$G$2:$G$324,0))</f>
        <v>K1798</v>
      </c>
      <c r="F132" s="4" t="str">
        <f>INDEX([1]TextilesInfo!$B$2:$B$324,MATCH([1]Input!F131,[1]TextilesInfo!$G$2:$G$324,0))</f>
        <v>K2191</v>
      </c>
      <c r="G132" s="4" t="str">
        <f>INDEX([1]TextilesInfo!$B$2:$B$324,MATCH([1]Input!G131,[1]TextilesInfo!$G$2:$G$324,0))</f>
        <v>K2084</v>
      </c>
      <c r="H132" s="4" t="str">
        <f>INDEX([1]TextilesInfo!$B$2:$B$324,MATCH([1]Input!H131,[1]TextilesInfo!$G$2:$G$324,0))</f>
        <v>K1564</v>
      </c>
      <c r="I132" s="4" t="str">
        <f>INDEX([1]TextilesInfo!$B$2:$B$324,MATCH([1]Input!I131,[1]TextilesInfo!$G$2:$G$324,0))</f>
        <v>K2152</v>
      </c>
      <c r="J132" s="4" t="str">
        <f>INDEX([1]TextilesInfo!$B$2:$B$324,MATCH([1]Input!J131,[1]TextilesInfo!$G$2:$G$324,0))</f>
        <v>HC1183</v>
      </c>
      <c r="K132" s="4" t="str">
        <f>INDEX([1]TextilesInfo!$B$2:$B$324,MATCH([1]Input!K131,[1]TextilesInfo!$G$2:$G$324,0))</f>
        <v>K2050</v>
      </c>
      <c r="L132" s="4" t="str">
        <f>INDEX([1]TextilesInfo!$B$2:$B$324,MATCH([1]Input!L131,[1]TextilesInfo!$G$2:$G$324,0))</f>
        <v>K549</v>
      </c>
      <c r="M132" s="4" t="str">
        <f>INDEX([1]TextilesInfo!$B$2:$B$324,MATCH([1]Input!M131,[1]TextilesInfo!$G$2:$G$324,0))</f>
        <v>FE</v>
      </c>
      <c r="N132" s="4" t="str">
        <f>INDEX([1]TextilesInfo!$B$2:$B$324,MATCH([1]Input!N131,[1]TextilesInfo!$G$2:$G$324,0))</f>
        <v>K2238</v>
      </c>
      <c r="O132" s="4" t="str">
        <f>INDEX([1]TextilesInfo!$B$2:$B$324,MATCH([1]Input!O131,[1]TextilesInfo!$G$2:$G$324,0))</f>
        <v>K1322</v>
      </c>
      <c r="P132" s="4" t="str">
        <f>INDEX([1]TextilesInfo!$B$2:$B$324,MATCH([1]Input!P131,[1]TextilesInfo!$G$2:$G$324,0))</f>
        <v>K549</v>
      </c>
      <c r="Q132" s="4" t="str">
        <f>INDEX([1]TextilesInfo!$B$2:$B$324,MATCH([1]Input!Q131,[1]TextilesInfo!$G$2:$G$324,0))</f>
        <v>K2358</v>
      </c>
      <c r="R132" s="4" t="str">
        <f>INDEX([1]TextilesInfo!$B$2:$B$324,MATCH([1]Input!R131,[1]TextilesInfo!$G$2:$G$324,0))</f>
        <v xml:space="preserve"> </v>
      </c>
      <c r="S132" s="4" t="str">
        <f>INDEX([1]TextilesInfo!$B$2:$B$324,MATCH([1]Input!S131,[1]TextilesInfo!$G$2:$G$324,0))</f>
        <v xml:space="preserve"> </v>
      </c>
      <c r="T132" s="4" t="str">
        <f>INDEX([1]TextilesInfo!$B$2:$B$324,MATCH([1]Input!T131,[1]TextilesInfo!$G$2:$G$324,0))</f>
        <v>K2078</v>
      </c>
      <c r="U132" s="4" t="str">
        <f>INDEX([1]TextilesInfo!$B$2:$B$324,MATCH([1]Input!U131,[1]TextilesInfo!$G$2:$G$324,0))</f>
        <v xml:space="preserve"> </v>
      </c>
      <c r="V132" s="4" t="str">
        <f>INDEX([1]TextilesInfo!$B$2:$B$324,MATCH([1]Input!V131,[1]TextilesInfo!$G$2:$G$324,0))</f>
        <v xml:space="preserve"> </v>
      </c>
      <c r="W132" s="4" t="str">
        <f>INDEX([1]TextilesInfo!$B$2:$B$324,MATCH([1]Input!W131,[1]TextilesInfo!$G$2:$G$324,0))</f>
        <v xml:space="preserve"> </v>
      </c>
      <c r="X132" s="4" t="str">
        <f>INDEX([1]TextilesInfo!$B$2:$B$324,MATCH([1]Input!X131,[1]TextilesInfo!$G$2:$G$324,0))</f>
        <v xml:space="preserve"> </v>
      </c>
      <c r="Y132" s="4" t="str">
        <f>INDEX([1]TextilesInfo!$B$2:$B$324,MATCH([1]Input!Y131,[1]TextilesInfo!$G$2:$G$324,0))</f>
        <v xml:space="preserve"> </v>
      </c>
      <c r="Z132" s="4" t="str">
        <f>INDEX([1]TextilesInfo!$B$2:$B$324,MATCH([1]Input!Z131,[1]TextilesInfo!$G$2:$G$324,0))</f>
        <v xml:space="preserve"> </v>
      </c>
      <c r="AA132" s="4" t="str">
        <f>INDEX([1]TextilesInfo!$B$2:$B$324,MATCH([1]Input!AA131,[1]TextilesInfo!$G$2:$G$324,0))</f>
        <v xml:space="preserve"> </v>
      </c>
      <c r="AB132" s="4" t="str">
        <f>INDEX([1]TextilesInfo!$B$2:$B$324,MATCH([1]Input!AB131,[1]TextilesInfo!$G$2:$G$324,0))</f>
        <v>K2190</v>
      </c>
      <c r="AC132" s="4" t="str">
        <f>INDEX([1]TextilesInfo!$B$2:$B$324,MATCH([1]Input!AC131,[1]TextilesInfo!$G$2:$G$324,0))</f>
        <v>K1656</v>
      </c>
      <c r="AD132" s="4" t="str">
        <f>INDEX([1]TextilesInfo!$B$2:$B$324,MATCH([1]Input!AD131,[1]TextilesInfo!$G$2:$G$324,0))</f>
        <v>K2251</v>
      </c>
      <c r="AE132" s="4" t="str">
        <f>INDEX([1]TextilesInfo!$B$2:$B$324,MATCH([1]Input!AE131,[1]TextilesInfo!$G$2:$G$324,0))</f>
        <v>K1827</v>
      </c>
      <c r="AF132" s="4" t="str">
        <f>INDEX([1]TextilesInfo!$B$2:$B$324,MATCH([1]Input!AF131,[1]TextilesInfo!$G$2:$G$324,0))</f>
        <v>K2333</v>
      </c>
      <c r="AG132" s="4" t="str">
        <f>INDEX([1]TextilesInfo!$B$2:$B$324,MATCH([1]Input!AG131,[1]TextilesInfo!$G$2:$G$324,0))</f>
        <v xml:space="preserve"> </v>
      </c>
      <c r="AH132" s="4" t="str">
        <f>INDEX([1]TextilesInfo!$B$2:$B$324,MATCH([1]Input!AH131,[1]TextilesInfo!$G$2:$G$324,0))</f>
        <v>K2294</v>
      </c>
      <c r="AI132" s="4" t="str">
        <f>INDEX([1]TextilesInfo!$B$2:$B$324,MATCH([1]Input!AI131,[1]TextilesInfo!$G$2:$G$324,0))</f>
        <v>HC1008</v>
      </c>
      <c r="AJ132" s="4" t="str">
        <f>INDEX([1]TextilesInfo!$B$2:$B$324,MATCH([1]Input!AJ131,[1]TextilesInfo!$G$2:$G$324,0))</f>
        <v xml:space="preserve"> </v>
      </c>
      <c r="AK132" s="4" t="str">
        <f>INDEX([1]TextilesInfo!$B$2:$B$324,MATCH([1]Input!AK131,[1]TextilesInfo!$G$2:$G$324,0))</f>
        <v>K1271</v>
      </c>
      <c r="AL132" s="4" t="str">
        <f>INDEX([1]TextilesInfo!$B$2:$B$324,MATCH([1]Input!AL131,[1]TextilesInfo!$G$2:$G$324,0))</f>
        <v xml:space="preserve"> </v>
      </c>
      <c r="AM132" s="4" t="str">
        <f>INDEX([1]TextilesInfo!$B$2:$B$324,MATCH([1]Input!AM131,[1]TextilesInfo!$G$2:$G$324,0))</f>
        <v xml:space="preserve"> </v>
      </c>
      <c r="AN132" s="4" t="str">
        <f>INDEX([1]TextilesInfo!$B$2:$B$324,MATCH([1]Input!AN131,[1]TextilesInfo!$G$2:$G$324,0))</f>
        <v>RU</v>
      </c>
      <c r="AO132" s="4" t="str">
        <f>INDEX([1]TextilesInfo!$B$2:$B$324,MATCH([1]Input!AO131,[1]TextilesInfo!$G$2:$G$324,0))</f>
        <v>RU</v>
      </c>
      <c r="AP132" s="4" t="str">
        <f>INDEX([1]TextilesInfo!$B$2:$B$324,MATCH([1]Input!AP131,[1]TextilesInfo!$G$2:$G$324,0))</f>
        <v>K2261</v>
      </c>
      <c r="AQ132" s="4" t="str">
        <f>INDEX([1]TextilesInfo!$B$2:$B$324,MATCH([1]Input!AQ131,[1]TextilesInfo!$G$2:$G$324,0))</f>
        <v xml:space="preserve"> </v>
      </c>
      <c r="AR132" s="4" t="str">
        <f>INDEX([1]TextilesInfo!$B$2:$B$324,MATCH([1]Input!AR131,[1]TextilesInfo!$G$2:$G$324,0))</f>
        <v>K2023</v>
      </c>
      <c r="AS132" s="4" t="str">
        <f>INDEX([1]TextilesInfo!$B$2:$B$324,MATCH([1]Input!AS131,[1]TextilesInfo!$G$2:$G$324,0))</f>
        <v>K2023</v>
      </c>
      <c r="AT132" s="4" t="str">
        <f>INDEX([1]TextilesInfo!$B$2:$B$324,MATCH([1]Input!AT131,[1]TextilesInfo!$G$2:$G$324,0))</f>
        <v>ES</v>
      </c>
      <c r="AU132" s="4" t="str">
        <f>INDEX([1]TextilesInfo!$B$2:$B$324,MATCH([1]Input!AU131,[1]TextilesInfo!$G$2:$G$324,0))</f>
        <v>K1564</v>
      </c>
      <c r="AV132" s="4" t="str">
        <f>INDEX([1]TextilesInfo!$B$2:$B$324,MATCH([1]Input!AV131,[1]TextilesInfo!$G$2:$G$324,0))</f>
        <v>K2074</v>
      </c>
      <c r="AW132" s="4" t="str">
        <f>INDEX([1]TextilesInfo!$B$2:$B$324,MATCH([1]Input!AW131,[1]TextilesInfo!$G$2:$G$324,0))</f>
        <v>K2358</v>
      </c>
      <c r="AX132" s="4" t="str">
        <f>INDEX([1]TextilesInfo!$B$2:$B$324,MATCH([1]Input!AX131,[1]TextilesInfo!$G$2:$G$324,0))</f>
        <v>K1386</v>
      </c>
      <c r="AY132" s="4" t="str">
        <f>INDEX([1]TextilesInfo!$B$2:$B$324,MATCH([1]Input!AY131,[1]TextilesInfo!$G$2:$G$324,0))</f>
        <v>K2043</v>
      </c>
      <c r="AZ132" s="4" t="str">
        <f>INDEX([1]TextilesInfo!$B$2:$B$324,MATCH([1]Input!AZ131,[1]TextilesInfo!$G$2:$G$324,0))</f>
        <v xml:space="preserve"> </v>
      </c>
      <c r="BA132" s="4" t="str">
        <f>INDEX([1]TextilesInfo!$B$2:$B$324,MATCH([1]Input!BA131,[1]TextilesInfo!$G$2:$G$324,0))</f>
        <v>K2358</v>
      </c>
      <c r="BB132" s="4" t="str">
        <f>INDEX([1]TextilesInfo!$B$2:$B$324,MATCH([1]Input!BB131,[1]TextilesInfo!$G$2:$G$324,0))</f>
        <v>K1887</v>
      </c>
      <c r="BC132" s="4" t="str">
        <f>INDEX([1]TextilesInfo!$B$2:$B$324,MATCH([1]Input!BC131,[1]TextilesInfo!$G$2:$G$324,0))</f>
        <v>K479</v>
      </c>
      <c r="BD132" s="4" t="str">
        <f>INDEX([1]TextilesInfo!$B$2:$B$324,MATCH([1]Input!BD131,[1]TextilesInfo!$G$2:$G$324,0))</f>
        <v>K479</v>
      </c>
      <c r="BE132" s="4" t="str">
        <f>INDEX([1]TextilesInfo!$B$2:$B$324,MATCH([1]Input!BE131,[1]TextilesInfo!$G$2:$G$324,0))</f>
        <v>K2053</v>
      </c>
      <c r="BF132" s="4" t="str">
        <f>INDEX([1]TextilesInfo!$B$2:$B$324,MATCH([1]Input!BF131,[1]TextilesInfo!$G$2:$G$324,0))</f>
        <v xml:space="preserve"> </v>
      </c>
      <c r="BG132" s="4" t="str">
        <f>INDEX([1]TextilesInfo!$B$2:$B$324,MATCH([1]Input!BG131,[1]TextilesInfo!$G$2:$G$324,0))</f>
        <v>K2084</v>
      </c>
      <c r="BH132" s="4" t="str">
        <f>INDEX([1]TextilesInfo!$B$2:$B$324,MATCH([1]Input!BH131,[1]TextilesInfo!$G$2:$G$324,0))</f>
        <v>HC1183</v>
      </c>
      <c r="BI132" s="4" t="str">
        <f>INDEX([1]TextilesInfo!$B$2:$B$324,MATCH([1]Input!BI131,[1]TextilesInfo!$G$2:$G$324,0))</f>
        <v>K479</v>
      </c>
      <c r="BJ132" s="4" t="str">
        <f>INDEX([1]TextilesInfo!$B$2:$B$324,MATCH([1]Input!BJ131,[1]TextilesInfo!$G$2:$G$324,0))</f>
        <v>K1104</v>
      </c>
      <c r="BK132" s="4" t="str">
        <f>INDEX([1]TextilesInfo!$B$2:$B$324,MATCH([1]Input!BK131,[1]TextilesInfo!$G$2:$G$324,0))</f>
        <v>K1551</v>
      </c>
      <c r="BL132" s="4" t="str">
        <f>INDEX([1]TextilesInfo!$B$2:$B$324,MATCH([1]Input!BL131,[1]TextilesInfo!$G$2:$G$324,0))</f>
        <v>K806</v>
      </c>
      <c r="BM132" s="4" t="str">
        <f>INDEX([1]TextilesInfo!$B$2:$B$324,MATCH([1]Input!BM131,[1]TextilesInfo!$G$2:$G$324,0))</f>
        <v>K2336</v>
      </c>
      <c r="BN132" s="4" t="str">
        <f>INDEX([1]TextilesInfo!$B$2:$B$324,MATCH([1]Input!BN131,[1]TextilesInfo!$G$2:$G$324,0))</f>
        <v xml:space="preserve"> </v>
      </c>
      <c r="BO132" s="4" t="str">
        <f>INDEX([1]TextilesInfo!$B$2:$B$324,MATCH([1]Input!BO131,[1]TextilesInfo!$G$2:$G$324,0))</f>
        <v xml:space="preserve"> </v>
      </c>
      <c r="BP132" s="4" t="str">
        <f>INDEX([1]TextilesInfo!$B$2:$B$324,MATCH([1]Input!BP131,[1]TextilesInfo!$G$2:$G$324,0))</f>
        <v>K2238</v>
      </c>
      <c r="BQ132" s="4" t="str">
        <f>INDEX([1]TextilesInfo!$B$2:$B$324,MATCH([1]Input!BQ131,[1]TextilesInfo!$G$2:$G$324,0))</f>
        <v>K2049</v>
      </c>
      <c r="BR132" s="4" t="str">
        <f>INDEX([1]TextilesInfo!$B$2:$B$324,MATCH([1]Input!BR131,[1]TextilesInfo!$G$2:$G$324,0))</f>
        <v xml:space="preserve"> </v>
      </c>
      <c r="BS132" s="4" t="str">
        <f>INDEX([1]TextilesInfo!$B$2:$B$324,MATCH([1]Input!BS131,[1]TextilesInfo!$G$2:$G$324,0))</f>
        <v>HC1183</v>
      </c>
      <c r="BT132" s="4" t="str">
        <f>INDEX([1]TextilesInfo!$B$2:$B$324,MATCH([1]Input!BT131,[1]TextilesInfo!$G$2:$G$324,0))</f>
        <v>K2074</v>
      </c>
      <c r="BU132" s="4" t="str">
        <f>INDEX([1]TextilesInfo!$B$2:$B$324,MATCH([1]Input!BU131,[1]TextilesInfo!$G$2:$G$324,0))</f>
        <v>K2084</v>
      </c>
      <c r="BV132" s="4" t="str">
        <f>INDEX([1]TextilesInfo!$B$2:$B$324,MATCH([1]Input!BV131,[1]TextilesInfo!$G$2:$G$324,0))</f>
        <v>K500</v>
      </c>
      <c r="BW132" s="4" t="str">
        <f>INDEX([1]TextilesInfo!$B$2:$B$324,MATCH([1]Input!BW131,[1]TextilesInfo!$G$2:$G$324,0))</f>
        <v>K2050</v>
      </c>
      <c r="BX132" s="4" t="str">
        <f>INDEX([1]TextilesInfo!$B$2:$B$324,MATCH([1]Input!BX131,[1]TextilesInfo!$G$2:$G$324,0))</f>
        <v>K549</v>
      </c>
      <c r="BY132" s="4" t="str">
        <f>INDEX([1]TextilesInfo!$B$2:$B$324,MATCH([1]Input!BY131,[1]TextilesInfo!$G$2:$G$324,0))</f>
        <v>K1771</v>
      </c>
      <c r="BZ132" s="4" t="str">
        <f>INDEX([1]TextilesInfo!$B$2:$B$324,MATCH([1]Input!BZ131,[1]TextilesInfo!$G$2:$G$324,0))</f>
        <v>K1607</v>
      </c>
      <c r="CA132" s="4" t="str">
        <f>INDEX([1]TextilesInfo!$B$2:$B$324,MATCH([1]Input!CA131,[1]TextilesInfo!$G$2:$G$324,0))</f>
        <v>K1386</v>
      </c>
      <c r="CB132" s="4" t="str">
        <f>INDEX([1]TextilesInfo!$B$2:$B$324,MATCH([1]Input!CB131,[1]TextilesInfo!$G$2:$G$324,0))</f>
        <v>K2190</v>
      </c>
      <c r="CC132" s="4" t="str">
        <f>INDEX([1]TextilesInfo!$B$2:$B$324,MATCH([1]Input!CC131,[1]TextilesInfo!$G$2:$G$324,0))</f>
        <v xml:space="preserve"> </v>
      </c>
      <c r="CD132" s="4" t="str">
        <f>INDEX([1]TextilesInfo!$B$2:$B$324,MATCH([1]Input!CD131,[1]TextilesInfo!$G$2:$G$324,0))</f>
        <v xml:space="preserve"> </v>
      </c>
      <c r="CE132" s="4" t="str">
        <f>INDEX([1]TextilesInfo!$B$2:$B$324,MATCH([1]Input!CE131,[1]TextilesInfo!$G$2:$G$324,0))</f>
        <v xml:space="preserve"> </v>
      </c>
      <c r="CF132" s="4" t="str">
        <f>INDEX([1]TextilesInfo!$B$2:$B$324,MATCH([1]Input!CF131,[1]TextilesInfo!$G$2:$G$324,0))</f>
        <v xml:space="preserve"> </v>
      </c>
      <c r="CG132" s="4" t="str">
        <f>INDEX([1]TextilesInfo!$B$2:$B$324,MATCH([1]Input!CG131,[1]TextilesInfo!$G$2:$G$324,0))</f>
        <v xml:space="preserve"> </v>
      </c>
      <c r="CH132" s="4" t="str">
        <f>INDEX([1]TextilesInfo!$B$2:$B$324,MATCH([1]Input!CH131,[1]TextilesInfo!$G$2:$G$324,0))</f>
        <v>K1798</v>
      </c>
      <c r="CI132" s="4" t="str">
        <f>INDEX([1]TextilesInfo!$B$2:$B$324,MATCH([1]Input!CI131,[1]TextilesInfo!$G$2:$G$324,0))</f>
        <v>K1887</v>
      </c>
      <c r="CJ132" s="4" t="str">
        <f>INDEX([1]TextilesInfo!$B$2:$B$324,MATCH([1]Input!CJ131,[1]TextilesInfo!$G$2:$G$324,0))</f>
        <v>K1798</v>
      </c>
      <c r="CK132" s="4" t="str">
        <f>INDEX([1]TextilesInfo!$B$2:$B$324,MATCH([1]Input!CK131,[1]TextilesInfo!$G$2:$G$324,0))</f>
        <v>K2294</v>
      </c>
      <c r="CL132" s="4" t="str">
        <f>INDEX([1]TextilesInfo!$B$2:$B$324,MATCH([1]Input!CL131,[1]TextilesInfo!$G$2:$G$324,0))</f>
        <v>K1608</v>
      </c>
      <c r="CM132" s="4" t="str">
        <f>INDEX([1]TextilesInfo!$B$2:$B$324,MATCH([1]Input!CM131,[1]TextilesInfo!$G$2:$G$324,0))</f>
        <v xml:space="preserve"> </v>
      </c>
      <c r="CN132" s="4" t="str">
        <f>INDEX([1]TextilesInfo!$B$2:$B$324,MATCH([1]Input!CN131,[1]TextilesInfo!$G$2:$G$324,0))</f>
        <v xml:space="preserve"> </v>
      </c>
      <c r="CO132" s="4" t="str">
        <f>INDEX([1]TextilesInfo!$B$2:$B$324,MATCH([1]Input!CO131,[1]TextilesInfo!$G$2:$G$324,0))</f>
        <v xml:space="preserve"> </v>
      </c>
    </row>
    <row r="133" spans="2:93" s="4" customFormat="1" ht="28" customHeight="1" x14ac:dyDescent="0.2">
      <c r="B133" s="4" t="str">
        <f>INDEX([1]TextilesInfo!$B$2:$B$324,MATCH([1]Input!B132,[1]TextilesInfo!$G$2:$G$324,0))</f>
        <v>K2336</v>
      </c>
      <c r="C133" s="4" t="str">
        <f>INDEX([1]TextilesInfo!$B$2:$B$324,MATCH([1]Input!C132,[1]TextilesInfo!$G$2:$G$324,0))</f>
        <v xml:space="preserve"> </v>
      </c>
      <c r="D133" s="4" t="str">
        <f>INDEX([1]TextilesInfo!$B$2:$B$324,MATCH([1]Input!D132,[1]TextilesInfo!$G$2:$G$324,0))</f>
        <v>K1798</v>
      </c>
      <c r="E133" s="4" t="str">
        <f>INDEX([1]TextilesInfo!$B$2:$B$324,MATCH([1]Input!E132,[1]TextilesInfo!$G$2:$G$324,0))</f>
        <v>K1779</v>
      </c>
      <c r="F133" s="4" t="str">
        <f>INDEX([1]TextilesInfo!$B$2:$B$324,MATCH([1]Input!F132,[1]TextilesInfo!$G$2:$G$324,0))</f>
        <v>K2251</v>
      </c>
      <c r="G133" s="4" t="str">
        <f>INDEX([1]TextilesInfo!$B$2:$B$324,MATCH([1]Input!G132,[1]TextilesInfo!$G$2:$G$324,0))</f>
        <v>K806</v>
      </c>
      <c r="H133" s="4" t="str">
        <f>INDEX([1]TextilesInfo!$B$2:$B$324,MATCH([1]Input!H132,[1]TextilesInfo!$G$2:$G$324,0))</f>
        <v>K1104</v>
      </c>
      <c r="I133" s="4" t="str">
        <f>INDEX([1]TextilesInfo!$B$2:$B$324,MATCH([1]Input!I132,[1]TextilesInfo!$G$2:$G$324,0))</f>
        <v>K1459</v>
      </c>
      <c r="J133" s="4" t="str">
        <f>INDEX([1]TextilesInfo!$B$2:$B$324,MATCH([1]Input!J132,[1]TextilesInfo!$G$2:$G$324,0))</f>
        <v>K1564</v>
      </c>
      <c r="K133" s="4" t="str">
        <f>INDEX([1]TextilesInfo!$B$2:$B$324,MATCH([1]Input!K132,[1]TextilesInfo!$G$2:$G$324,0))</f>
        <v>HC1008</v>
      </c>
      <c r="L133" s="4" t="str">
        <f>INDEX([1]TextilesInfo!$B$2:$B$324,MATCH([1]Input!L132,[1]TextilesInfo!$G$2:$G$324,0))</f>
        <v>K1608</v>
      </c>
      <c r="M133" s="4" t="str">
        <f>INDEX([1]TextilesInfo!$B$2:$B$324,MATCH([1]Input!M132,[1]TextilesInfo!$G$2:$G$324,0))</f>
        <v>LU</v>
      </c>
      <c r="N133" s="4" t="str">
        <f>INDEX([1]TextilesInfo!$B$2:$B$324,MATCH([1]Input!N132,[1]TextilesInfo!$G$2:$G$324,0))</f>
        <v>K1656</v>
      </c>
      <c r="O133" s="4" t="str">
        <f>INDEX([1]TextilesInfo!$B$2:$B$324,MATCH([1]Input!O132,[1]TextilesInfo!$G$2:$G$324,0))</f>
        <v>K1700</v>
      </c>
      <c r="P133" s="4" t="str">
        <f>INDEX([1]TextilesInfo!$B$2:$B$324,MATCH([1]Input!P132,[1]TextilesInfo!$G$2:$G$324,0))</f>
        <v>K1608</v>
      </c>
      <c r="Q133" s="4" t="str">
        <f>INDEX([1]TextilesInfo!$B$2:$B$324,MATCH([1]Input!Q132,[1]TextilesInfo!$G$2:$G$324,0))</f>
        <v>K2050</v>
      </c>
      <c r="R133" s="4" t="str">
        <f>INDEX([1]TextilesInfo!$B$2:$B$324,MATCH([1]Input!R132,[1]TextilesInfo!$G$2:$G$324,0))</f>
        <v xml:space="preserve"> </v>
      </c>
      <c r="S133" s="4" t="str">
        <f>INDEX([1]TextilesInfo!$B$2:$B$324,MATCH([1]Input!S132,[1]TextilesInfo!$G$2:$G$324,0))</f>
        <v xml:space="preserve"> </v>
      </c>
      <c r="T133" s="4" t="str">
        <f>INDEX([1]TextilesInfo!$B$2:$B$324,MATCH([1]Input!T132,[1]TextilesInfo!$G$2:$G$324,0))</f>
        <v>K2191</v>
      </c>
      <c r="U133" s="4" t="str">
        <f>INDEX([1]TextilesInfo!$B$2:$B$324,MATCH([1]Input!U132,[1]TextilesInfo!$G$2:$G$324,0))</f>
        <v xml:space="preserve"> </v>
      </c>
      <c r="V133" s="4" t="str">
        <f>INDEX([1]TextilesInfo!$B$2:$B$324,MATCH([1]Input!V132,[1]TextilesInfo!$G$2:$G$324,0))</f>
        <v xml:space="preserve"> </v>
      </c>
      <c r="W133" s="4" t="str">
        <f>INDEX([1]TextilesInfo!$B$2:$B$324,MATCH([1]Input!W132,[1]TextilesInfo!$G$2:$G$324,0))</f>
        <v xml:space="preserve"> </v>
      </c>
      <c r="X133" s="4" t="str">
        <f>INDEX([1]TextilesInfo!$B$2:$B$324,MATCH([1]Input!X132,[1]TextilesInfo!$G$2:$G$324,0))</f>
        <v xml:space="preserve"> </v>
      </c>
      <c r="Y133" s="4" t="str">
        <f>INDEX([1]TextilesInfo!$B$2:$B$324,MATCH([1]Input!Y132,[1]TextilesInfo!$G$2:$G$324,0))</f>
        <v xml:space="preserve"> </v>
      </c>
      <c r="Z133" s="4" t="str">
        <f>INDEX([1]TextilesInfo!$B$2:$B$324,MATCH([1]Input!Z132,[1]TextilesInfo!$G$2:$G$324,0))</f>
        <v xml:space="preserve"> </v>
      </c>
      <c r="AA133" s="4" t="str">
        <f>INDEX([1]TextilesInfo!$B$2:$B$324,MATCH([1]Input!AA132,[1]TextilesInfo!$G$2:$G$324,0))</f>
        <v xml:space="preserve"> </v>
      </c>
      <c r="AB133" s="4" t="str">
        <f>INDEX([1]TextilesInfo!$B$2:$B$324,MATCH([1]Input!AB132,[1]TextilesInfo!$G$2:$G$324,0))</f>
        <v>K1551</v>
      </c>
      <c r="AC133" s="4" t="str">
        <f>INDEX([1]TextilesInfo!$B$2:$B$324,MATCH([1]Input!AC132,[1]TextilesInfo!$G$2:$G$324,0))</f>
        <v>K2049</v>
      </c>
      <c r="AD133" s="4" t="str">
        <f>INDEX([1]TextilesInfo!$B$2:$B$324,MATCH([1]Input!AD132,[1]TextilesInfo!$G$2:$G$324,0))</f>
        <v>HC1183</v>
      </c>
      <c r="AE133" s="4" t="str">
        <f>INDEX([1]TextilesInfo!$B$2:$B$324,MATCH([1]Input!AE132,[1]TextilesInfo!$G$2:$G$324,0))</f>
        <v>K1021</v>
      </c>
      <c r="AF133" s="4" t="str">
        <f>INDEX([1]TextilesInfo!$B$2:$B$324,MATCH([1]Input!AF132,[1]TextilesInfo!$G$2:$G$324,0))</f>
        <v>K2190</v>
      </c>
      <c r="AG133" s="4" t="str">
        <f>INDEX([1]TextilesInfo!$B$2:$B$324,MATCH([1]Input!AG132,[1]TextilesInfo!$G$2:$G$324,0))</f>
        <v xml:space="preserve"> </v>
      </c>
      <c r="AH133" s="4" t="str">
        <f>INDEX([1]TextilesInfo!$B$2:$B$324,MATCH([1]Input!AH132,[1]TextilesInfo!$G$2:$G$324,0))</f>
        <v>K2261</v>
      </c>
      <c r="AI133" s="4" t="str">
        <f>INDEX([1]TextilesInfo!$B$2:$B$324,MATCH([1]Input!AI132,[1]TextilesInfo!$G$2:$G$324,0))</f>
        <v>K2078</v>
      </c>
      <c r="AJ133" s="4" t="str">
        <f>INDEX([1]TextilesInfo!$B$2:$B$324,MATCH([1]Input!AJ132,[1]TextilesInfo!$G$2:$G$324,0))</f>
        <v xml:space="preserve"> </v>
      </c>
      <c r="AK133" s="4" t="str">
        <f>INDEX([1]TextilesInfo!$B$2:$B$324,MATCH([1]Input!AK132,[1]TextilesInfo!$G$2:$G$324,0))</f>
        <v>K1669</v>
      </c>
      <c r="AL133" s="4" t="str">
        <f>INDEX([1]TextilesInfo!$B$2:$B$324,MATCH([1]Input!AL132,[1]TextilesInfo!$G$2:$G$324,0))</f>
        <v xml:space="preserve"> </v>
      </c>
      <c r="AM133" s="4" t="str">
        <f>INDEX([1]TextilesInfo!$B$2:$B$324,MATCH([1]Input!AM132,[1]TextilesInfo!$G$2:$G$324,0))</f>
        <v xml:space="preserve"> </v>
      </c>
      <c r="AN133" s="4" t="str">
        <f>INDEX([1]TextilesInfo!$B$2:$B$324,MATCH([1]Input!AN132,[1]TextilesInfo!$G$2:$G$324,0))</f>
        <v xml:space="preserve"> </v>
      </c>
      <c r="AO133" s="4" t="str">
        <f>INDEX([1]TextilesInfo!$B$2:$B$324,MATCH([1]Input!AO132,[1]TextilesInfo!$G$2:$G$324,0))</f>
        <v>SL</v>
      </c>
      <c r="AP133" s="4" t="str">
        <f>INDEX([1]TextilesInfo!$B$2:$B$324,MATCH([1]Input!AP132,[1]TextilesInfo!$G$2:$G$324,0))</f>
        <v>K2151</v>
      </c>
      <c r="AQ133" s="4" t="str">
        <f>INDEX([1]TextilesInfo!$B$2:$B$324,MATCH([1]Input!AQ132,[1]TextilesInfo!$G$2:$G$324,0))</f>
        <v xml:space="preserve"> </v>
      </c>
      <c r="AR133" s="4" t="str">
        <f>INDEX([1]TextilesInfo!$B$2:$B$324,MATCH([1]Input!AR132,[1]TextilesInfo!$G$2:$G$324,0))</f>
        <v>K2010</v>
      </c>
      <c r="AS133" s="4" t="str">
        <f>INDEX([1]TextilesInfo!$B$2:$B$324,MATCH([1]Input!AS132,[1]TextilesInfo!$G$2:$G$324,0))</f>
        <v>K2010</v>
      </c>
      <c r="AT133" s="4" t="str">
        <f>INDEX([1]TextilesInfo!$B$2:$B$324,MATCH([1]Input!AT132,[1]TextilesInfo!$G$2:$G$324,0))</f>
        <v>VP</v>
      </c>
      <c r="AU133" s="4" t="str">
        <f>INDEX([1]TextilesInfo!$B$2:$B$324,MATCH([1]Input!AU132,[1]TextilesInfo!$G$2:$G$324,0))</f>
        <v>K1104</v>
      </c>
      <c r="AV133" s="4" t="str">
        <f>INDEX([1]TextilesInfo!$B$2:$B$324,MATCH([1]Input!AV132,[1]TextilesInfo!$G$2:$G$324,0))</f>
        <v>K2023</v>
      </c>
      <c r="AW133" s="4" t="str">
        <f>INDEX([1]TextilesInfo!$B$2:$B$324,MATCH([1]Input!AW132,[1]TextilesInfo!$G$2:$G$324,0))</f>
        <v>K2050</v>
      </c>
      <c r="AX133" s="4" t="str">
        <f>INDEX([1]TextilesInfo!$B$2:$B$324,MATCH([1]Input!AX132,[1]TextilesInfo!$G$2:$G$324,0))</f>
        <v>K1771</v>
      </c>
      <c r="AY133" s="4" t="str">
        <f>INDEX([1]TextilesInfo!$B$2:$B$324,MATCH([1]Input!AY132,[1]TextilesInfo!$G$2:$G$324,0))</f>
        <v>K2081</v>
      </c>
      <c r="AZ133" s="4" t="str">
        <f>INDEX([1]TextilesInfo!$B$2:$B$324,MATCH([1]Input!AZ132,[1]TextilesInfo!$G$2:$G$324,0))</f>
        <v xml:space="preserve"> </v>
      </c>
      <c r="BA133" s="4" t="str">
        <f>INDEX([1]TextilesInfo!$B$2:$B$324,MATCH([1]Input!BA132,[1]TextilesInfo!$G$2:$G$324,0))</f>
        <v>K2050</v>
      </c>
      <c r="BB133" s="4" t="str">
        <f>INDEX([1]TextilesInfo!$B$2:$B$324,MATCH([1]Input!BB132,[1]TextilesInfo!$G$2:$G$324,0))</f>
        <v>HC1062</v>
      </c>
      <c r="BC133" s="4" t="str">
        <f>INDEX([1]TextilesInfo!$B$2:$B$324,MATCH([1]Input!BC132,[1]TextilesInfo!$G$2:$G$324,0))</f>
        <v>K1798</v>
      </c>
      <c r="BD133" s="4" t="str">
        <f>INDEX([1]TextilesInfo!$B$2:$B$324,MATCH([1]Input!BD132,[1]TextilesInfo!$G$2:$G$324,0))</f>
        <v>K1798</v>
      </c>
      <c r="BE133" s="4" t="str">
        <f>INDEX([1]TextilesInfo!$B$2:$B$324,MATCH([1]Input!BE132,[1]TextilesInfo!$G$2:$G$324,0))</f>
        <v>K806</v>
      </c>
      <c r="BF133" s="4" t="str">
        <f>INDEX([1]TextilesInfo!$B$2:$B$324,MATCH([1]Input!BF132,[1]TextilesInfo!$G$2:$G$324,0))</f>
        <v xml:space="preserve"> </v>
      </c>
      <c r="BG133" s="4" t="str">
        <f>INDEX([1]TextilesInfo!$B$2:$B$324,MATCH([1]Input!BG132,[1]TextilesInfo!$G$2:$G$324,0))</f>
        <v>K806</v>
      </c>
      <c r="BH133" s="4" t="str">
        <f>INDEX([1]TextilesInfo!$B$2:$B$324,MATCH([1]Input!BH132,[1]TextilesInfo!$G$2:$G$324,0))</f>
        <v>K1564</v>
      </c>
      <c r="BI133" s="4" t="str">
        <f>INDEX([1]TextilesInfo!$B$2:$B$324,MATCH([1]Input!BI132,[1]TextilesInfo!$G$2:$G$324,0))</f>
        <v>K1798</v>
      </c>
      <c r="BJ133" s="4" t="str">
        <f>INDEX([1]TextilesInfo!$B$2:$B$324,MATCH([1]Input!BJ132,[1]TextilesInfo!$G$2:$G$324,0))</f>
        <v>K500</v>
      </c>
      <c r="BK133" s="4" t="str">
        <f>INDEX([1]TextilesInfo!$B$2:$B$324,MATCH([1]Input!BK132,[1]TextilesInfo!$G$2:$G$324,0))</f>
        <v>K2252</v>
      </c>
      <c r="BL133" s="4" t="str">
        <f>INDEX([1]TextilesInfo!$B$2:$B$324,MATCH([1]Input!BL132,[1]TextilesInfo!$G$2:$G$324,0))</f>
        <v>K1322</v>
      </c>
      <c r="BM133" s="4" t="str">
        <f>INDEX([1]TextilesInfo!$B$2:$B$324,MATCH([1]Input!BM132,[1]TextilesInfo!$G$2:$G$324,0))</f>
        <v>H800</v>
      </c>
      <c r="BN133" s="4" t="str">
        <f>INDEX([1]TextilesInfo!$B$2:$B$324,MATCH([1]Input!BN132,[1]TextilesInfo!$G$2:$G$324,0))</f>
        <v xml:space="preserve"> </v>
      </c>
      <c r="BO133" s="4" t="str">
        <f>INDEX([1]TextilesInfo!$B$2:$B$324,MATCH([1]Input!BO132,[1]TextilesInfo!$G$2:$G$324,0))</f>
        <v xml:space="preserve"> </v>
      </c>
      <c r="BP133" s="4" t="str">
        <f>INDEX([1]TextilesInfo!$B$2:$B$324,MATCH([1]Input!BP132,[1]TextilesInfo!$G$2:$G$324,0))</f>
        <v>K1967</v>
      </c>
      <c r="BQ133" s="4" t="str">
        <f>INDEX([1]TextilesInfo!$B$2:$B$324,MATCH([1]Input!BQ132,[1]TextilesInfo!$G$2:$G$324,0))</f>
        <v>K113</v>
      </c>
      <c r="BR133" s="4" t="str">
        <f>INDEX([1]TextilesInfo!$B$2:$B$324,MATCH([1]Input!BR132,[1]TextilesInfo!$G$2:$G$324,0))</f>
        <v xml:space="preserve"> </v>
      </c>
      <c r="BS133" s="4" t="str">
        <f>INDEX([1]TextilesInfo!$B$2:$B$324,MATCH([1]Input!BS132,[1]TextilesInfo!$G$2:$G$324,0))</f>
        <v>K1104</v>
      </c>
      <c r="BT133" s="4" t="str">
        <f>INDEX([1]TextilesInfo!$B$2:$B$324,MATCH([1]Input!BT132,[1]TextilesInfo!$G$2:$G$324,0))</f>
        <v>K2168</v>
      </c>
      <c r="BU133" s="4" t="str">
        <f>INDEX([1]TextilesInfo!$B$2:$B$324,MATCH([1]Input!BU132,[1]TextilesInfo!$G$2:$G$324,0))</f>
        <v>K806</v>
      </c>
      <c r="BV133" s="4" t="str">
        <f>INDEX([1]TextilesInfo!$B$2:$B$324,MATCH([1]Input!BV132,[1]TextilesInfo!$G$2:$G$324,0))</f>
        <v>K1701</v>
      </c>
      <c r="BW133" s="4" t="str">
        <f>INDEX([1]TextilesInfo!$B$2:$B$324,MATCH([1]Input!BW132,[1]TextilesInfo!$G$2:$G$324,0))</f>
        <v>HC1008</v>
      </c>
      <c r="BX133" s="4" t="str">
        <f>INDEX([1]TextilesInfo!$B$2:$B$324,MATCH([1]Input!BX132,[1]TextilesInfo!$G$2:$G$324,0))</f>
        <v>K1608</v>
      </c>
      <c r="BY133" s="4" t="str">
        <f>INDEX([1]TextilesInfo!$B$2:$B$324,MATCH([1]Input!BY132,[1]TextilesInfo!$G$2:$G$324,0))</f>
        <v>K1051</v>
      </c>
      <c r="BZ133" s="4" t="str">
        <f>INDEX([1]TextilesInfo!$B$2:$B$324,MATCH([1]Input!BZ132,[1]TextilesInfo!$G$2:$G$324,0))</f>
        <v>K1771</v>
      </c>
      <c r="CA133" s="4" t="str">
        <f>INDEX([1]TextilesInfo!$B$2:$B$324,MATCH([1]Input!CA132,[1]TextilesInfo!$G$2:$G$324,0))</f>
        <v>K1607</v>
      </c>
      <c r="CB133" s="4" t="str">
        <f>INDEX([1]TextilesInfo!$B$2:$B$324,MATCH([1]Input!CB132,[1]TextilesInfo!$G$2:$G$324,0))</f>
        <v>K1551</v>
      </c>
      <c r="CC133" s="4" t="str">
        <f>INDEX([1]TextilesInfo!$B$2:$B$324,MATCH([1]Input!CC132,[1]TextilesInfo!$G$2:$G$324,0))</f>
        <v xml:space="preserve"> </v>
      </c>
      <c r="CD133" s="4" t="str">
        <f>INDEX([1]TextilesInfo!$B$2:$B$324,MATCH([1]Input!CD132,[1]TextilesInfo!$G$2:$G$324,0))</f>
        <v xml:space="preserve"> </v>
      </c>
      <c r="CE133" s="4" t="str">
        <f>INDEX([1]TextilesInfo!$B$2:$B$324,MATCH([1]Input!CE132,[1]TextilesInfo!$G$2:$G$324,0))</f>
        <v xml:space="preserve"> </v>
      </c>
      <c r="CF133" s="4" t="str">
        <f>INDEX([1]TextilesInfo!$B$2:$B$324,MATCH([1]Input!CF132,[1]TextilesInfo!$G$2:$G$324,0))</f>
        <v xml:space="preserve"> </v>
      </c>
      <c r="CG133" s="4" t="str">
        <f>INDEX([1]TextilesInfo!$B$2:$B$324,MATCH([1]Input!CG132,[1]TextilesInfo!$G$2:$G$324,0))</f>
        <v xml:space="preserve"> </v>
      </c>
      <c r="CH133" s="4" t="str">
        <f>INDEX([1]TextilesInfo!$B$2:$B$324,MATCH([1]Input!CH132,[1]TextilesInfo!$G$2:$G$324,0))</f>
        <v>K1779</v>
      </c>
      <c r="CI133" s="4" t="str">
        <f>INDEX([1]TextilesInfo!$B$2:$B$324,MATCH([1]Input!CI132,[1]TextilesInfo!$G$2:$G$324,0))</f>
        <v>HC1062</v>
      </c>
      <c r="CJ133" s="4" t="str">
        <f>INDEX([1]TextilesInfo!$B$2:$B$324,MATCH([1]Input!CJ132,[1]TextilesInfo!$G$2:$G$324,0))</f>
        <v>K1779</v>
      </c>
      <c r="CK133" s="4" t="str">
        <f>INDEX([1]TextilesInfo!$B$2:$B$324,MATCH([1]Input!CK132,[1]TextilesInfo!$G$2:$G$324,0))</f>
        <v>K2261</v>
      </c>
      <c r="CL133" s="4" t="str">
        <f>INDEX([1]TextilesInfo!$B$2:$B$324,MATCH([1]Input!CL132,[1]TextilesInfo!$G$2:$G$324,0))</f>
        <v>K2043</v>
      </c>
      <c r="CM133" s="4" t="str">
        <f>INDEX([1]TextilesInfo!$B$2:$B$324,MATCH([1]Input!CM132,[1]TextilesInfo!$G$2:$G$324,0))</f>
        <v xml:space="preserve"> </v>
      </c>
      <c r="CN133" s="4" t="str">
        <f>INDEX([1]TextilesInfo!$B$2:$B$324,MATCH([1]Input!CN132,[1]TextilesInfo!$G$2:$G$324,0))</f>
        <v xml:space="preserve"> </v>
      </c>
      <c r="CO133" s="4" t="str">
        <f>INDEX([1]TextilesInfo!$B$2:$B$324,MATCH([1]Input!CO132,[1]TextilesInfo!$G$2:$G$324,0))</f>
        <v xml:space="preserve"> </v>
      </c>
    </row>
    <row r="134" spans="2:93" s="4" customFormat="1" ht="28" customHeight="1" x14ac:dyDescent="0.2">
      <c r="B134" s="4" t="str">
        <f>INDEX([1]TextilesInfo!$B$2:$B$324,MATCH([1]Input!B133,[1]TextilesInfo!$G$2:$G$324,0))</f>
        <v>K1387</v>
      </c>
      <c r="C134" s="4" t="str">
        <f>INDEX([1]TextilesInfo!$B$2:$B$324,MATCH([1]Input!C133,[1]TextilesInfo!$G$2:$G$324,0))</f>
        <v xml:space="preserve"> </v>
      </c>
      <c r="D134" s="4" t="str">
        <f>INDEX([1]TextilesInfo!$B$2:$B$324,MATCH([1]Input!D133,[1]TextilesInfo!$G$2:$G$324,0))</f>
        <v>K1779</v>
      </c>
      <c r="E134" s="4" t="str">
        <f>INDEX([1]TextilesInfo!$B$2:$B$324,MATCH([1]Input!E133,[1]TextilesInfo!$G$2:$G$324,0))</f>
        <v>K1887</v>
      </c>
      <c r="F134" s="4" t="str">
        <f>INDEX([1]TextilesInfo!$B$2:$B$324,MATCH([1]Input!F133,[1]TextilesInfo!$G$2:$G$324,0))</f>
        <v>K1564</v>
      </c>
      <c r="G134" s="4" t="str">
        <f>INDEX([1]TextilesInfo!$B$2:$B$324,MATCH([1]Input!G133,[1]TextilesInfo!$G$2:$G$324,0))</f>
        <v>K1322</v>
      </c>
      <c r="H134" s="4" t="str">
        <f>INDEX([1]TextilesInfo!$B$2:$B$324,MATCH([1]Input!H133,[1]TextilesInfo!$G$2:$G$324,0))</f>
        <v>K500</v>
      </c>
      <c r="I134" s="4" t="str">
        <f>INDEX([1]TextilesInfo!$B$2:$B$324,MATCH([1]Input!I133,[1]TextilesInfo!$G$2:$G$324,0))</f>
        <v>K1174</v>
      </c>
      <c r="J134" s="4" t="str">
        <f>INDEX([1]TextilesInfo!$B$2:$B$324,MATCH([1]Input!J133,[1]TextilesInfo!$G$2:$G$324,0))</f>
        <v>K1104</v>
      </c>
      <c r="K134" s="4" t="str">
        <f>INDEX([1]TextilesInfo!$B$2:$B$324,MATCH([1]Input!K133,[1]TextilesInfo!$G$2:$G$324,0))</f>
        <v>K2078</v>
      </c>
      <c r="L134" s="4" t="str">
        <f>INDEX([1]TextilesInfo!$B$2:$B$324,MATCH([1]Input!L133,[1]TextilesInfo!$G$2:$G$324,0))</f>
        <v>K2043</v>
      </c>
      <c r="M134" s="4" t="str">
        <f>INDEX([1]TextilesInfo!$B$2:$B$324,MATCH([1]Input!M133,[1]TextilesInfo!$G$2:$G$324,0))</f>
        <v>SA</v>
      </c>
      <c r="N134" s="4" t="str">
        <f>INDEX([1]TextilesInfo!$B$2:$B$324,MATCH([1]Input!N133,[1]TextilesInfo!$G$2:$G$324,0))</f>
        <v>K2049</v>
      </c>
      <c r="O134" s="4" t="str">
        <f>INDEX([1]TextilesInfo!$B$2:$B$324,MATCH([1]Input!O133,[1]TextilesInfo!$G$2:$G$324,0))</f>
        <v>K2238</v>
      </c>
      <c r="P134" s="4" t="str">
        <f>INDEX([1]TextilesInfo!$B$2:$B$324,MATCH([1]Input!P133,[1]TextilesInfo!$G$2:$G$324,0))</f>
        <v>K2043</v>
      </c>
      <c r="Q134" s="4" t="str">
        <f>INDEX([1]TextilesInfo!$B$2:$B$324,MATCH([1]Input!Q133,[1]TextilesInfo!$G$2:$G$324,0))</f>
        <v>HC1008</v>
      </c>
      <c r="R134" s="4" t="str">
        <f>INDEX([1]TextilesInfo!$B$2:$B$324,MATCH([1]Input!R133,[1]TextilesInfo!$G$2:$G$324,0))</f>
        <v xml:space="preserve"> </v>
      </c>
      <c r="S134" s="4" t="str">
        <f>INDEX([1]TextilesInfo!$B$2:$B$324,MATCH([1]Input!S133,[1]TextilesInfo!$G$2:$G$324,0))</f>
        <v xml:space="preserve"> </v>
      </c>
      <c r="T134" s="4" t="str">
        <f>INDEX([1]TextilesInfo!$B$2:$B$324,MATCH([1]Input!T133,[1]TextilesInfo!$G$2:$G$324,0))</f>
        <v>HC1183</v>
      </c>
      <c r="U134" s="4" t="str">
        <f>INDEX([1]TextilesInfo!$B$2:$B$324,MATCH([1]Input!U133,[1]TextilesInfo!$G$2:$G$324,0))</f>
        <v xml:space="preserve"> </v>
      </c>
      <c r="V134" s="4" t="str">
        <f>INDEX([1]TextilesInfo!$B$2:$B$324,MATCH([1]Input!V133,[1]TextilesInfo!$G$2:$G$324,0))</f>
        <v xml:space="preserve"> </v>
      </c>
      <c r="W134" s="4" t="str">
        <f>INDEX([1]TextilesInfo!$B$2:$B$324,MATCH([1]Input!W133,[1]TextilesInfo!$G$2:$G$324,0))</f>
        <v xml:space="preserve"> </v>
      </c>
      <c r="X134" s="4" t="str">
        <f>INDEX([1]TextilesInfo!$B$2:$B$324,MATCH([1]Input!X133,[1]TextilesInfo!$G$2:$G$324,0))</f>
        <v xml:space="preserve"> </v>
      </c>
      <c r="Y134" s="4" t="str">
        <f>INDEX([1]TextilesInfo!$B$2:$B$324,MATCH([1]Input!Y133,[1]TextilesInfo!$G$2:$G$324,0))</f>
        <v xml:space="preserve"> </v>
      </c>
      <c r="Z134" s="4" t="str">
        <f>INDEX([1]TextilesInfo!$B$2:$B$324,MATCH([1]Input!Z133,[1]TextilesInfo!$G$2:$G$324,0))</f>
        <v xml:space="preserve"> </v>
      </c>
      <c r="AA134" s="4" t="str">
        <f>INDEX([1]TextilesInfo!$B$2:$B$324,MATCH([1]Input!AA133,[1]TextilesInfo!$G$2:$G$324,0))</f>
        <v xml:space="preserve"> </v>
      </c>
      <c r="AB134" s="4" t="str">
        <f>INDEX([1]TextilesInfo!$B$2:$B$324,MATCH([1]Input!AB133,[1]TextilesInfo!$G$2:$G$324,0))</f>
        <v>K1888</v>
      </c>
      <c r="AC134" s="4" t="str">
        <f>INDEX([1]TextilesInfo!$B$2:$B$324,MATCH([1]Input!AC133,[1]TextilesInfo!$G$2:$G$324,0))</f>
        <v>K2074</v>
      </c>
      <c r="AD134" s="4" t="str">
        <f>INDEX([1]TextilesInfo!$B$2:$B$324,MATCH([1]Input!AD133,[1]TextilesInfo!$G$2:$G$324,0))</f>
        <v>K1564</v>
      </c>
      <c r="AE134" s="4" t="str">
        <f>INDEX([1]TextilesInfo!$B$2:$B$324,MATCH([1]Input!AE133,[1]TextilesInfo!$G$2:$G$324,0))</f>
        <v>K1807</v>
      </c>
      <c r="AF134" s="4" t="str">
        <f>INDEX([1]TextilesInfo!$B$2:$B$324,MATCH([1]Input!AF133,[1]TextilesInfo!$G$2:$G$324,0))</f>
        <v>K1551</v>
      </c>
      <c r="AG134" s="4" t="str">
        <f>INDEX([1]TextilesInfo!$B$2:$B$324,MATCH([1]Input!AG133,[1]TextilesInfo!$G$2:$G$324,0))</f>
        <v xml:space="preserve"> </v>
      </c>
      <c r="AH134" s="4" t="str">
        <f>INDEX([1]TextilesInfo!$B$2:$B$324,MATCH([1]Input!AH133,[1]TextilesInfo!$G$2:$G$324,0))</f>
        <v>K2151</v>
      </c>
      <c r="AI134" s="4" t="str">
        <f>INDEX([1]TextilesInfo!$B$2:$B$324,MATCH([1]Input!AI133,[1]TextilesInfo!$G$2:$G$324,0))</f>
        <v>K2191</v>
      </c>
      <c r="AJ134" s="4" t="str">
        <f>INDEX([1]TextilesInfo!$B$2:$B$324,MATCH([1]Input!AJ133,[1]TextilesInfo!$G$2:$G$324,0))</f>
        <v xml:space="preserve"> </v>
      </c>
      <c r="AK134" s="4" t="str">
        <f>INDEX([1]TextilesInfo!$B$2:$B$324,MATCH([1]Input!AK133,[1]TextilesInfo!$G$2:$G$324,0))</f>
        <v>VZ</v>
      </c>
      <c r="AL134" s="4" t="str">
        <f>INDEX([1]TextilesInfo!$B$2:$B$324,MATCH([1]Input!AL133,[1]TextilesInfo!$G$2:$G$324,0))</f>
        <v xml:space="preserve"> </v>
      </c>
      <c r="AM134" s="4" t="str">
        <f>INDEX([1]TextilesInfo!$B$2:$B$324,MATCH([1]Input!AM133,[1]TextilesInfo!$G$2:$G$324,0))</f>
        <v xml:space="preserve"> </v>
      </c>
      <c r="AN134" s="4" t="str">
        <f>INDEX([1]TextilesInfo!$B$2:$B$324,MATCH([1]Input!AN133,[1]TextilesInfo!$G$2:$G$324,0))</f>
        <v xml:space="preserve"> </v>
      </c>
      <c r="AO134" s="4" t="str">
        <f>INDEX([1]TextilesInfo!$B$2:$B$324,MATCH([1]Input!AO133,[1]TextilesInfo!$G$2:$G$324,0))</f>
        <v xml:space="preserve"> </v>
      </c>
      <c r="AP134" s="4" t="str">
        <f>INDEX([1]TextilesInfo!$B$2:$B$324,MATCH([1]Input!AP133,[1]TextilesInfo!$G$2:$G$324,0))</f>
        <v>K1789</v>
      </c>
      <c r="AQ134" s="4" t="str">
        <f>INDEX([1]TextilesInfo!$B$2:$B$324,MATCH([1]Input!AQ133,[1]TextilesInfo!$G$2:$G$324,0))</f>
        <v xml:space="preserve"> </v>
      </c>
      <c r="AR134" s="4" t="str">
        <f>INDEX([1]TextilesInfo!$B$2:$B$324,MATCH([1]Input!AR133,[1]TextilesInfo!$G$2:$G$324,0))</f>
        <v>K1459</v>
      </c>
      <c r="AS134" s="4" t="str">
        <f>INDEX([1]TextilesInfo!$B$2:$B$324,MATCH([1]Input!AS133,[1]TextilesInfo!$G$2:$G$324,0))</f>
        <v>K1459</v>
      </c>
      <c r="AT134" s="4" t="str">
        <f>INDEX([1]TextilesInfo!$B$2:$B$324,MATCH([1]Input!AT133,[1]TextilesInfo!$G$2:$G$324,0))</f>
        <v>AL</v>
      </c>
      <c r="AU134" s="4" t="str">
        <f>INDEX([1]TextilesInfo!$B$2:$B$324,MATCH([1]Input!AU133,[1]TextilesInfo!$G$2:$G$324,0))</f>
        <v>K500</v>
      </c>
      <c r="AV134" s="4" t="str">
        <f>INDEX([1]TextilesInfo!$B$2:$B$324,MATCH([1]Input!AV133,[1]TextilesInfo!$G$2:$G$324,0))</f>
        <v>K2010</v>
      </c>
      <c r="AW134" s="4" t="str">
        <f>INDEX([1]TextilesInfo!$B$2:$B$324,MATCH([1]Input!AW133,[1]TextilesInfo!$G$2:$G$324,0))</f>
        <v>HC1008</v>
      </c>
      <c r="AX134" s="4" t="str">
        <f>INDEX([1]TextilesInfo!$B$2:$B$324,MATCH([1]Input!AX133,[1]TextilesInfo!$G$2:$G$324,0))</f>
        <v>K1320</v>
      </c>
      <c r="AY134" s="4" t="str">
        <f>INDEX([1]TextilesInfo!$B$2:$B$324,MATCH([1]Input!AY133,[1]TextilesInfo!$G$2:$G$324,0))</f>
        <v>K2294</v>
      </c>
      <c r="AZ134" s="4" t="str">
        <f>INDEX([1]TextilesInfo!$B$2:$B$324,MATCH([1]Input!AZ133,[1]TextilesInfo!$G$2:$G$324,0))</f>
        <v xml:space="preserve"> </v>
      </c>
      <c r="BA134" s="4" t="str">
        <f>INDEX([1]TextilesInfo!$B$2:$B$324,MATCH([1]Input!BA133,[1]TextilesInfo!$G$2:$G$324,0))</f>
        <v>HC1008</v>
      </c>
      <c r="BB134" s="4" t="str">
        <f>INDEX([1]TextilesInfo!$B$2:$B$324,MATCH([1]Input!BB133,[1]TextilesInfo!$G$2:$G$324,0))</f>
        <v>K2358</v>
      </c>
      <c r="BC134" s="4" t="str">
        <f>INDEX([1]TextilesInfo!$B$2:$B$324,MATCH([1]Input!BC133,[1]TextilesInfo!$G$2:$G$324,0))</f>
        <v>K1779</v>
      </c>
      <c r="BD134" s="4" t="str">
        <f>INDEX([1]TextilesInfo!$B$2:$B$324,MATCH([1]Input!BD133,[1]TextilesInfo!$G$2:$G$324,0))</f>
        <v>K1779</v>
      </c>
      <c r="BE134" s="4" t="str">
        <f>INDEX([1]TextilesInfo!$B$2:$B$324,MATCH([1]Input!BE133,[1]TextilesInfo!$G$2:$G$324,0))</f>
        <v>K1322</v>
      </c>
      <c r="BF134" s="4" t="str">
        <f>INDEX([1]TextilesInfo!$B$2:$B$324,MATCH([1]Input!BF133,[1]TextilesInfo!$G$2:$G$324,0))</f>
        <v xml:space="preserve"> </v>
      </c>
      <c r="BG134" s="4" t="str">
        <f>INDEX([1]TextilesInfo!$B$2:$B$324,MATCH([1]Input!BG133,[1]TextilesInfo!$G$2:$G$324,0))</f>
        <v>K1322</v>
      </c>
      <c r="BH134" s="4" t="str">
        <f>INDEX([1]TextilesInfo!$B$2:$B$324,MATCH([1]Input!BH133,[1]TextilesInfo!$G$2:$G$324,0))</f>
        <v>K1104</v>
      </c>
      <c r="BI134" s="4" t="str">
        <f>INDEX([1]TextilesInfo!$B$2:$B$324,MATCH([1]Input!BI133,[1]TextilesInfo!$G$2:$G$324,0))</f>
        <v>K1779</v>
      </c>
      <c r="BJ134" s="4" t="str">
        <f>INDEX([1]TextilesInfo!$B$2:$B$324,MATCH([1]Input!BJ133,[1]TextilesInfo!$G$2:$G$324,0))</f>
        <v>K1701</v>
      </c>
      <c r="BK134" s="4" t="str">
        <f>INDEX([1]TextilesInfo!$B$2:$B$324,MATCH([1]Input!BK133,[1]TextilesInfo!$G$2:$G$324,0))</f>
        <v>K1888</v>
      </c>
      <c r="BL134" s="4" t="str">
        <f>INDEX([1]TextilesInfo!$B$2:$B$324,MATCH([1]Input!BL133,[1]TextilesInfo!$G$2:$G$324,0))</f>
        <v>K1700</v>
      </c>
      <c r="BM134" s="4" t="str">
        <f>INDEX([1]TextilesInfo!$B$2:$B$324,MATCH([1]Input!BM133,[1]TextilesInfo!$G$2:$G$324,0))</f>
        <v>K1087</v>
      </c>
      <c r="BN134" s="4" t="str">
        <f>INDEX([1]TextilesInfo!$B$2:$B$324,MATCH([1]Input!BN133,[1]TextilesInfo!$G$2:$G$324,0))</f>
        <v xml:space="preserve"> </v>
      </c>
      <c r="BO134" s="4" t="str">
        <f>INDEX([1]TextilesInfo!$B$2:$B$324,MATCH([1]Input!BO133,[1]TextilesInfo!$G$2:$G$324,0))</f>
        <v xml:space="preserve"> </v>
      </c>
      <c r="BP134" s="4" t="str">
        <f>INDEX([1]TextilesInfo!$B$2:$B$324,MATCH([1]Input!BP133,[1]TextilesInfo!$G$2:$G$324,0))</f>
        <v>K2049</v>
      </c>
      <c r="BQ134" s="4" t="str">
        <f>INDEX([1]TextilesInfo!$B$2:$B$324,MATCH([1]Input!BQ133,[1]TextilesInfo!$G$2:$G$324,0))</f>
        <v>K2074</v>
      </c>
      <c r="BR134" s="4" t="str">
        <f>INDEX([1]TextilesInfo!$B$2:$B$324,MATCH([1]Input!BR133,[1]TextilesInfo!$G$2:$G$324,0))</f>
        <v xml:space="preserve"> </v>
      </c>
      <c r="BS134" s="4" t="str">
        <f>INDEX([1]TextilesInfo!$B$2:$B$324,MATCH([1]Input!BS133,[1]TextilesInfo!$G$2:$G$324,0))</f>
        <v>K500</v>
      </c>
      <c r="BT134" s="4" t="str">
        <f>INDEX([1]TextilesInfo!$B$2:$B$324,MATCH([1]Input!BT133,[1]TextilesInfo!$G$2:$G$324,0))</f>
        <v>K2010</v>
      </c>
      <c r="BU134" s="4" t="str">
        <f>INDEX([1]TextilesInfo!$B$2:$B$324,MATCH([1]Input!BU133,[1]TextilesInfo!$G$2:$G$324,0))</f>
        <v>K1322</v>
      </c>
      <c r="BV134" s="4" t="str">
        <f>INDEX([1]TextilesInfo!$B$2:$B$324,MATCH([1]Input!BV133,[1]TextilesInfo!$G$2:$G$324,0))</f>
        <v>K2053</v>
      </c>
      <c r="BW134" s="4" t="str">
        <f>INDEX([1]TextilesInfo!$B$2:$B$324,MATCH([1]Input!BW133,[1]TextilesInfo!$G$2:$G$324,0))</f>
        <v>K2078</v>
      </c>
      <c r="BX134" s="4" t="str">
        <f>INDEX([1]TextilesInfo!$B$2:$B$324,MATCH([1]Input!BX133,[1]TextilesInfo!$G$2:$G$324,0))</f>
        <v>K2043</v>
      </c>
      <c r="BY134" s="4" t="str">
        <f>INDEX([1]TextilesInfo!$B$2:$B$324,MATCH([1]Input!BY133,[1]TextilesInfo!$G$2:$G$324,0))</f>
        <v>K1024</v>
      </c>
      <c r="BZ134" s="4" t="str">
        <f>INDEX([1]TextilesInfo!$B$2:$B$324,MATCH([1]Input!BZ133,[1]TextilesInfo!$G$2:$G$324,0))</f>
        <v>K1051</v>
      </c>
      <c r="CA134" s="4" t="str">
        <f>INDEX([1]TextilesInfo!$B$2:$B$324,MATCH([1]Input!CA133,[1]TextilesInfo!$G$2:$G$324,0))</f>
        <v>K1771</v>
      </c>
      <c r="CB134" s="4" t="str">
        <f>INDEX([1]TextilesInfo!$B$2:$B$324,MATCH([1]Input!CB133,[1]TextilesInfo!$G$2:$G$324,0))</f>
        <v>K2252</v>
      </c>
      <c r="CC134" s="4" t="str">
        <f>INDEX([1]TextilesInfo!$B$2:$B$324,MATCH([1]Input!CC133,[1]TextilesInfo!$G$2:$G$324,0))</f>
        <v xml:space="preserve"> </v>
      </c>
      <c r="CD134" s="4" t="str">
        <f>INDEX([1]TextilesInfo!$B$2:$B$324,MATCH([1]Input!CD133,[1]TextilesInfo!$G$2:$G$324,0))</f>
        <v xml:space="preserve"> </v>
      </c>
      <c r="CE134" s="4" t="str">
        <f>INDEX([1]TextilesInfo!$B$2:$B$324,MATCH([1]Input!CE133,[1]TextilesInfo!$G$2:$G$324,0))</f>
        <v xml:space="preserve"> </v>
      </c>
      <c r="CF134" s="4" t="str">
        <f>INDEX([1]TextilesInfo!$B$2:$B$324,MATCH([1]Input!CF133,[1]TextilesInfo!$G$2:$G$324,0))</f>
        <v xml:space="preserve"> </v>
      </c>
      <c r="CG134" s="4" t="str">
        <f>INDEX([1]TextilesInfo!$B$2:$B$324,MATCH([1]Input!CG133,[1]TextilesInfo!$G$2:$G$324,0))</f>
        <v xml:space="preserve"> </v>
      </c>
      <c r="CH134" s="4" t="str">
        <f>INDEX([1]TextilesInfo!$B$2:$B$324,MATCH([1]Input!CH133,[1]TextilesInfo!$G$2:$G$324,0))</f>
        <v>K1887</v>
      </c>
      <c r="CI134" s="4" t="str">
        <f>INDEX([1]TextilesInfo!$B$2:$B$324,MATCH([1]Input!CI133,[1]TextilesInfo!$G$2:$G$324,0))</f>
        <v>K2358</v>
      </c>
      <c r="CJ134" s="4" t="str">
        <f>INDEX([1]TextilesInfo!$B$2:$B$324,MATCH([1]Input!CJ133,[1]TextilesInfo!$G$2:$G$324,0))</f>
        <v>K1887</v>
      </c>
      <c r="CK134" s="4" t="str">
        <f>INDEX([1]TextilesInfo!$B$2:$B$324,MATCH([1]Input!CK133,[1]TextilesInfo!$G$2:$G$324,0))</f>
        <v>K2151</v>
      </c>
      <c r="CL134" s="4" t="str">
        <f>INDEX([1]TextilesInfo!$B$2:$B$324,MATCH([1]Input!CL133,[1]TextilesInfo!$G$2:$G$324,0))</f>
        <v>K2081</v>
      </c>
      <c r="CM134" s="4" t="str">
        <f>INDEX([1]TextilesInfo!$B$2:$B$324,MATCH([1]Input!CM133,[1]TextilesInfo!$G$2:$G$324,0))</f>
        <v xml:space="preserve"> </v>
      </c>
      <c r="CN134" s="4" t="str">
        <f>INDEX([1]TextilesInfo!$B$2:$B$324,MATCH([1]Input!CN133,[1]TextilesInfo!$G$2:$G$324,0))</f>
        <v xml:space="preserve"> </v>
      </c>
      <c r="CO134" s="4" t="str">
        <f>INDEX([1]TextilesInfo!$B$2:$B$324,MATCH([1]Input!CO133,[1]TextilesInfo!$G$2:$G$324,0))</f>
        <v xml:space="preserve"> </v>
      </c>
    </row>
    <row r="135" spans="2:93" s="4" customFormat="1" ht="28" customHeight="1" x14ac:dyDescent="0.2">
      <c r="B135" s="4" t="str">
        <f>INDEX([1]TextilesInfo!$B$2:$B$324,MATCH([1]Input!B134,[1]TextilesInfo!$G$2:$G$324,0))</f>
        <v>H800</v>
      </c>
      <c r="C135" s="4" t="str">
        <f>INDEX([1]TextilesInfo!$B$2:$B$324,MATCH([1]Input!C134,[1]TextilesInfo!$G$2:$G$324,0))</f>
        <v xml:space="preserve"> </v>
      </c>
      <c r="D135" s="4" t="str">
        <f>INDEX([1]TextilesInfo!$B$2:$B$324,MATCH([1]Input!D134,[1]TextilesInfo!$G$2:$G$324,0))</f>
        <v>K1887</v>
      </c>
      <c r="E135" s="4" t="str">
        <f>INDEX([1]TextilesInfo!$B$2:$B$324,MATCH([1]Input!E134,[1]TextilesInfo!$G$2:$G$324,0))</f>
        <v>HC1062</v>
      </c>
      <c r="F135" s="4" t="str">
        <f>INDEX([1]TextilesInfo!$B$2:$B$324,MATCH([1]Input!F134,[1]TextilesInfo!$G$2:$G$324,0))</f>
        <v>K1104</v>
      </c>
      <c r="G135" s="4" t="str">
        <f>INDEX([1]TextilesInfo!$B$2:$B$324,MATCH([1]Input!G134,[1]TextilesInfo!$G$2:$G$324,0))</f>
        <v>K1700</v>
      </c>
      <c r="H135" s="4" t="str">
        <f>INDEX([1]TextilesInfo!$B$2:$B$324,MATCH([1]Input!H134,[1]TextilesInfo!$G$2:$G$324,0))</f>
        <v>K1701</v>
      </c>
      <c r="I135" s="4" t="str">
        <f>INDEX([1]TextilesInfo!$B$2:$B$324,MATCH([1]Input!I134,[1]TextilesInfo!$G$2:$G$324,0))</f>
        <v>K1608</v>
      </c>
      <c r="J135" s="4" t="str">
        <f>INDEX([1]TextilesInfo!$B$2:$B$324,MATCH([1]Input!J134,[1]TextilesInfo!$G$2:$G$324,0))</f>
        <v>K500</v>
      </c>
      <c r="K135" s="4" t="str">
        <f>INDEX([1]TextilesInfo!$B$2:$B$324,MATCH([1]Input!K134,[1]TextilesInfo!$G$2:$G$324,0))</f>
        <v>K2191</v>
      </c>
      <c r="L135" s="4" t="str">
        <f>INDEX([1]TextilesInfo!$B$2:$B$324,MATCH([1]Input!L134,[1]TextilesInfo!$G$2:$G$324,0))</f>
        <v>K2123</v>
      </c>
      <c r="M135" s="4" t="str">
        <f>INDEX([1]TextilesInfo!$B$2:$B$324,MATCH([1]Input!M134,[1]TextilesInfo!$G$2:$G$324,0))</f>
        <v>DL</v>
      </c>
      <c r="N135" s="4" t="str">
        <f>INDEX([1]TextilesInfo!$B$2:$B$324,MATCH([1]Input!N134,[1]TextilesInfo!$G$2:$G$324,0))</f>
        <v>K113</v>
      </c>
      <c r="O135" s="4" t="str">
        <f>INDEX([1]TextilesInfo!$B$2:$B$324,MATCH([1]Input!O134,[1]TextilesInfo!$G$2:$G$324,0))</f>
        <v>K1656</v>
      </c>
      <c r="P135" s="4" t="str">
        <f>INDEX([1]TextilesInfo!$B$2:$B$324,MATCH([1]Input!P134,[1]TextilesInfo!$G$2:$G$324,0))</f>
        <v>K2123</v>
      </c>
      <c r="Q135" s="4" t="str">
        <f>INDEX([1]TextilesInfo!$B$2:$B$324,MATCH([1]Input!Q134,[1]TextilesInfo!$G$2:$G$324,0))</f>
        <v>K2078</v>
      </c>
      <c r="R135" s="4" t="str">
        <f>INDEX([1]TextilesInfo!$B$2:$B$324,MATCH([1]Input!R134,[1]TextilesInfo!$G$2:$G$324,0))</f>
        <v xml:space="preserve"> </v>
      </c>
      <c r="S135" s="4" t="str">
        <f>INDEX([1]TextilesInfo!$B$2:$B$324,MATCH([1]Input!S134,[1]TextilesInfo!$G$2:$G$324,0))</f>
        <v xml:space="preserve"> </v>
      </c>
      <c r="T135" s="4" t="str">
        <f>INDEX([1]TextilesInfo!$B$2:$B$324,MATCH([1]Input!T134,[1]TextilesInfo!$G$2:$G$324,0))</f>
        <v>K1564</v>
      </c>
      <c r="U135" s="4" t="str">
        <f>INDEX([1]TextilesInfo!$B$2:$B$324,MATCH([1]Input!U134,[1]TextilesInfo!$G$2:$G$324,0))</f>
        <v xml:space="preserve"> </v>
      </c>
      <c r="V135" s="4" t="str">
        <f>INDEX([1]TextilesInfo!$B$2:$B$324,MATCH([1]Input!V134,[1]TextilesInfo!$G$2:$G$324,0))</f>
        <v xml:space="preserve"> </v>
      </c>
      <c r="W135" s="4" t="str">
        <f>INDEX([1]TextilesInfo!$B$2:$B$324,MATCH([1]Input!W134,[1]TextilesInfo!$G$2:$G$324,0))</f>
        <v xml:space="preserve"> </v>
      </c>
      <c r="X135" s="4" t="str">
        <f>INDEX([1]TextilesInfo!$B$2:$B$324,MATCH([1]Input!X134,[1]TextilesInfo!$G$2:$G$324,0))</f>
        <v xml:space="preserve"> </v>
      </c>
      <c r="Y135" s="4" t="str">
        <f>INDEX([1]TextilesInfo!$B$2:$B$324,MATCH([1]Input!Y134,[1]TextilesInfo!$G$2:$G$324,0))</f>
        <v xml:space="preserve"> </v>
      </c>
      <c r="Z135" s="4" t="str">
        <f>INDEX([1]TextilesInfo!$B$2:$B$324,MATCH([1]Input!Z134,[1]TextilesInfo!$G$2:$G$324,0))</f>
        <v xml:space="preserve"> </v>
      </c>
      <c r="AA135" s="4" t="str">
        <f>INDEX([1]TextilesInfo!$B$2:$B$324,MATCH([1]Input!AA134,[1]TextilesInfo!$G$2:$G$324,0))</f>
        <v xml:space="preserve"> </v>
      </c>
      <c r="AB135" s="4" t="str">
        <f>INDEX([1]TextilesInfo!$B$2:$B$324,MATCH([1]Input!AB134,[1]TextilesInfo!$G$2:$G$324,0))</f>
        <v>K1080</v>
      </c>
      <c r="AC135" s="4" t="str">
        <f>INDEX([1]TextilesInfo!$B$2:$B$324,MATCH([1]Input!AC134,[1]TextilesInfo!$G$2:$G$324,0))</f>
        <v>K2168</v>
      </c>
      <c r="AD135" s="4" t="str">
        <f>INDEX([1]TextilesInfo!$B$2:$B$324,MATCH([1]Input!AD134,[1]TextilesInfo!$G$2:$G$324,0))</f>
        <v>K1104</v>
      </c>
      <c r="AE135" s="4" t="str">
        <f>INDEX([1]TextilesInfo!$B$2:$B$324,MATCH([1]Input!AE134,[1]TextilesInfo!$G$2:$G$324,0))</f>
        <v>K128</v>
      </c>
      <c r="AF135" s="4" t="str">
        <f>INDEX([1]TextilesInfo!$B$2:$B$324,MATCH([1]Input!AF134,[1]TextilesInfo!$G$2:$G$324,0))</f>
        <v>K2252</v>
      </c>
      <c r="AG135" s="4" t="str">
        <f>INDEX([1]TextilesInfo!$B$2:$B$324,MATCH([1]Input!AG134,[1]TextilesInfo!$G$2:$G$324,0))</f>
        <v xml:space="preserve"> </v>
      </c>
      <c r="AH135" s="4" t="str">
        <f>INDEX([1]TextilesInfo!$B$2:$B$324,MATCH([1]Input!AH134,[1]TextilesInfo!$G$2:$G$324,0))</f>
        <v>K1468</v>
      </c>
      <c r="AI135" s="4" t="str">
        <f>INDEX([1]TextilesInfo!$B$2:$B$324,MATCH([1]Input!AI134,[1]TextilesInfo!$G$2:$G$324,0))</f>
        <v>K2251</v>
      </c>
      <c r="AJ135" s="4" t="str">
        <f>INDEX([1]TextilesInfo!$B$2:$B$324,MATCH([1]Input!AJ134,[1]TextilesInfo!$G$2:$G$324,0))</f>
        <v xml:space="preserve"> </v>
      </c>
      <c r="AK135" s="4" t="str">
        <f>INDEX([1]TextilesInfo!$B$2:$B$324,MATCH([1]Input!AK134,[1]TextilesInfo!$G$2:$G$324,0))</f>
        <v>VO</v>
      </c>
      <c r="AL135" s="4" t="str">
        <f>INDEX([1]TextilesInfo!$B$2:$B$324,MATCH([1]Input!AL134,[1]TextilesInfo!$G$2:$G$324,0))</f>
        <v xml:space="preserve"> </v>
      </c>
      <c r="AM135" s="4" t="str">
        <f>INDEX([1]TextilesInfo!$B$2:$B$324,MATCH([1]Input!AM134,[1]TextilesInfo!$G$2:$G$324,0))</f>
        <v xml:space="preserve"> </v>
      </c>
      <c r="AN135" s="4" t="str">
        <f>INDEX([1]TextilesInfo!$B$2:$B$324,MATCH([1]Input!AN134,[1]TextilesInfo!$G$2:$G$324,0))</f>
        <v xml:space="preserve"> </v>
      </c>
      <c r="AO135" s="4" t="str">
        <f>INDEX([1]TextilesInfo!$B$2:$B$324,MATCH([1]Input!AO134,[1]TextilesInfo!$G$2:$G$324,0))</f>
        <v xml:space="preserve"> </v>
      </c>
      <c r="AP135" s="4" t="str">
        <f>INDEX([1]TextilesInfo!$B$2:$B$324,MATCH([1]Input!AP134,[1]TextilesInfo!$G$2:$G$324,0))</f>
        <v>K1468</v>
      </c>
      <c r="AQ135" s="4" t="str">
        <f>INDEX([1]TextilesInfo!$B$2:$B$324,MATCH([1]Input!AQ134,[1]TextilesInfo!$G$2:$G$324,0))</f>
        <v xml:space="preserve"> </v>
      </c>
      <c r="AR135" s="4" t="str">
        <f>INDEX([1]TextilesInfo!$B$2:$B$324,MATCH([1]Input!AR134,[1]TextilesInfo!$G$2:$G$324,0))</f>
        <v>K1174</v>
      </c>
      <c r="AS135" s="4" t="str">
        <f>INDEX([1]TextilesInfo!$B$2:$B$324,MATCH([1]Input!AS134,[1]TextilesInfo!$G$2:$G$324,0))</f>
        <v>K549</v>
      </c>
      <c r="AT135" s="4" t="str">
        <f>INDEX([1]TextilesInfo!$B$2:$B$324,MATCH([1]Input!AT134,[1]TextilesInfo!$G$2:$G$324,0))</f>
        <v>AQ</v>
      </c>
      <c r="AU135" s="4" t="str">
        <f>INDEX([1]TextilesInfo!$B$2:$B$324,MATCH([1]Input!AU134,[1]TextilesInfo!$G$2:$G$324,0))</f>
        <v>K1701</v>
      </c>
      <c r="AV135" s="4" t="str">
        <f>INDEX([1]TextilesInfo!$B$2:$B$324,MATCH([1]Input!AV134,[1]TextilesInfo!$G$2:$G$324,0))</f>
        <v>K1459</v>
      </c>
      <c r="AW135" s="4" t="str">
        <f>INDEX([1]TextilesInfo!$B$2:$B$324,MATCH([1]Input!AW134,[1]TextilesInfo!$G$2:$G$324,0))</f>
        <v>K2078</v>
      </c>
      <c r="AX135" s="4" t="str">
        <f>INDEX([1]TextilesInfo!$B$2:$B$324,MATCH([1]Input!AX134,[1]TextilesInfo!$G$2:$G$324,0))</f>
        <v>K2199</v>
      </c>
      <c r="AY135" s="4" t="str">
        <f>INDEX([1]TextilesInfo!$B$2:$B$324,MATCH([1]Input!AY134,[1]TextilesInfo!$G$2:$G$324,0))</f>
        <v>K2261</v>
      </c>
      <c r="AZ135" s="4" t="str">
        <f>INDEX([1]TextilesInfo!$B$2:$B$324,MATCH([1]Input!AZ134,[1]TextilesInfo!$G$2:$G$324,0))</f>
        <v xml:space="preserve"> </v>
      </c>
      <c r="BA135" s="4" t="str">
        <f>INDEX([1]TextilesInfo!$B$2:$B$324,MATCH([1]Input!BA134,[1]TextilesInfo!$G$2:$G$324,0))</f>
        <v>K2078</v>
      </c>
      <c r="BB135" s="4" t="str">
        <f>INDEX([1]TextilesInfo!$B$2:$B$324,MATCH([1]Input!BB134,[1]TextilesInfo!$G$2:$G$324,0))</f>
        <v>K2050</v>
      </c>
      <c r="BC135" s="4" t="str">
        <f>INDEX([1]TextilesInfo!$B$2:$B$324,MATCH([1]Input!BC134,[1]TextilesInfo!$G$2:$G$324,0))</f>
        <v>K1887</v>
      </c>
      <c r="BD135" s="4" t="str">
        <f>INDEX([1]TextilesInfo!$B$2:$B$324,MATCH([1]Input!BD134,[1]TextilesInfo!$G$2:$G$324,0))</f>
        <v>K1887</v>
      </c>
      <c r="BE135" s="4" t="str">
        <f>INDEX([1]TextilesInfo!$B$2:$B$324,MATCH([1]Input!BE134,[1]TextilesInfo!$G$2:$G$324,0))</f>
        <v>K1700</v>
      </c>
      <c r="BF135" s="4" t="str">
        <f>INDEX([1]TextilesInfo!$B$2:$B$324,MATCH([1]Input!BF134,[1]TextilesInfo!$G$2:$G$324,0))</f>
        <v xml:space="preserve"> </v>
      </c>
      <c r="BG135" s="4" t="str">
        <f>INDEX([1]TextilesInfo!$B$2:$B$324,MATCH([1]Input!BG134,[1]TextilesInfo!$G$2:$G$324,0))</f>
        <v>K1700</v>
      </c>
      <c r="BH135" s="4" t="str">
        <f>INDEX([1]TextilesInfo!$B$2:$B$324,MATCH([1]Input!BH134,[1]TextilesInfo!$G$2:$G$324,0))</f>
        <v>K500</v>
      </c>
      <c r="BI135" s="4" t="str">
        <f>INDEX([1]TextilesInfo!$B$2:$B$324,MATCH([1]Input!BI134,[1]TextilesInfo!$G$2:$G$324,0))</f>
        <v>K1887</v>
      </c>
      <c r="BJ135" s="4" t="str">
        <f>INDEX([1]TextilesInfo!$B$2:$B$324,MATCH([1]Input!BJ134,[1]TextilesInfo!$G$2:$G$324,0))</f>
        <v>K2053</v>
      </c>
      <c r="BK135" s="4" t="str">
        <f>INDEX([1]TextilesInfo!$B$2:$B$324,MATCH([1]Input!BK134,[1]TextilesInfo!$G$2:$G$324,0))</f>
        <v>K1080</v>
      </c>
      <c r="BL135" s="4" t="str">
        <f>INDEX([1]TextilesInfo!$B$2:$B$324,MATCH([1]Input!BL134,[1]TextilesInfo!$G$2:$G$324,0))</f>
        <v>K2238</v>
      </c>
      <c r="BM135" s="4" t="str">
        <f>INDEX([1]TextilesInfo!$B$2:$B$324,MATCH([1]Input!BM134,[1]TextilesInfo!$G$2:$G$324,0))</f>
        <v>K784</v>
      </c>
      <c r="BN135" s="4" t="str">
        <f>INDEX([1]TextilesInfo!$B$2:$B$324,MATCH([1]Input!BN134,[1]TextilesInfo!$G$2:$G$324,0))</f>
        <v xml:space="preserve"> </v>
      </c>
      <c r="BO135" s="4" t="str">
        <f>INDEX([1]TextilesInfo!$B$2:$B$324,MATCH([1]Input!BO134,[1]TextilesInfo!$G$2:$G$324,0))</f>
        <v xml:space="preserve"> </v>
      </c>
      <c r="BP135" s="4" t="str">
        <f>INDEX([1]TextilesInfo!$B$2:$B$324,MATCH([1]Input!BP134,[1]TextilesInfo!$G$2:$G$324,0))</f>
        <v>K113</v>
      </c>
      <c r="BQ135" s="4" t="str">
        <f>INDEX([1]TextilesInfo!$B$2:$B$324,MATCH([1]Input!BQ134,[1]TextilesInfo!$G$2:$G$324,0))</f>
        <v>K2168</v>
      </c>
      <c r="BR135" s="4" t="str">
        <f>INDEX([1]TextilesInfo!$B$2:$B$324,MATCH([1]Input!BR134,[1]TextilesInfo!$G$2:$G$324,0))</f>
        <v xml:space="preserve"> </v>
      </c>
      <c r="BS135" s="4" t="str">
        <f>INDEX([1]TextilesInfo!$B$2:$B$324,MATCH([1]Input!BS134,[1]TextilesInfo!$G$2:$G$324,0))</f>
        <v>K1701</v>
      </c>
      <c r="BT135" s="4" t="str">
        <f>INDEX([1]TextilesInfo!$B$2:$B$324,MATCH([1]Input!BT134,[1]TextilesInfo!$G$2:$G$324,0))</f>
        <v>K1703</v>
      </c>
      <c r="BU135" s="4" t="str">
        <f>INDEX([1]TextilesInfo!$B$2:$B$324,MATCH([1]Input!BU134,[1]TextilesInfo!$G$2:$G$324,0))</f>
        <v>K1700</v>
      </c>
      <c r="BV135" s="4" t="str">
        <f>INDEX([1]TextilesInfo!$B$2:$B$324,MATCH([1]Input!BV134,[1]TextilesInfo!$G$2:$G$324,0))</f>
        <v>K2084</v>
      </c>
      <c r="BW135" s="4" t="str">
        <f>INDEX([1]TextilesInfo!$B$2:$B$324,MATCH([1]Input!BW134,[1]TextilesInfo!$G$2:$G$324,0))</f>
        <v>K2191</v>
      </c>
      <c r="BX135" s="4" t="str">
        <f>INDEX([1]TextilesInfo!$B$2:$B$324,MATCH([1]Input!BX134,[1]TextilesInfo!$G$2:$G$324,0))</f>
        <v>K2294</v>
      </c>
      <c r="BY135" s="4" t="str">
        <f>INDEX([1]TextilesInfo!$B$2:$B$324,MATCH([1]Input!BY134,[1]TextilesInfo!$G$2:$G$324,0))</f>
        <v>K1320</v>
      </c>
      <c r="BZ135" s="4" t="str">
        <f>INDEX([1]TextilesInfo!$B$2:$B$324,MATCH([1]Input!BZ134,[1]TextilesInfo!$G$2:$G$324,0))</f>
        <v>K1024</v>
      </c>
      <c r="CA135" s="4" t="str">
        <f>INDEX([1]TextilesInfo!$B$2:$B$324,MATCH([1]Input!CA134,[1]TextilesInfo!$G$2:$G$324,0))</f>
        <v>K1051</v>
      </c>
      <c r="CB135" s="4" t="str">
        <f>INDEX([1]TextilesInfo!$B$2:$B$324,MATCH([1]Input!CB134,[1]TextilesInfo!$G$2:$G$324,0))</f>
        <v>K1888</v>
      </c>
      <c r="CC135" s="4" t="str">
        <f>INDEX([1]TextilesInfo!$B$2:$B$324,MATCH([1]Input!CC134,[1]TextilesInfo!$G$2:$G$324,0))</f>
        <v xml:space="preserve"> </v>
      </c>
      <c r="CD135" s="4" t="str">
        <f>INDEX([1]TextilesInfo!$B$2:$B$324,MATCH([1]Input!CD134,[1]TextilesInfo!$G$2:$G$324,0))</f>
        <v xml:space="preserve"> </v>
      </c>
      <c r="CE135" s="4" t="str">
        <f>INDEX([1]TextilesInfo!$B$2:$B$324,MATCH([1]Input!CE134,[1]TextilesInfo!$G$2:$G$324,0))</f>
        <v xml:space="preserve"> </v>
      </c>
      <c r="CF135" s="4" t="str">
        <f>INDEX([1]TextilesInfo!$B$2:$B$324,MATCH([1]Input!CF134,[1]TextilesInfo!$G$2:$G$324,0))</f>
        <v xml:space="preserve"> </v>
      </c>
      <c r="CG135" s="4" t="str">
        <f>INDEX([1]TextilesInfo!$B$2:$B$324,MATCH([1]Input!CG134,[1]TextilesInfo!$G$2:$G$324,0))</f>
        <v xml:space="preserve"> </v>
      </c>
      <c r="CH135" s="4" t="str">
        <f>INDEX([1]TextilesInfo!$B$2:$B$324,MATCH([1]Input!CH134,[1]TextilesInfo!$G$2:$G$324,0))</f>
        <v>HC1062</v>
      </c>
      <c r="CI135" s="4" t="str">
        <f>INDEX([1]TextilesInfo!$B$2:$B$324,MATCH([1]Input!CI134,[1]TextilesInfo!$G$2:$G$324,0))</f>
        <v>K2050</v>
      </c>
      <c r="CJ135" s="4" t="str">
        <f>INDEX([1]TextilesInfo!$B$2:$B$324,MATCH([1]Input!CJ134,[1]TextilesInfo!$G$2:$G$324,0))</f>
        <v>HC1062</v>
      </c>
      <c r="CK135" s="4" t="str">
        <f>INDEX([1]TextilesInfo!$B$2:$B$324,MATCH([1]Input!CK134,[1]TextilesInfo!$G$2:$G$324,0))</f>
        <v>K1522</v>
      </c>
      <c r="CL135" s="4" t="str">
        <f>INDEX([1]TextilesInfo!$B$2:$B$324,MATCH([1]Input!CL134,[1]TextilesInfo!$G$2:$G$324,0))</f>
        <v>K2261</v>
      </c>
      <c r="CM135" s="4" t="str">
        <f>INDEX([1]TextilesInfo!$B$2:$B$324,MATCH([1]Input!CM134,[1]TextilesInfo!$G$2:$G$324,0))</f>
        <v xml:space="preserve"> </v>
      </c>
      <c r="CN135" s="4" t="str">
        <f>INDEX([1]TextilesInfo!$B$2:$B$324,MATCH([1]Input!CN134,[1]TextilesInfo!$G$2:$G$324,0))</f>
        <v xml:space="preserve"> </v>
      </c>
      <c r="CO135" s="4" t="str">
        <f>INDEX([1]TextilesInfo!$B$2:$B$324,MATCH([1]Input!CO134,[1]TextilesInfo!$G$2:$G$324,0))</f>
        <v xml:space="preserve"> </v>
      </c>
    </row>
    <row r="136" spans="2:93" s="4" customFormat="1" ht="28" customHeight="1" x14ac:dyDescent="0.2">
      <c r="B136" s="4" t="str">
        <f>INDEX([1]TextilesInfo!$B$2:$B$324,MATCH([1]Input!B135,[1]TextilesInfo!$G$2:$G$324,0))</f>
        <v>K2351</v>
      </c>
      <c r="C136" s="4" t="str">
        <f>INDEX([1]TextilesInfo!$B$2:$B$324,MATCH([1]Input!C135,[1]TextilesInfo!$G$2:$G$324,0))</f>
        <v xml:space="preserve"> </v>
      </c>
      <c r="D136" s="4" t="str">
        <f>INDEX([1]TextilesInfo!$B$2:$B$324,MATCH([1]Input!D135,[1]TextilesInfo!$G$2:$G$324,0))</f>
        <v>HC1062</v>
      </c>
      <c r="E136" s="4" t="str">
        <f>INDEX([1]TextilesInfo!$B$2:$B$324,MATCH([1]Input!E135,[1]TextilesInfo!$G$2:$G$324,0))</f>
        <v>K2358</v>
      </c>
      <c r="F136" s="4" t="str">
        <f>INDEX([1]TextilesInfo!$B$2:$B$324,MATCH([1]Input!F135,[1]TextilesInfo!$G$2:$G$324,0))</f>
        <v>K500</v>
      </c>
      <c r="G136" s="4" t="str">
        <f>INDEX([1]TextilesInfo!$B$2:$B$324,MATCH([1]Input!G135,[1]TextilesInfo!$G$2:$G$324,0))</f>
        <v>K2238</v>
      </c>
      <c r="H136" s="4" t="str">
        <f>INDEX([1]TextilesInfo!$B$2:$B$324,MATCH([1]Input!H135,[1]TextilesInfo!$G$2:$G$324,0))</f>
        <v>K2053</v>
      </c>
      <c r="I136" s="4" t="str">
        <f>INDEX([1]TextilesInfo!$B$2:$B$324,MATCH([1]Input!I135,[1]TextilesInfo!$G$2:$G$324,0))</f>
        <v>K2043</v>
      </c>
      <c r="J136" s="4" t="str">
        <f>INDEX([1]TextilesInfo!$B$2:$B$324,MATCH([1]Input!J135,[1]TextilesInfo!$G$2:$G$324,0))</f>
        <v>K1701</v>
      </c>
      <c r="K136" s="4" t="str">
        <f>INDEX([1]TextilesInfo!$B$2:$B$324,MATCH([1]Input!K135,[1]TextilesInfo!$G$2:$G$324,0))</f>
        <v>K2251</v>
      </c>
      <c r="L136" s="4" t="str">
        <f>INDEX([1]TextilesInfo!$B$2:$B$324,MATCH([1]Input!L135,[1]TextilesInfo!$G$2:$G$324,0))</f>
        <v>K2294</v>
      </c>
      <c r="M136" s="4" t="str">
        <f>INDEX([1]TextilesInfo!$B$2:$B$324,MATCH([1]Input!M135,[1]TextilesInfo!$G$2:$G$324,0))</f>
        <v>DV</v>
      </c>
      <c r="N136" s="4" t="str">
        <f>INDEX([1]TextilesInfo!$B$2:$B$324,MATCH([1]Input!N135,[1]TextilesInfo!$G$2:$G$324,0))</f>
        <v>K2074</v>
      </c>
      <c r="O136" s="4" t="str">
        <f>INDEX([1]TextilesInfo!$B$2:$B$324,MATCH([1]Input!O135,[1]TextilesInfo!$G$2:$G$324,0))</f>
        <v>K2049</v>
      </c>
      <c r="P136" s="4" t="str">
        <f>INDEX([1]TextilesInfo!$B$2:$B$324,MATCH([1]Input!P135,[1]TextilesInfo!$G$2:$G$324,0))</f>
        <v>K2081</v>
      </c>
      <c r="Q136" s="4" t="str">
        <f>INDEX([1]TextilesInfo!$B$2:$B$324,MATCH([1]Input!Q135,[1]TextilesInfo!$G$2:$G$324,0))</f>
        <v>K2251</v>
      </c>
      <c r="R136" s="4" t="str">
        <f>INDEX([1]TextilesInfo!$B$2:$B$324,MATCH([1]Input!R135,[1]TextilesInfo!$G$2:$G$324,0))</f>
        <v xml:space="preserve"> </v>
      </c>
      <c r="S136" s="4" t="str">
        <f>INDEX([1]TextilesInfo!$B$2:$B$324,MATCH([1]Input!S135,[1]TextilesInfo!$G$2:$G$324,0))</f>
        <v xml:space="preserve"> </v>
      </c>
      <c r="T136" s="4" t="str">
        <f>INDEX([1]TextilesInfo!$B$2:$B$324,MATCH([1]Input!T135,[1]TextilesInfo!$G$2:$G$324,0))</f>
        <v>K1104</v>
      </c>
      <c r="U136" s="4" t="str">
        <f>INDEX([1]TextilesInfo!$B$2:$B$324,MATCH([1]Input!U135,[1]TextilesInfo!$G$2:$G$324,0))</f>
        <v xml:space="preserve"> </v>
      </c>
      <c r="V136" s="4" t="str">
        <f>INDEX([1]TextilesInfo!$B$2:$B$324,MATCH([1]Input!V135,[1]TextilesInfo!$G$2:$G$324,0))</f>
        <v xml:space="preserve"> </v>
      </c>
      <c r="W136" s="4" t="str">
        <f>INDEX([1]TextilesInfo!$B$2:$B$324,MATCH([1]Input!W135,[1]TextilesInfo!$G$2:$G$324,0))</f>
        <v xml:space="preserve"> </v>
      </c>
      <c r="X136" s="4" t="str">
        <f>INDEX([1]TextilesInfo!$B$2:$B$324,MATCH([1]Input!X135,[1]TextilesInfo!$G$2:$G$324,0))</f>
        <v xml:space="preserve"> </v>
      </c>
      <c r="Y136" s="4" t="str">
        <f>INDEX([1]TextilesInfo!$B$2:$B$324,MATCH([1]Input!Y135,[1]TextilesInfo!$G$2:$G$324,0))</f>
        <v xml:space="preserve"> </v>
      </c>
      <c r="Z136" s="4" t="str">
        <f>INDEX([1]TextilesInfo!$B$2:$B$324,MATCH([1]Input!Z135,[1]TextilesInfo!$G$2:$G$324,0))</f>
        <v xml:space="preserve"> </v>
      </c>
      <c r="AA136" s="4" t="str">
        <f>INDEX([1]TextilesInfo!$B$2:$B$324,MATCH([1]Input!AA135,[1]TextilesInfo!$G$2:$G$324,0))</f>
        <v xml:space="preserve"> </v>
      </c>
      <c r="AB136" s="4" t="str">
        <f>INDEX([1]TextilesInfo!$B$2:$B$324,MATCH([1]Input!AB135,[1]TextilesInfo!$G$2:$G$324,0))</f>
        <v>K2210</v>
      </c>
      <c r="AC136" s="4" t="str">
        <f>INDEX([1]TextilesInfo!$B$2:$B$324,MATCH([1]Input!AC135,[1]TextilesInfo!$G$2:$G$324,0))</f>
        <v>K2023</v>
      </c>
      <c r="AD136" s="4" t="str">
        <f>INDEX([1]TextilesInfo!$B$2:$B$324,MATCH([1]Input!AD135,[1]TextilesInfo!$G$2:$G$324,0))</f>
        <v>K500</v>
      </c>
      <c r="AE136" s="4" t="str">
        <f>INDEX([1]TextilesInfo!$B$2:$B$324,MATCH([1]Input!AE135,[1]TextilesInfo!$G$2:$G$324,0))</f>
        <v>K1160</v>
      </c>
      <c r="AF136" s="4" t="str">
        <f>INDEX([1]TextilesInfo!$B$2:$B$324,MATCH([1]Input!AF135,[1]TextilesInfo!$G$2:$G$324,0))</f>
        <v>K2077</v>
      </c>
      <c r="AG136" s="4" t="str">
        <f>INDEX([1]TextilesInfo!$B$2:$B$324,MATCH([1]Input!AG135,[1]TextilesInfo!$G$2:$G$324,0))</f>
        <v xml:space="preserve"> </v>
      </c>
      <c r="AH136" s="4" t="str">
        <f>INDEX([1]TextilesInfo!$B$2:$B$324,MATCH([1]Input!AH135,[1]TextilesInfo!$G$2:$G$324,0))</f>
        <v>K2071</v>
      </c>
      <c r="AI136" s="4" t="str">
        <f>INDEX([1]TextilesInfo!$B$2:$B$324,MATCH([1]Input!AI135,[1]TextilesInfo!$G$2:$G$324,0))</f>
        <v>HC1183</v>
      </c>
      <c r="AJ136" s="4" t="str">
        <f>INDEX([1]TextilesInfo!$B$2:$B$324,MATCH([1]Input!AJ135,[1]TextilesInfo!$G$2:$G$324,0))</f>
        <v xml:space="preserve"> </v>
      </c>
      <c r="AK136" s="4" t="str">
        <f>INDEX([1]TextilesInfo!$B$2:$B$324,MATCH([1]Input!AK135,[1]TextilesInfo!$G$2:$G$324,0))</f>
        <v>AU</v>
      </c>
      <c r="AL136" s="4" t="str">
        <f>INDEX([1]TextilesInfo!$B$2:$B$324,MATCH([1]Input!AL135,[1]TextilesInfo!$G$2:$G$324,0))</f>
        <v xml:space="preserve"> </v>
      </c>
      <c r="AM136" s="4" t="str">
        <f>INDEX([1]TextilesInfo!$B$2:$B$324,MATCH([1]Input!AM135,[1]TextilesInfo!$G$2:$G$324,0))</f>
        <v xml:space="preserve"> </v>
      </c>
      <c r="AN136" s="4" t="str">
        <f>INDEX([1]TextilesInfo!$B$2:$B$324,MATCH([1]Input!AN135,[1]TextilesInfo!$G$2:$G$324,0))</f>
        <v xml:space="preserve"> </v>
      </c>
      <c r="AO136" s="4" t="str">
        <f>INDEX([1]TextilesInfo!$B$2:$B$324,MATCH([1]Input!AO135,[1]TextilesInfo!$G$2:$G$324,0))</f>
        <v xml:space="preserve"> </v>
      </c>
      <c r="AP136" s="4" t="str">
        <f>INDEX([1]TextilesInfo!$B$2:$B$324,MATCH([1]Input!AP135,[1]TextilesInfo!$G$2:$G$324,0))</f>
        <v>K1522</v>
      </c>
      <c r="AQ136" s="4" t="str">
        <f>INDEX([1]TextilesInfo!$B$2:$B$324,MATCH([1]Input!AQ135,[1]TextilesInfo!$G$2:$G$324,0))</f>
        <v xml:space="preserve"> </v>
      </c>
      <c r="AR136" s="4" t="str">
        <f>INDEX([1]TextilesInfo!$B$2:$B$324,MATCH([1]Input!AR135,[1]TextilesInfo!$G$2:$G$324,0))</f>
        <v>K549</v>
      </c>
      <c r="AS136" s="4" t="str">
        <f>INDEX([1]TextilesInfo!$B$2:$B$324,MATCH([1]Input!AS135,[1]TextilesInfo!$G$2:$G$324,0))</f>
        <v>K1608</v>
      </c>
      <c r="AT136" s="4" t="str">
        <f>INDEX([1]TextilesInfo!$B$2:$B$324,MATCH([1]Input!AT135,[1]TextilesInfo!$G$2:$G$324,0))</f>
        <v>FE</v>
      </c>
      <c r="AU136" s="4" t="str">
        <f>INDEX([1]TextilesInfo!$B$2:$B$324,MATCH([1]Input!AU135,[1]TextilesInfo!$G$2:$G$324,0))</f>
        <v>K2053</v>
      </c>
      <c r="AV136" s="4" t="str">
        <f>INDEX([1]TextilesInfo!$B$2:$B$324,MATCH([1]Input!AV135,[1]TextilesInfo!$G$2:$G$324,0))</f>
        <v>K1174</v>
      </c>
      <c r="AW136" s="4" t="str">
        <f>INDEX([1]TextilesInfo!$B$2:$B$324,MATCH([1]Input!AW135,[1]TextilesInfo!$G$2:$G$324,0))</f>
        <v>K2191</v>
      </c>
      <c r="AX136" s="4" t="str">
        <f>INDEX([1]TextilesInfo!$B$2:$B$324,MATCH([1]Input!AX135,[1]TextilesInfo!$G$2:$G$324,0))</f>
        <v>K1717</v>
      </c>
      <c r="AY136" s="4" t="str">
        <f>INDEX([1]TextilesInfo!$B$2:$B$324,MATCH([1]Input!AY135,[1]TextilesInfo!$G$2:$G$324,0))</f>
        <v>K2151</v>
      </c>
      <c r="AZ136" s="4" t="str">
        <f>INDEX([1]TextilesInfo!$B$2:$B$324,MATCH([1]Input!AZ135,[1]TextilesInfo!$G$2:$G$324,0))</f>
        <v xml:space="preserve"> </v>
      </c>
      <c r="BA136" s="4" t="str">
        <f>INDEX([1]TextilesInfo!$B$2:$B$324,MATCH([1]Input!BA135,[1]TextilesInfo!$G$2:$G$324,0))</f>
        <v>K2191</v>
      </c>
      <c r="BB136" s="4" t="str">
        <f>INDEX([1]TextilesInfo!$B$2:$B$324,MATCH([1]Input!BB135,[1]TextilesInfo!$G$2:$G$324,0))</f>
        <v>HC1008</v>
      </c>
      <c r="BC136" s="4" t="str">
        <f>INDEX([1]TextilesInfo!$B$2:$B$324,MATCH([1]Input!BC135,[1]TextilesInfo!$G$2:$G$324,0))</f>
        <v>HC1062</v>
      </c>
      <c r="BD136" s="4" t="str">
        <f>INDEX([1]TextilesInfo!$B$2:$B$324,MATCH([1]Input!BD135,[1]TextilesInfo!$G$2:$G$324,0))</f>
        <v>HC1062</v>
      </c>
      <c r="BE136" s="4" t="str">
        <f>INDEX([1]TextilesInfo!$B$2:$B$324,MATCH([1]Input!BE135,[1]TextilesInfo!$G$2:$G$324,0))</f>
        <v>K2238</v>
      </c>
      <c r="BF136" s="4" t="str">
        <f>INDEX([1]TextilesInfo!$B$2:$B$324,MATCH([1]Input!BF135,[1]TextilesInfo!$G$2:$G$324,0))</f>
        <v xml:space="preserve"> </v>
      </c>
      <c r="BG136" s="4" t="str">
        <f>INDEX([1]TextilesInfo!$B$2:$B$324,MATCH([1]Input!BG135,[1]TextilesInfo!$G$2:$G$324,0))</f>
        <v>K2238</v>
      </c>
      <c r="BH136" s="4" t="str">
        <f>INDEX([1]TextilesInfo!$B$2:$B$324,MATCH([1]Input!BH135,[1]TextilesInfo!$G$2:$G$324,0))</f>
        <v>K1701</v>
      </c>
      <c r="BI136" s="4" t="str">
        <f>INDEX([1]TextilesInfo!$B$2:$B$324,MATCH([1]Input!BI135,[1]TextilesInfo!$G$2:$G$324,0))</f>
        <v>HC1062</v>
      </c>
      <c r="BJ136" s="4" t="str">
        <f>INDEX([1]TextilesInfo!$B$2:$B$324,MATCH([1]Input!BJ135,[1]TextilesInfo!$G$2:$G$324,0))</f>
        <v>K2084</v>
      </c>
      <c r="BK136" s="4" t="str">
        <f>INDEX([1]TextilesInfo!$B$2:$B$324,MATCH([1]Input!BK135,[1]TextilesInfo!$G$2:$G$324,0))</f>
        <v>K2210</v>
      </c>
      <c r="BL136" s="4" t="str">
        <f>INDEX([1]TextilesInfo!$B$2:$B$324,MATCH([1]Input!BL135,[1]TextilesInfo!$G$2:$G$324,0))</f>
        <v>K1967</v>
      </c>
      <c r="BM136" s="4" t="str">
        <f>INDEX([1]TextilesInfo!$B$2:$B$324,MATCH([1]Input!BM135,[1]TextilesInfo!$G$2:$G$324,0))</f>
        <v>K2079</v>
      </c>
      <c r="BN136" s="4" t="str">
        <f>INDEX([1]TextilesInfo!$B$2:$B$324,MATCH([1]Input!BN135,[1]TextilesInfo!$G$2:$G$324,0))</f>
        <v xml:space="preserve"> </v>
      </c>
      <c r="BO136" s="4" t="str">
        <f>INDEX([1]TextilesInfo!$B$2:$B$324,MATCH([1]Input!BO135,[1]TextilesInfo!$G$2:$G$324,0))</f>
        <v xml:space="preserve"> </v>
      </c>
      <c r="BP136" s="4" t="str">
        <f>INDEX([1]TextilesInfo!$B$2:$B$324,MATCH([1]Input!BP135,[1]TextilesInfo!$G$2:$G$324,0))</f>
        <v>K2074</v>
      </c>
      <c r="BQ136" s="4" t="str">
        <f>INDEX([1]TextilesInfo!$B$2:$B$324,MATCH([1]Input!BQ135,[1]TextilesInfo!$G$2:$G$324,0))</f>
        <v>K2023</v>
      </c>
      <c r="BR136" s="4" t="str">
        <f>INDEX([1]TextilesInfo!$B$2:$B$324,MATCH([1]Input!BR135,[1]TextilesInfo!$G$2:$G$324,0))</f>
        <v xml:space="preserve"> </v>
      </c>
      <c r="BS136" s="4" t="str">
        <f>INDEX([1]TextilesInfo!$B$2:$B$324,MATCH([1]Input!BS135,[1]TextilesInfo!$G$2:$G$324,0))</f>
        <v>K2053</v>
      </c>
      <c r="BT136" s="4" t="str">
        <f>INDEX([1]TextilesInfo!$B$2:$B$324,MATCH([1]Input!BT135,[1]TextilesInfo!$G$2:$G$324,0))</f>
        <v>K2032</v>
      </c>
      <c r="BU136" s="4" t="str">
        <f>INDEX([1]TextilesInfo!$B$2:$B$324,MATCH([1]Input!BU135,[1]TextilesInfo!$G$2:$G$324,0))</f>
        <v>K2238</v>
      </c>
      <c r="BV136" s="4" t="str">
        <f>INDEX([1]TextilesInfo!$B$2:$B$324,MATCH([1]Input!BV135,[1]TextilesInfo!$G$2:$G$324,0))</f>
        <v>K806</v>
      </c>
      <c r="BW136" s="4" t="str">
        <f>INDEX([1]TextilesInfo!$B$2:$B$324,MATCH([1]Input!BW135,[1]TextilesInfo!$G$2:$G$324,0))</f>
        <v>K2251</v>
      </c>
      <c r="BX136" s="4" t="str">
        <f>INDEX([1]TextilesInfo!$B$2:$B$324,MATCH([1]Input!BX135,[1]TextilesInfo!$G$2:$G$324,0))</f>
        <v>K2261</v>
      </c>
      <c r="BY136" s="4" t="str">
        <f>INDEX([1]TextilesInfo!$B$2:$B$324,MATCH([1]Input!BY135,[1]TextilesInfo!$G$2:$G$324,0))</f>
        <v>K2199</v>
      </c>
      <c r="BZ136" s="4" t="str">
        <f>INDEX([1]TextilesInfo!$B$2:$B$324,MATCH([1]Input!BZ135,[1]TextilesInfo!$G$2:$G$324,0))</f>
        <v>K1320</v>
      </c>
      <c r="CA136" s="4" t="str">
        <f>INDEX([1]TextilesInfo!$B$2:$B$324,MATCH([1]Input!CA135,[1]TextilesInfo!$G$2:$G$324,0))</f>
        <v>K1024</v>
      </c>
      <c r="CB136" s="4" t="str">
        <f>INDEX([1]TextilesInfo!$B$2:$B$324,MATCH([1]Input!CB135,[1]TextilesInfo!$G$2:$G$324,0))</f>
        <v>K1630</v>
      </c>
      <c r="CC136" s="4" t="str">
        <f>INDEX([1]TextilesInfo!$B$2:$B$324,MATCH([1]Input!CC135,[1]TextilesInfo!$G$2:$G$324,0))</f>
        <v xml:space="preserve"> </v>
      </c>
      <c r="CD136" s="4" t="str">
        <f>INDEX([1]TextilesInfo!$B$2:$B$324,MATCH([1]Input!CD135,[1]TextilesInfo!$G$2:$G$324,0))</f>
        <v xml:space="preserve"> </v>
      </c>
      <c r="CE136" s="4" t="str">
        <f>INDEX([1]TextilesInfo!$B$2:$B$324,MATCH([1]Input!CE135,[1]TextilesInfo!$G$2:$G$324,0))</f>
        <v xml:space="preserve"> </v>
      </c>
      <c r="CF136" s="4" t="str">
        <f>INDEX([1]TextilesInfo!$B$2:$B$324,MATCH([1]Input!CF135,[1]TextilesInfo!$G$2:$G$324,0))</f>
        <v xml:space="preserve"> </v>
      </c>
      <c r="CG136" s="4" t="str">
        <f>INDEX([1]TextilesInfo!$B$2:$B$324,MATCH([1]Input!CG135,[1]TextilesInfo!$G$2:$G$324,0))</f>
        <v xml:space="preserve"> </v>
      </c>
      <c r="CH136" s="4" t="str">
        <f>INDEX([1]TextilesInfo!$B$2:$B$324,MATCH([1]Input!CH135,[1]TextilesInfo!$G$2:$G$324,0))</f>
        <v>K2358</v>
      </c>
      <c r="CI136" s="4" t="str">
        <f>INDEX([1]TextilesInfo!$B$2:$B$324,MATCH([1]Input!CI135,[1]TextilesInfo!$G$2:$G$324,0))</f>
        <v>K2078</v>
      </c>
      <c r="CJ136" s="4" t="str">
        <f>INDEX([1]TextilesInfo!$B$2:$B$324,MATCH([1]Input!CJ135,[1]TextilesInfo!$G$2:$G$324,0))</f>
        <v>K2358</v>
      </c>
      <c r="CK136" s="4" t="str">
        <f>INDEX([1]TextilesInfo!$B$2:$B$324,MATCH([1]Input!CK135,[1]TextilesInfo!$G$2:$G$324,0))</f>
        <v>K2071</v>
      </c>
      <c r="CL136" s="4" t="str">
        <f>INDEX([1]TextilesInfo!$B$2:$B$324,MATCH([1]Input!CL135,[1]TextilesInfo!$G$2:$G$324,0))</f>
        <v>K1789</v>
      </c>
      <c r="CM136" s="4" t="str">
        <f>INDEX([1]TextilesInfo!$B$2:$B$324,MATCH([1]Input!CM135,[1]TextilesInfo!$G$2:$G$324,0))</f>
        <v xml:space="preserve"> </v>
      </c>
      <c r="CN136" s="4" t="str">
        <f>INDEX([1]TextilesInfo!$B$2:$B$324,MATCH([1]Input!CN135,[1]TextilesInfo!$G$2:$G$324,0))</f>
        <v xml:space="preserve"> </v>
      </c>
      <c r="CO136" s="4" t="str">
        <f>INDEX([1]TextilesInfo!$B$2:$B$324,MATCH([1]Input!CO135,[1]TextilesInfo!$G$2:$G$324,0))</f>
        <v xml:space="preserve"> </v>
      </c>
    </row>
    <row r="137" spans="2:93" s="4" customFormat="1" ht="28" customHeight="1" x14ac:dyDescent="0.2">
      <c r="B137" s="4" t="str">
        <f>INDEX([1]TextilesInfo!$B$2:$B$324,MATCH([1]Input!B136,[1]TextilesInfo!$G$2:$G$324,0))</f>
        <v>K1378</v>
      </c>
      <c r="C137" s="4" t="str">
        <f>INDEX([1]TextilesInfo!$B$2:$B$324,MATCH([1]Input!C136,[1]TextilesInfo!$G$2:$G$324,0))</f>
        <v xml:space="preserve"> </v>
      </c>
      <c r="D137" s="4" t="str">
        <f>INDEX([1]TextilesInfo!$B$2:$B$324,MATCH([1]Input!D136,[1]TextilesInfo!$G$2:$G$324,0))</f>
        <v>K2358</v>
      </c>
      <c r="E137" s="4" t="str">
        <f>INDEX([1]TextilesInfo!$B$2:$B$324,MATCH([1]Input!E136,[1]TextilesInfo!$G$2:$G$324,0))</f>
        <v>K2050</v>
      </c>
      <c r="F137" s="4" t="str">
        <f>INDEX([1]TextilesInfo!$B$2:$B$324,MATCH([1]Input!F136,[1]TextilesInfo!$G$2:$G$324,0))</f>
        <v>K1701</v>
      </c>
      <c r="G137" s="4" t="str">
        <f>INDEX([1]TextilesInfo!$B$2:$B$324,MATCH([1]Input!G136,[1]TextilesInfo!$G$2:$G$324,0))</f>
        <v>K1656</v>
      </c>
      <c r="H137" s="4" t="str">
        <f>INDEX([1]TextilesInfo!$B$2:$B$324,MATCH([1]Input!H136,[1]TextilesInfo!$G$2:$G$324,0))</f>
        <v>K2084</v>
      </c>
      <c r="I137" s="4" t="str">
        <f>INDEX([1]TextilesInfo!$B$2:$B$324,MATCH([1]Input!I136,[1]TextilesInfo!$G$2:$G$324,0))</f>
        <v>K2123</v>
      </c>
      <c r="J137" s="4" t="str">
        <f>INDEX([1]TextilesInfo!$B$2:$B$324,MATCH([1]Input!J136,[1]TextilesInfo!$G$2:$G$324,0))</f>
        <v>K2053</v>
      </c>
      <c r="K137" s="4" t="str">
        <f>INDEX([1]TextilesInfo!$B$2:$B$324,MATCH([1]Input!K136,[1]TextilesInfo!$G$2:$G$324,0))</f>
        <v>HC1183</v>
      </c>
      <c r="L137" s="4" t="str">
        <f>INDEX([1]TextilesInfo!$B$2:$B$324,MATCH([1]Input!L136,[1]TextilesInfo!$G$2:$G$324,0))</f>
        <v>K2261</v>
      </c>
      <c r="M137" s="4" t="str">
        <f>INDEX([1]TextilesInfo!$B$2:$B$324,MATCH([1]Input!M136,[1]TextilesInfo!$G$2:$G$324,0))</f>
        <v>CA</v>
      </c>
      <c r="N137" s="4" t="str">
        <f>INDEX([1]TextilesInfo!$B$2:$B$324,MATCH([1]Input!N136,[1]TextilesInfo!$G$2:$G$324,0))</f>
        <v>K2168</v>
      </c>
      <c r="O137" s="4" t="str">
        <f>INDEX([1]TextilesInfo!$B$2:$B$324,MATCH([1]Input!O136,[1]TextilesInfo!$G$2:$G$324,0))</f>
        <v>K113</v>
      </c>
      <c r="P137" s="4" t="str">
        <f>INDEX([1]TextilesInfo!$B$2:$B$324,MATCH([1]Input!P136,[1]TextilesInfo!$G$2:$G$324,0))</f>
        <v>K2151</v>
      </c>
      <c r="Q137" s="4" t="str">
        <f>INDEX([1]TextilesInfo!$B$2:$B$324,MATCH([1]Input!Q136,[1]TextilesInfo!$G$2:$G$324,0))</f>
        <v>HC1183</v>
      </c>
      <c r="R137" s="4" t="str">
        <f>INDEX([1]TextilesInfo!$B$2:$B$324,MATCH([1]Input!R136,[1]TextilesInfo!$G$2:$G$324,0))</f>
        <v xml:space="preserve"> </v>
      </c>
      <c r="S137" s="4" t="str">
        <f>INDEX([1]TextilesInfo!$B$2:$B$324,MATCH([1]Input!S136,[1]TextilesInfo!$G$2:$G$324,0))</f>
        <v xml:space="preserve"> </v>
      </c>
      <c r="T137" s="4" t="str">
        <f>INDEX([1]TextilesInfo!$B$2:$B$324,MATCH([1]Input!T136,[1]TextilesInfo!$G$2:$G$324,0))</f>
        <v>K500</v>
      </c>
      <c r="U137" s="4" t="str">
        <f>INDEX([1]TextilesInfo!$B$2:$B$324,MATCH([1]Input!U136,[1]TextilesInfo!$G$2:$G$324,0))</f>
        <v xml:space="preserve"> </v>
      </c>
      <c r="V137" s="4" t="str">
        <f>INDEX([1]TextilesInfo!$B$2:$B$324,MATCH([1]Input!V136,[1]TextilesInfo!$G$2:$G$324,0))</f>
        <v xml:space="preserve"> </v>
      </c>
      <c r="W137" s="4" t="str">
        <f>INDEX([1]TextilesInfo!$B$2:$B$324,MATCH([1]Input!W136,[1]TextilesInfo!$G$2:$G$324,0))</f>
        <v xml:space="preserve"> </v>
      </c>
      <c r="X137" s="4" t="str">
        <f>INDEX([1]TextilesInfo!$B$2:$B$324,MATCH([1]Input!X136,[1]TextilesInfo!$G$2:$G$324,0))</f>
        <v xml:space="preserve"> </v>
      </c>
      <c r="Y137" s="4" t="str">
        <f>INDEX([1]TextilesInfo!$B$2:$B$324,MATCH([1]Input!Y136,[1]TextilesInfo!$G$2:$G$324,0))</f>
        <v xml:space="preserve"> </v>
      </c>
      <c r="Z137" s="4" t="str">
        <f>INDEX([1]TextilesInfo!$B$2:$B$324,MATCH([1]Input!Z136,[1]TextilesInfo!$G$2:$G$324,0))</f>
        <v xml:space="preserve"> </v>
      </c>
      <c r="AA137" s="4" t="str">
        <f>INDEX([1]TextilesInfo!$B$2:$B$324,MATCH([1]Input!AA136,[1]TextilesInfo!$G$2:$G$324,0))</f>
        <v xml:space="preserve"> </v>
      </c>
      <c r="AB137" s="4" t="str">
        <f>INDEX([1]TextilesInfo!$B$2:$B$324,MATCH([1]Input!AB136,[1]TextilesInfo!$G$2:$G$324,0))</f>
        <v>K1052</v>
      </c>
      <c r="AC137" s="4" t="str">
        <f>INDEX([1]TextilesInfo!$B$2:$B$324,MATCH([1]Input!AC136,[1]TextilesInfo!$G$2:$G$324,0))</f>
        <v>K2010</v>
      </c>
      <c r="AD137" s="4" t="str">
        <f>INDEX([1]TextilesInfo!$B$2:$B$324,MATCH([1]Input!AD136,[1]TextilesInfo!$G$2:$G$324,0))</f>
        <v>K1701</v>
      </c>
      <c r="AE137" s="4" t="str">
        <f>INDEX([1]TextilesInfo!$B$2:$B$324,MATCH([1]Input!AE136,[1]TextilesInfo!$G$2:$G$324,0))</f>
        <v>K2156</v>
      </c>
      <c r="AF137" s="4" t="str">
        <f>INDEX([1]TextilesInfo!$B$2:$B$324,MATCH([1]Input!AF136,[1]TextilesInfo!$G$2:$G$324,0))</f>
        <v>K1888</v>
      </c>
      <c r="AG137" s="4" t="str">
        <f>INDEX([1]TextilesInfo!$B$2:$B$324,MATCH([1]Input!AG136,[1]TextilesInfo!$G$2:$G$324,0))</f>
        <v xml:space="preserve"> </v>
      </c>
      <c r="AH137" s="4" t="str">
        <f>INDEX([1]TextilesInfo!$B$2:$B$324,MATCH([1]Input!AH136,[1]TextilesInfo!$G$2:$G$324,0))</f>
        <v>K1386</v>
      </c>
      <c r="AI137" s="4" t="str">
        <f>INDEX([1]TextilesInfo!$B$2:$B$324,MATCH([1]Input!AI136,[1]TextilesInfo!$G$2:$G$324,0))</f>
        <v>K1564</v>
      </c>
      <c r="AJ137" s="4" t="str">
        <f>INDEX([1]TextilesInfo!$B$2:$B$324,MATCH([1]Input!AJ136,[1]TextilesInfo!$G$2:$G$324,0))</f>
        <v xml:space="preserve"> </v>
      </c>
      <c r="AK137" s="4" t="str">
        <f>INDEX([1]TextilesInfo!$B$2:$B$324,MATCH([1]Input!AK136,[1]TextilesInfo!$G$2:$G$324,0))</f>
        <v>AD</v>
      </c>
      <c r="AL137" s="4" t="str">
        <f>INDEX([1]TextilesInfo!$B$2:$B$324,MATCH([1]Input!AL136,[1]TextilesInfo!$G$2:$G$324,0))</f>
        <v xml:space="preserve"> </v>
      </c>
      <c r="AM137" s="4" t="str">
        <f>INDEX([1]TextilesInfo!$B$2:$B$324,MATCH([1]Input!AM136,[1]TextilesInfo!$G$2:$G$324,0))</f>
        <v xml:space="preserve"> </v>
      </c>
      <c r="AN137" s="4" t="str">
        <f>INDEX([1]TextilesInfo!$B$2:$B$324,MATCH([1]Input!AN136,[1]TextilesInfo!$G$2:$G$324,0))</f>
        <v xml:space="preserve"> </v>
      </c>
      <c r="AO137" s="4" t="str">
        <f>INDEX([1]TextilesInfo!$B$2:$B$324,MATCH([1]Input!AO136,[1]TextilesInfo!$G$2:$G$324,0))</f>
        <v xml:space="preserve"> </v>
      </c>
      <c r="AP137" s="4" t="str">
        <f>INDEX([1]TextilesInfo!$B$2:$B$324,MATCH([1]Input!AP136,[1]TextilesInfo!$G$2:$G$324,0))</f>
        <v>K1386</v>
      </c>
      <c r="AQ137" s="4" t="str">
        <f>INDEX([1]TextilesInfo!$B$2:$B$324,MATCH([1]Input!AQ136,[1]TextilesInfo!$G$2:$G$324,0))</f>
        <v xml:space="preserve"> </v>
      </c>
      <c r="AR137" s="4" t="str">
        <f>INDEX([1]TextilesInfo!$B$2:$B$324,MATCH([1]Input!AR136,[1]TextilesInfo!$G$2:$G$324,0))</f>
        <v>K1608</v>
      </c>
      <c r="AS137" s="4" t="str">
        <f>INDEX([1]TextilesInfo!$B$2:$B$324,MATCH([1]Input!AS136,[1]TextilesInfo!$G$2:$G$324,0))</f>
        <v>K2043</v>
      </c>
      <c r="AT137" s="4" t="str">
        <f>INDEX([1]TextilesInfo!$B$2:$B$324,MATCH([1]Input!AT136,[1]TextilesInfo!$G$2:$G$324,0))</f>
        <v>LU</v>
      </c>
      <c r="AU137" s="4" t="str">
        <f>INDEX([1]TextilesInfo!$B$2:$B$324,MATCH([1]Input!AU136,[1]TextilesInfo!$G$2:$G$324,0))</f>
        <v>K2084</v>
      </c>
      <c r="AV137" s="4" t="str">
        <f>INDEX([1]TextilesInfo!$B$2:$B$324,MATCH([1]Input!AV136,[1]TextilesInfo!$G$2:$G$324,0))</f>
        <v>K549</v>
      </c>
      <c r="AW137" s="4" t="str">
        <f>INDEX([1]TextilesInfo!$B$2:$B$324,MATCH([1]Input!AW136,[1]TextilesInfo!$G$2:$G$324,0))</f>
        <v>K2251</v>
      </c>
      <c r="AX137" s="4" t="str">
        <f>INDEX([1]TextilesInfo!$B$2:$B$324,MATCH([1]Input!AX136,[1]TextilesInfo!$G$2:$G$324,0))</f>
        <v>K2333</v>
      </c>
      <c r="AY137" s="4" t="str">
        <f>INDEX([1]TextilesInfo!$B$2:$B$324,MATCH([1]Input!AY136,[1]TextilesInfo!$G$2:$G$324,0))</f>
        <v>K1468</v>
      </c>
      <c r="AZ137" s="4" t="str">
        <f>INDEX([1]TextilesInfo!$B$2:$B$324,MATCH([1]Input!AZ136,[1]TextilesInfo!$G$2:$G$324,0))</f>
        <v xml:space="preserve"> </v>
      </c>
      <c r="BA137" s="4" t="str">
        <f>INDEX([1]TextilesInfo!$B$2:$B$324,MATCH([1]Input!BA136,[1]TextilesInfo!$G$2:$G$324,0))</f>
        <v>K2251</v>
      </c>
      <c r="BB137" s="4" t="str">
        <f>INDEX([1]TextilesInfo!$B$2:$B$324,MATCH([1]Input!BB136,[1]TextilesInfo!$G$2:$G$324,0))</f>
        <v>K2078</v>
      </c>
      <c r="BC137" s="4" t="str">
        <f>INDEX([1]TextilesInfo!$B$2:$B$324,MATCH([1]Input!BC136,[1]TextilesInfo!$G$2:$G$324,0))</f>
        <v>K2358</v>
      </c>
      <c r="BD137" s="4" t="str">
        <f>INDEX([1]TextilesInfo!$B$2:$B$324,MATCH([1]Input!BD136,[1]TextilesInfo!$G$2:$G$324,0))</f>
        <v>K2358</v>
      </c>
      <c r="BE137" s="4" t="str">
        <f>INDEX([1]TextilesInfo!$B$2:$B$324,MATCH([1]Input!BE136,[1]TextilesInfo!$G$2:$G$324,0))</f>
        <v>K1656</v>
      </c>
      <c r="BF137" s="4" t="str">
        <f>INDEX([1]TextilesInfo!$B$2:$B$324,MATCH([1]Input!BF136,[1]TextilesInfo!$G$2:$G$324,0))</f>
        <v xml:space="preserve"> </v>
      </c>
      <c r="BG137" s="4" t="str">
        <f>INDEX([1]TextilesInfo!$B$2:$B$324,MATCH([1]Input!BG136,[1]TextilesInfo!$G$2:$G$324,0))</f>
        <v>K1656</v>
      </c>
      <c r="BH137" s="4" t="str">
        <f>INDEX([1]TextilesInfo!$B$2:$B$324,MATCH([1]Input!BH136,[1]TextilesInfo!$G$2:$G$324,0))</f>
        <v>K2053</v>
      </c>
      <c r="BI137" s="4" t="str">
        <f>INDEX([1]TextilesInfo!$B$2:$B$324,MATCH([1]Input!BI136,[1]TextilesInfo!$G$2:$G$324,0))</f>
        <v>K2358</v>
      </c>
      <c r="BJ137" s="4" t="str">
        <f>INDEX([1]TextilesInfo!$B$2:$B$324,MATCH([1]Input!BJ136,[1]TextilesInfo!$G$2:$G$324,0))</f>
        <v>K806</v>
      </c>
      <c r="BK137" s="4" t="str">
        <f>INDEX([1]TextilesInfo!$B$2:$B$324,MATCH([1]Input!BK136,[1]TextilesInfo!$G$2:$G$324,0))</f>
        <v>K1787</v>
      </c>
      <c r="BL137" s="4" t="str">
        <f>INDEX([1]TextilesInfo!$B$2:$B$324,MATCH([1]Input!BL136,[1]TextilesInfo!$G$2:$G$324,0))</f>
        <v>K1656</v>
      </c>
      <c r="BM137" s="4" t="str">
        <f>INDEX([1]TextilesInfo!$B$2:$B$324,MATCH([1]Input!BM136,[1]TextilesInfo!$G$2:$G$324,0))</f>
        <v>K1707</v>
      </c>
      <c r="BN137" s="4" t="str">
        <f>INDEX([1]TextilesInfo!$B$2:$B$324,MATCH([1]Input!BN136,[1]TextilesInfo!$G$2:$G$324,0))</f>
        <v xml:space="preserve"> </v>
      </c>
      <c r="BO137" s="4" t="str">
        <f>INDEX([1]TextilesInfo!$B$2:$B$324,MATCH([1]Input!BO136,[1]TextilesInfo!$G$2:$G$324,0))</f>
        <v xml:space="preserve"> </v>
      </c>
      <c r="BP137" s="4" t="str">
        <f>INDEX([1]TextilesInfo!$B$2:$B$324,MATCH([1]Input!BP136,[1]TextilesInfo!$G$2:$G$324,0))</f>
        <v>K2168</v>
      </c>
      <c r="BQ137" s="4" t="str">
        <f>INDEX([1]TextilesInfo!$B$2:$B$324,MATCH([1]Input!BQ136,[1]TextilesInfo!$G$2:$G$324,0))</f>
        <v>K2010</v>
      </c>
      <c r="BR137" s="4" t="str">
        <f>INDEX([1]TextilesInfo!$B$2:$B$324,MATCH([1]Input!BR136,[1]TextilesInfo!$G$2:$G$324,0))</f>
        <v xml:space="preserve"> </v>
      </c>
      <c r="BS137" s="4" t="str">
        <f>INDEX([1]TextilesInfo!$B$2:$B$324,MATCH([1]Input!BS136,[1]TextilesInfo!$G$2:$G$324,0))</f>
        <v>K2084</v>
      </c>
      <c r="BT137" s="4" t="str">
        <f>INDEX([1]TextilesInfo!$B$2:$B$324,MATCH([1]Input!BT136,[1]TextilesInfo!$G$2:$G$324,0))</f>
        <v>K1459</v>
      </c>
      <c r="BU137" s="4" t="str">
        <f>INDEX([1]TextilesInfo!$B$2:$B$324,MATCH([1]Input!BU136,[1]TextilesInfo!$G$2:$G$324,0))</f>
        <v>K2049</v>
      </c>
      <c r="BV137" s="4" t="str">
        <f>INDEX([1]TextilesInfo!$B$2:$B$324,MATCH([1]Input!BV136,[1]TextilesInfo!$G$2:$G$324,0))</f>
        <v>K1322</v>
      </c>
      <c r="BW137" s="4" t="str">
        <f>INDEX([1]TextilesInfo!$B$2:$B$324,MATCH([1]Input!BW136,[1]TextilesInfo!$G$2:$G$324,0))</f>
        <v>HC1183</v>
      </c>
      <c r="BX137" s="4" t="str">
        <f>INDEX([1]TextilesInfo!$B$2:$B$324,MATCH([1]Input!BX136,[1]TextilesInfo!$G$2:$G$324,0))</f>
        <v>K2151</v>
      </c>
      <c r="BY137" s="4" t="str">
        <f>INDEX([1]TextilesInfo!$B$2:$B$324,MATCH([1]Input!BY136,[1]TextilesInfo!$G$2:$G$324,0))</f>
        <v>K1717</v>
      </c>
      <c r="BZ137" s="4" t="str">
        <f>INDEX([1]TextilesInfo!$B$2:$B$324,MATCH([1]Input!BZ136,[1]TextilesInfo!$G$2:$G$324,0))</f>
        <v>K2199</v>
      </c>
      <c r="CA137" s="4" t="str">
        <f>INDEX([1]TextilesInfo!$B$2:$B$324,MATCH([1]Input!CA136,[1]TextilesInfo!$G$2:$G$324,0))</f>
        <v>K1320</v>
      </c>
      <c r="CB137" s="4" t="str">
        <f>INDEX([1]TextilesInfo!$B$2:$B$324,MATCH([1]Input!CB136,[1]TextilesInfo!$G$2:$G$324,0))</f>
        <v>K1080</v>
      </c>
      <c r="CC137" s="4" t="str">
        <f>INDEX([1]TextilesInfo!$B$2:$B$324,MATCH([1]Input!CC136,[1]TextilesInfo!$G$2:$G$324,0))</f>
        <v xml:space="preserve"> </v>
      </c>
      <c r="CD137" s="4" t="str">
        <f>INDEX([1]TextilesInfo!$B$2:$B$324,MATCH([1]Input!CD136,[1]TextilesInfo!$G$2:$G$324,0))</f>
        <v xml:space="preserve"> </v>
      </c>
      <c r="CE137" s="4" t="str">
        <f>INDEX([1]TextilesInfo!$B$2:$B$324,MATCH([1]Input!CE136,[1]TextilesInfo!$G$2:$G$324,0))</f>
        <v xml:space="preserve"> </v>
      </c>
      <c r="CF137" s="4" t="str">
        <f>INDEX([1]TextilesInfo!$B$2:$B$324,MATCH([1]Input!CF136,[1]TextilesInfo!$G$2:$G$324,0))</f>
        <v xml:space="preserve"> </v>
      </c>
      <c r="CG137" s="4" t="str">
        <f>INDEX([1]TextilesInfo!$B$2:$B$324,MATCH([1]Input!CG136,[1]TextilesInfo!$G$2:$G$324,0))</f>
        <v xml:space="preserve"> </v>
      </c>
      <c r="CH137" s="4" t="str">
        <f>INDEX([1]TextilesInfo!$B$2:$B$324,MATCH([1]Input!CH136,[1]TextilesInfo!$G$2:$G$324,0))</f>
        <v>K2050</v>
      </c>
      <c r="CI137" s="4" t="str">
        <f>INDEX([1]TextilesInfo!$B$2:$B$324,MATCH([1]Input!CI136,[1]TextilesInfo!$G$2:$G$324,0))</f>
        <v>K2191</v>
      </c>
      <c r="CJ137" s="4" t="str">
        <f>INDEX([1]TextilesInfo!$B$2:$B$324,MATCH([1]Input!CJ136,[1]TextilesInfo!$G$2:$G$324,0))</f>
        <v>K2050</v>
      </c>
      <c r="CK137" s="4" t="str">
        <f>INDEX([1]TextilesInfo!$B$2:$B$324,MATCH([1]Input!CK136,[1]TextilesInfo!$G$2:$G$324,0))</f>
        <v>K1386</v>
      </c>
      <c r="CL137" s="4" t="str">
        <f>INDEX([1]TextilesInfo!$B$2:$B$324,MATCH([1]Input!CL136,[1]TextilesInfo!$G$2:$G$324,0))</f>
        <v>K1522</v>
      </c>
      <c r="CM137" s="4" t="str">
        <f>INDEX([1]TextilesInfo!$B$2:$B$324,MATCH([1]Input!CM136,[1]TextilesInfo!$G$2:$G$324,0))</f>
        <v xml:space="preserve"> </v>
      </c>
      <c r="CN137" s="4" t="str">
        <f>INDEX([1]TextilesInfo!$B$2:$B$324,MATCH([1]Input!CN136,[1]TextilesInfo!$G$2:$G$324,0))</f>
        <v xml:space="preserve"> </v>
      </c>
      <c r="CO137" s="4" t="str">
        <f>INDEX([1]TextilesInfo!$B$2:$B$324,MATCH([1]Input!CO136,[1]TextilesInfo!$G$2:$G$324,0))</f>
        <v xml:space="preserve"> </v>
      </c>
    </row>
    <row r="138" spans="2:93" s="4" customFormat="1" ht="28" customHeight="1" x14ac:dyDescent="0.2">
      <c r="B138" s="4" t="str">
        <f>INDEX([1]TextilesInfo!$B$2:$B$324,MATCH([1]Input!B137,[1]TextilesInfo!$G$2:$G$324,0))</f>
        <v>K1617</v>
      </c>
      <c r="C138" s="4" t="str">
        <f>INDEX([1]TextilesInfo!$B$2:$B$324,MATCH([1]Input!C137,[1]TextilesInfo!$G$2:$G$324,0))</f>
        <v xml:space="preserve"> </v>
      </c>
      <c r="D138" s="4" t="str">
        <f>INDEX([1]TextilesInfo!$B$2:$B$324,MATCH([1]Input!D137,[1]TextilesInfo!$G$2:$G$324,0))</f>
        <v>K2050</v>
      </c>
      <c r="E138" s="4" t="str">
        <f>INDEX([1]TextilesInfo!$B$2:$B$324,MATCH([1]Input!E137,[1]TextilesInfo!$G$2:$G$324,0))</f>
        <v>HC1008</v>
      </c>
      <c r="F138" s="4" t="str">
        <f>INDEX([1]TextilesInfo!$B$2:$B$324,MATCH([1]Input!F137,[1]TextilesInfo!$G$2:$G$324,0))</f>
        <v>K2053</v>
      </c>
      <c r="G138" s="4" t="str">
        <f>INDEX([1]TextilesInfo!$B$2:$B$324,MATCH([1]Input!G137,[1]TextilesInfo!$G$2:$G$324,0))</f>
        <v>K2049</v>
      </c>
      <c r="H138" s="4" t="str">
        <f>INDEX([1]TextilesInfo!$B$2:$B$324,MATCH([1]Input!H137,[1]TextilesInfo!$G$2:$G$324,0))</f>
        <v>K806</v>
      </c>
      <c r="I138" s="4" t="str">
        <f>INDEX([1]TextilesInfo!$B$2:$B$324,MATCH([1]Input!I137,[1]TextilesInfo!$G$2:$G$324,0))</f>
        <v>K2081</v>
      </c>
      <c r="J138" s="4" t="str">
        <f>INDEX([1]TextilesInfo!$B$2:$B$324,MATCH([1]Input!J137,[1]TextilesInfo!$G$2:$G$324,0))</f>
        <v>K2084</v>
      </c>
      <c r="K138" s="4" t="str">
        <f>INDEX([1]TextilesInfo!$B$2:$B$324,MATCH([1]Input!K137,[1]TextilesInfo!$G$2:$G$324,0))</f>
        <v>K1564</v>
      </c>
      <c r="L138" s="4" t="str">
        <f>INDEX([1]TextilesInfo!$B$2:$B$324,MATCH([1]Input!L137,[1]TextilesInfo!$G$2:$G$324,0))</f>
        <v>K2151</v>
      </c>
      <c r="M138" s="4" t="str">
        <f>INDEX([1]TextilesInfo!$B$2:$B$324,MATCH([1]Input!M137,[1]TextilesInfo!$G$2:$G$324,0))</f>
        <v>CV</v>
      </c>
      <c r="N138" s="4" t="str">
        <f>INDEX([1]TextilesInfo!$B$2:$B$324,MATCH([1]Input!N137,[1]TextilesInfo!$G$2:$G$324,0))</f>
        <v>K2023</v>
      </c>
      <c r="O138" s="4" t="str">
        <f>INDEX([1]TextilesInfo!$B$2:$B$324,MATCH([1]Input!O137,[1]TextilesInfo!$G$2:$G$324,0))</f>
        <v>K2074</v>
      </c>
      <c r="P138" s="4" t="str">
        <f>INDEX([1]TextilesInfo!$B$2:$B$324,MATCH([1]Input!P137,[1]TextilesInfo!$G$2:$G$324,0))</f>
        <v>K1789</v>
      </c>
      <c r="Q138" s="4" t="str">
        <f>INDEX([1]TextilesInfo!$B$2:$B$324,MATCH([1]Input!Q137,[1]TextilesInfo!$G$2:$G$324,0))</f>
        <v>K1564</v>
      </c>
      <c r="R138" s="4" t="str">
        <f>INDEX([1]TextilesInfo!$B$2:$B$324,MATCH([1]Input!R137,[1]TextilesInfo!$G$2:$G$324,0))</f>
        <v xml:space="preserve"> </v>
      </c>
      <c r="S138" s="4" t="str">
        <f>INDEX([1]TextilesInfo!$B$2:$B$324,MATCH([1]Input!S137,[1]TextilesInfo!$G$2:$G$324,0))</f>
        <v xml:space="preserve"> </v>
      </c>
      <c r="T138" s="4" t="str">
        <f>INDEX([1]TextilesInfo!$B$2:$B$324,MATCH([1]Input!T137,[1]TextilesInfo!$G$2:$G$324,0))</f>
        <v>K1701</v>
      </c>
      <c r="U138" s="4" t="str">
        <f>INDEX([1]TextilesInfo!$B$2:$B$324,MATCH([1]Input!U137,[1]TextilesInfo!$G$2:$G$324,0))</f>
        <v xml:space="preserve"> </v>
      </c>
      <c r="V138" s="4" t="str">
        <f>INDEX([1]TextilesInfo!$B$2:$B$324,MATCH([1]Input!V137,[1]TextilesInfo!$G$2:$G$324,0))</f>
        <v xml:space="preserve"> </v>
      </c>
      <c r="W138" s="4" t="str">
        <f>INDEX([1]TextilesInfo!$B$2:$B$324,MATCH([1]Input!W137,[1]TextilesInfo!$G$2:$G$324,0))</f>
        <v xml:space="preserve"> </v>
      </c>
      <c r="X138" s="4" t="str">
        <f>INDEX([1]TextilesInfo!$B$2:$B$324,MATCH([1]Input!X137,[1]TextilesInfo!$G$2:$G$324,0))</f>
        <v xml:space="preserve"> </v>
      </c>
      <c r="Y138" s="4" t="str">
        <f>INDEX([1]TextilesInfo!$B$2:$B$324,MATCH([1]Input!Y137,[1]TextilesInfo!$G$2:$G$324,0))</f>
        <v xml:space="preserve"> </v>
      </c>
      <c r="Z138" s="4" t="str">
        <f>INDEX([1]TextilesInfo!$B$2:$B$324,MATCH([1]Input!Z137,[1]TextilesInfo!$G$2:$G$324,0))</f>
        <v xml:space="preserve"> </v>
      </c>
      <c r="AA138" s="4" t="str">
        <f>INDEX([1]TextilesInfo!$B$2:$B$324,MATCH([1]Input!AA137,[1]TextilesInfo!$G$2:$G$324,0))</f>
        <v xml:space="preserve"> </v>
      </c>
      <c r="AB138" s="4" t="str">
        <f>INDEX([1]TextilesInfo!$B$2:$B$324,MATCH([1]Input!AB137,[1]TextilesInfo!$G$2:$G$324,0))</f>
        <v>K1561</v>
      </c>
      <c r="AC138" s="4" t="str">
        <f>INDEX([1]TextilesInfo!$B$2:$B$324,MATCH([1]Input!AC137,[1]TextilesInfo!$G$2:$G$324,0))</f>
        <v>K2152</v>
      </c>
      <c r="AD138" s="4" t="str">
        <f>INDEX([1]TextilesInfo!$B$2:$B$324,MATCH([1]Input!AD137,[1]TextilesInfo!$G$2:$G$324,0))</f>
        <v>K2053</v>
      </c>
      <c r="AE138" s="4" t="str">
        <f>INDEX([1]TextilesInfo!$B$2:$B$324,MATCH([1]Input!AE137,[1]TextilesInfo!$G$2:$G$324,0))</f>
        <v>K1527</v>
      </c>
      <c r="AF138" s="4" t="str">
        <f>INDEX([1]TextilesInfo!$B$2:$B$324,MATCH([1]Input!AF137,[1]TextilesInfo!$G$2:$G$324,0))</f>
        <v>K1080</v>
      </c>
      <c r="AG138" s="4" t="str">
        <f>INDEX([1]TextilesInfo!$B$2:$B$324,MATCH([1]Input!AG137,[1]TextilesInfo!$G$2:$G$324,0))</f>
        <v xml:space="preserve"> </v>
      </c>
      <c r="AH138" s="4" t="str">
        <f>INDEX([1]TextilesInfo!$B$2:$B$324,MATCH([1]Input!AH137,[1]TextilesInfo!$G$2:$G$324,0))</f>
        <v>K1771</v>
      </c>
      <c r="AI138" s="4" t="str">
        <f>INDEX([1]TextilesInfo!$B$2:$B$324,MATCH([1]Input!AI137,[1]TextilesInfo!$G$2:$G$324,0))</f>
        <v>K1104</v>
      </c>
      <c r="AJ138" s="4" t="str">
        <f>INDEX([1]TextilesInfo!$B$2:$B$324,MATCH([1]Input!AJ137,[1]TextilesInfo!$G$2:$G$324,0))</f>
        <v xml:space="preserve"> </v>
      </c>
      <c r="AK138" s="4" t="str">
        <f>INDEX([1]TextilesInfo!$B$2:$B$324,MATCH([1]Input!AK137,[1]TextilesInfo!$G$2:$G$324,0))</f>
        <v>ET</v>
      </c>
      <c r="AL138" s="4" t="str">
        <f>INDEX([1]TextilesInfo!$B$2:$B$324,MATCH([1]Input!AL137,[1]TextilesInfo!$G$2:$G$324,0))</f>
        <v xml:space="preserve"> </v>
      </c>
      <c r="AM138" s="4" t="str">
        <f>INDEX([1]TextilesInfo!$B$2:$B$324,MATCH([1]Input!AM137,[1]TextilesInfo!$G$2:$G$324,0))</f>
        <v xml:space="preserve"> </v>
      </c>
      <c r="AN138" s="4" t="str">
        <f>INDEX([1]TextilesInfo!$B$2:$B$324,MATCH([1]Input!AN137,[1]TextilesInfo!$G$2:$G$324,0))</f>
        <v xml:space="preserve"> </v>
      </c>
      <c r="AO138" s="4" t="str">
        <f>INDEX([1]TextilesInfo!$B$2:$B$324,MATCH([1]Input!AO137,[1]TextilesInfo!$G$2:$G$324,0))</f>
        <v xml:space="preserve"> </v>
      </c>
      <c r="AP138" s="4" t="str">
        <f>INDEX([1]TextilesInfo!$B$2:$B$324,MATCH([1]Input!AP137,[1]TextilesInfo!$G$2:$G$324,0))</f>
        <v>K1771</v>
      </c>
      <c r="AQ138" s="4" t="str">
        <f>INDEX([1]TextilesInfo!$B$2:$B$324,MATCH([1]Input!AQ137,[1]TextilesInfo!$G$2:$G$324,0))</f>
        <v xml:space="preserve"> </v>
      </c>
      <c r="AR138" s="4" t="str">
        <f>INDEX([1]TextilesInfo!$B$2:$B$324,MATCH([1]Input!AR137,[1]TextilesInfo!$G$2:$G$324,0))</f>
        <v>K2043</v>
      </c>
      <c r="AS138" s="4" t="str">
        <f>INDEX([1]TextilesInfo!$B$2:$B$324,MATCH([1]Input!AS137,[1]TextilesInfo!$G$2:$G$324,0))</f>
        <v>K2081</v>
      </c>
      <c r="AT138" s="4" t="str">
        <f>INDEX([1]TextilesInfo!$B$2:$B$324,MATCH([1]Input!AT137,[1]TextilesInfo!$G$2:$G$324,0))</f>
        <v>SA</v>
      </c>
      <c r="AU138" s="4" t="str">
        <f>INDEX([1]TextilesInfo!$B$2:$B$324,MATCH([1]Input!AU137,[1]TextilesInfo!$G$2:$G$324,0))</f>
        <v>K806</v>
      </c>
      <c r="AV138" s="4" t="str">
        <f>INDEX([1]TextilesInfo!$B$2:$B$324,MATCH([1]Input!AV137,[1]TextilesInfo!$G$2:$G$324,0))</f>
        <v>K1608</v>
      </c>
      <c r="AW138" s="4" t="str">
        <f>INDEX([1]TextilesInfo!$B$2:$B$324,MATCH([1]Input!AW137,[1]TextilesInfo!$G$2:$G$324,0))</f>
        <v>HC1183</v>
      </c>
      <c r="AX138" s="4" t="str">
        <f>INDEX([1]TextilesInfo!$B$2:$B$324,MATCH([1]Input!AX137,[1]TextilesInfo!$G$2:$G$324,0))</f>
        <v>K2190</v>
      </c>
      <c r="AY138" s="4" t="str">
        <f>INDEX([1]TextilesInfo!$B$2:$B$324,MATCH([1]Input!AY137,[1]TextilesInfo!$G$2:$G$324,0))</f>
        <v>K1522</v>
      </c>
      <c r="AZ138" s="4" t="str">
        <f>INDEX([1]TextilesInfo!$B$2:$B$324,MATCH([1]Input!AZ137,[1]TextilesInfo!$G$2:$G$324,0))</f>
        <v xml:space="preserve"> </v>
      </c>
      <c r="BA138" s="4" t="str">
        <f>INDEX([1]TextilesInfo!$B$2:$B$324,MATCH([1]Input!BA137,[1]TextilesInfo!$G$2:$G$324,0))</f>
        <v>HC1183</v>
      </c>
      <c r="BB138" s="4" t="str">
        <f>INDEX([1]TextilesInfo!$B$2:$B$324,MATCH([1]Input!BB137,[1]TextilesInfo!$G$2:$G$324,0))</f>
        <v>K2191</v>
      </c>
      <c r="BC138" s="4" t="str">
        <f>INDEX([1]TextilesInfo!$B$2:$B$324,MATCH([1]Input!BC137,[1]TextilesInfo!$G$2:$G$324,0))</f>
        <v>K2050</v>
      </c>
      <c r="BD138" s="4" t="str">
        <f>INDEX([1]TextilesInfo!$B$2:$B$324,MATCH([1]Input!BD137,[1]TextilesInfo!$G$2:$G$324,0))</f>
        <v>K2050</v>
      </c>
      <c r="BE138" s="4" t="str">
        <f>INDEX([1]TextilesInfo!$B$2:$B$324,MATCH([1]Input!BE137,[1]TextilesInfo!$G$2:$G$324,0))</f>
        <v>K2049</v>
      </c>
      <c r="BF138" s="4" t="str">
        <f>INDEX([1]TextilesInfo!$B$2:$B$324,MATCH([1]Input!BF137,[1]TextilesInfo!$G$2:$G$324,0))</f>
        <v xml:space="preserve"> </v>
      </c>
      <c r="BG138" s="4" t="str">
        <f>INDEX([1]TextilesInfo!$B$2:$B$324,MATCH([1]Input!BG137,[1]TextilesInfo!$G$2:$G$324,0))</f>
        <v>K2049</v>
      </c>
      <c r="BH138" s="4" t="str">
        <f>INDEX([1]TextilesInfo!$B$2:$B$324,MATCH([1]Input!BH137,[1]TextilesInfo!$G$2:$G$324,0))</f>
        <v>K2084</v>
      </c>
      <c r="BI138" s="4" t="str">
        <f>INDEX([1]TextilesInfo!$B$2:$B$324,MATCH([1]Input!BI137,[1]TextilesInfo!$G$2:$G$324,0))</f>
        <v>K2050</v>
      </c>
      <c r="BJ138" s="4" t="str">
        <f>INDEX([1]TextilesInfo!$B$2:$B$324,MATCH([1]Input!BJ137,[1]TextilesInfo!$G$2:$G$324,0))</f>
        <v>K1700</v>
      </c>
      <c r="BK138" s="4" t="str">
        <f>INDEX([1]TextilesInfo!$B$2:$B$324,MATCH([1]Input!BK137,[1]TextilesInfo!$G$2:$G$324,0))</f>
        <v>K2221</v>
      </c>
      <c r="BL138" s="4" t="str">
        <f>INDEX([1]TextilesInfo!$B$2:$B$324,MATCH([1]Input!BL137,[1]TextilesInfo!$G$2:$G$324,0))</f>
        <v>K113</v>
      </c>
      <c r="BM138" s="4" t="str">
        <f>INDEX([1]TextilesInfo!$B$2:$B$324,MATCH([1]Input!BM137,[1]TextilesInfo!$G$2:$G$324,0))</f>
        <v>K1579</v>
      </c>
      <c r="BN138" s="4" t="str">
        <f>INDEX([1]TextilesInfo!$B$2:$B$324,MATCH([1]Input!BN137,[1]TextilesInfo!$G$2:$G$324,0))</f>
        <v xml:space="preserve"> </v>
      </c>
      <c r="BO138" s="4" t="str">
        <f>INDEX([1]TextilesInfo!$B$2:$B$324,MATCH([1]Input!BO137,[1]TextilesInfo!$G$2:$G$324,0))</f>
        <v xml:space="preserve"> </v>
      </c>
      <c r="BP138" s="4" t="str">
        <f>INDEX([1]TextilesInfo!$B$2:$B$324,MATCH([1]Input!BP137,[1]TextilesInfo!$G$2:$G$324,0))</f>
        <v>K2023</v>
      </c>
      <c r="BQ138" s="4" t="str">
        <f>INDEX([1]TextilesInfo!$B$2:$B$324,MATCH([1]Input!BQ137,[1]TextilesInfo!$G$2:$G$324,0))</f>
        <v>K1703</v>
      </c>
      <c r="BR138" s="4" t="str">
        <f>INDEX([1]TextilesInfo!$B$2:$B$324,MATCH([1]Input!BR137,[1]TextilesInfo!$G$2:$G$324,0))</f>
        <v xml:space="preserve"> </v>
      </c>
      <c r="BS138" s="4" t="str">
        <f>INDEX([1]TextilesInfo!$B$2:$B$324,MATCH([1]Input!BS137,[1]TextilesInfo!$G$2:$G$324,0))</f>
        <v>K806</v>
      </c>
      <c r="BT138" s="4" t="str">
        <f>INDEX([1]TextilesInfo!$B$2:$B$324,MATCH([1]Input!BT137,[1]TextilesInfo!$G$2:$G$324,0))</f>
        <v>K1174</v>
      </c>
      <c r="BU138" s="4" t="str">
        <f>INDEX([1]TextilesInfo!$B$2:$B$324,MATCH([1]Input!BU137,[1]TextilesInfo!$G$2:$G$324,0))</f>
        <v>K2074</v>
      </c>
      <c r="BV138" s="4" t="str">
        <f>INDEX([1]TextilesInfo!$B$2:$B$324,MATCH([1]Input!BV137,[1]TextilesInfo!$G$2:$G$324,0))</f>
        <v>K1700</v>
      </c>
      <c r="BW138" s="4" t="str">
        <f>INDEX([1]TextilesInfo!$B$2:$B$324,MATCH([1]Input!BW137,[1]TextilesInfo!$G$2:$G$324,0))</f>
        <v>K1564</v>
      </c>
      <c r="BX138" s="4" t="str">
        <f>INDEX([1]TextilesInfo!$B$2:$B$324,MATCH([1]Input!BX137,[1]TextilesInfo!$G$2:$G$324,0))</f>
        <v>K1789</v>
      </c>
      <c r="BY138" s="4" t="str">
        <f>INDEX([1]TextilesInfo!$B$2:$B$324,MATCH([1]Input!BY137,[1]TextilesInfo!$G$2:$G$324,0))</f>
        <v>K1028</v>
      </c>
      <c r="BZ138" s="4" t="str">
        <f>INDEX([1]TextilesInfo!$B$2:$B$324,MATCH([1]Input!BZ137,[1]TextilesInfo!$G$2:$G$324,0))</f>
        <v>K1717</v>
      </c>
      <c r="CA138" s="4" t="str">
        <f>INDEX([1]TextilesInfo!$B$2:$B$324,MATCH([1]Input!CA137,[1]TextilesInfo!$G$2:$G$324,0))</f>
        <v>K2199</v>
      </c>
      <c r="CB138" s="4" t="str">
        <f>INDEX([1]TextilesInfo!$B$2:$B$324,MATCH([1]Input!CB137,[1]TextilesInfo!$G$2:$G$324,0))</f>
        <v>K2210</v>
      </c>
      <c r="CC138" s="4" t="str">
        <f>INDEX([1]TextilesInfo!$B$2:$B$324,MATCH([1]Input!CC137,[1]TextilesInfo!$G$2:$G$324,0))</f>
        <v xml:space="preserve"> </v>
      </c>
      <c r="CD138" s="4" t="str">
        <f>INDEX([1]TextilesInfo!$B$2:$B$324,MATCH([1]Input!CD137,[1]TextilesInfo!$G$2:$G$324,0))</f>
        <v xml:space="preserve"> </v>
      </c>
      <c r="CE138" s="4" t="str">
        <f>INDEX([1]TextilesInfo!$B$2:$B$324,MATCH([1]Input!CE137,[1]TextilesInfo!$G$2:$G$324,0))</f>
        <v xml:space="preserve"> </v>
      </c>
      <c r="CF138" s="4" t="str">
        <f>INDEX([1]TextilesInfo!$B$2:$B$324,MATCH([1]Input!CF137,[1]TextilesInfo!$G$2:$G$324,0))</f>
        <v xml:space="preserve"> </v>
      </c>
      <c r="CG138" s="4" t="str">
        <f>INDEX([1]TextilesInfo!$B$2:$B$324,MATCH([1]Input!CG137,[1]TextilesInfo!$G$2:$G$324,0))</f>
        <v xml:space="preserve"> </v>
      </c>
      <c r="CH138" s="4" t="str">
        <f>INDEX([1]TextilesInfo!$B$2:$B$324,MATCH([1]Input!CH137,[1]TextilesInfo!$G$2:$G$324,0))</f>
        <v>K2078</v>
      </c>
      <c r="CI138" s="4" t="str">
        <f>INDEX([1]TextilesInfo!$B$2:$B$324,MATCH([1]Input!CI137,[1]TextilesInfo!$G$2:$G$324,0))</f>
        <v>K2251</v>
      </c>
      <c r="CJ138" s="4" t="str">
        <f>INDEX([1]TextilesInfo!$B$2:$B$324,MATCH([1]Input!CJ137,[1]TextilesInfo!$G$2:$G$324,0))</f>
        <v>K2078</v>
      </c>
      <c r="CK138" s="4" t="str">
        <f>INDEX([1]TextilesInfo!$B$2:$B$324,MATCH([1]Input!CK137,[1]TextilesInfo!$G$2:$G$324,0))</f>
        <v>K1607</v>
      </c>
      <c r="CL138" s="4" t="str">
        <f>INDEX([1]TextilesInfo!$B$2:$B$324,MATCH([1]Input!CL137,[1]TextilesInfo!$G$2:$G$324,0))</f>
        <v>K2071</v>
      </c>
      <c r="CM138" s="4" t="str">
        <f>INDEX([1]TextilesInfo!$B$2:$B$324,MATCH([1]Input!CM137,[1]TextilesInfo!$G$2:$G$324,0))</f>
        <v xml:space="preserve"> </v>
      </c>
      <c r="CN138" s="4" t="str">
        <f>INDEX([1]TextilesInfo!$B$2:$B$324,MATCH([1]Input!CN137,[1]TextilesInfo!$G$2:$G$324,0))</f>
        <v xml:space="preserve"> </v>
      </c>
      <c r="CO138" s="4" t="str">
        <f>INDEX([1]TextilesInfo!$B$2:$B$324,MATCH([1]Input!CO137,[1]TextilesInfo!$G$2:$G$324,0))</f>
        <v xml:space="preserve"> </v>
      </c>
    </row>
    <row r="139" spans="2:93" s="4" customFormat="1" ht="28" customHeight="1" x14ac:dyDescent="0.2">
      <c r="B139" s="4" t="str">
        <f>INDEX([1]TextilesInfo!$B$2:$B$324,MATCH([1]Input!B138,[1]TextilesInfo!$G$2:$G$324,0))</f>
        <v>K1087</v>
      </c>
      <c r="C139" s="4" t="str">
        <f>INDEX([1]TextilesInfo!$B$2:$B$324,MATCH([1]Input!C138,[1]TextilesInfo!$G$2:$G$324,0))</f>
        <v xml:space="preserve"> </v>
      </c>
      <c r="D139" s="4" t="str">
        <f>INDEX([1]TextilesInfo!$B$2:$B$324,MATCH([1]Input!D138,[1]TextilesInfo!$G$2:$G$324,0))</f>
        <v>HC1008</v>
      </c>
      <c r="E139" s="4" t="str">
        <f>INDEX([1]TextilesInfo!$B$2:$B$324,MATCH([1]Input!E138,[1]TextilesInfo!$G$2:$G$324,0))</f>
        <v>K2078</v>
      </c>
      <c r="F139" s="4" t="str">
        <f>INDEX([1]TextilesInfo!$B$2:$B$324,MATCH([1]Input!F138,[1]TextilesInfo!$G$2:$G$324,0))</f>
        <v>K2084</v>
      </c>
      <c r="G139" s="4" t="str">
        <f>INDEX([1]TextilesInfo!$B$2:$B$324,MATCH([1]Input!G138,[1]TextilesInfo!$G$2:$G$324,0))</f>
        <v>K113</v>
      </c>
      <c r="H139" s="4" t="str">
        <f>INDEX([1]TextilesInfo!$B$2:$B$324,MATCH([1]Input!H138,[1]TextilesInfo!$G$2:$G$324,0))</f>
        <v>K1322</v>
      </c>
      <c r="I139" s="4" t="str">
        <f>INDEX([1]TextilesInfo!$B$2:$B$324,MATCH([1]Input!I138,[1]TextilesInfo!$G$2:$G$324,0))</f>
        <v>K2294</v>
      </c>
      <c r="J139" s="4" t="str">
        <f>INDEX([1]TextilesInfo!$B$2:$B$324,MATCH([1]Input!J138,[1]TextilesInfo!$G$2:$G$324,0))</f>
        <v>K806</v>
      </c>
      <c r="K139" s="4" t="str">
        <f>INDEX([1]TextilesInfo!$B$2:$B$324,MATCH([1]Input!K138,[1]TextilesInfo!$G$2:$G$324,0))</f>
        <v>K1104</v>
      </c>
      <c r="L139" s="4" t="str">
        <f>INDEX([1]TextilesInfo!$B$2:$B$324,MATCH([1]Input!L138,[1]TextilesInfo!$G$2:$G$324,0))</f>
        <v>K1789</v>
      </c>
      <c r="M139" s="4" t="str">
        <f>INDEX([1]TextilesInfo!$B$2:$B$324,MATCH([1]Input!M138,[1]TextilesInfo!$G$2:$G$324,0))</f>
        <v>CO</v>
      </c>
      <c r="N139" s="4" t="str">
        <f>INDEX([1]TextilesInfo!$B$2:$B$324,MATCH([1]Input!N138,[1]TextilesInfo!$G$2:$G$324,0))</f>
        <v>K2010</v>
      </c>
      <c r="O139" s="4" t="str">
        <f>INDEX([1]TextilesInfo!$B$2:$B$324,MATCH([1]Input!O138,[1]TextilesInfo!$G$2:$G$324,0))</f>
        <v>K2168</v>
      </c>
      <c r="P139" s="4" t="str">
        <f>INDEX([1]TextilesInfo!$B$2:$B$324,MATCH([1]Input!P138,[1]TextilesInfo!$G$2:$G$324,0))</f>
        <v>K1468</v>
      </c>
      <c r="Q139" s="4" t="str">
        <f>INDEX([1]TextilesInfo!$B$2:$B$324,MATCH([1]Input!Q138,[1]TextilesInfo!$G$2:$G$324,0))</f>
        <v>K1104</v>
      </c>
      <c r="R139" s="4" t="str">
        <f>INDEX([1]TextilesInfo!$B$2:$B$324,MATCH([1]Input!R138,[1]TextilesInfo!$G$2:$G$324,0))</f>
        <v xml:space="preserve"> </v>
      </c>
      <c r="S139" s="4" t="str">
        <f>INDEX([1]TextilesInfo!$B$2:$B$324,MATCH([1]Input!S138,[1]TextilesInfo!$G$2:$G$324,0))</f>
        <v xml:space="preserve"> </v>
      </c>
      <c r="T139" s="4" t="str">
        <f>INDEX([1]TextilesInfo!$B$2:$B$324,MATCH([1]Input!T138,[1]TextilesInfo!$G$2:$G$324,0))</f>
        <v>K2053</v>
      </c>
      <c r="U139" s="4" t="str">
        <f>INDEX([1]TextilesInfo!$B$2:$B$324,MATCH([1]Input!U138,[1]TextilesInfo!$G$2:$G$324,0))</f>
        <v xml:space="preserve"> </v>
      </c>
      <c r="V139" s="4" t="str">
        <f>INDEX([1]TextilesInfo!$B$2:$B$324,MATCH([1]Input!V138,[1]TextilesInfo!$G$2:$G$324,0))</f>
        <v xml:space="preserve"> </v>
      </c>
      <c r="W139" s="4" t="str">
        <f>INDEX([1]TextilesInfo!$B$2:$B$324,MATCH([1]Input!W138,[1]TextilesInfo!$G$2:$G$324,0))</f>
        <v xml:space="preserve"> </v>
      </c>
      <c r="X139" s="4" t="str">
        <f>INDEX([1]TextilesInfo!$B$2:$B$324,MATCH([1]Input!X138,[1]TextilesInfo!$G$2:$G$324,0))</f>
        <v xml:space="preserve"> </v>
      </c>
      <c r="Y139" s="4" t="str">
        <f>INDEX([1]TextilesInfo!$B$2:$B$324,MATCH([1]Input!Y138,[1]TextilesInfo!$G$2:$G$324,0))</f>
        <v xml:space="preserve"> </v>
      </c>
      <c r="Z139" s="4" t="str">
        <f>INDEX([1]TextilesInfo!$B$2:$B$324,MATCH([1]Input!Z138,[1]TextilesInfo!$G$2:$G$324,0))</f>
        <v xml:space="preserve"> </v>
      </c>
      <c r="AA139" s="4" t="str">
        <f>INDEX([1]TextilesInfo!$B$2:$B$324,MATCH([1]Input!AA138,[1]TextilesInfo!$G$2:$G$324,0))</f>
        <v xml:space="preserve"> </v>
      </c>
      <c r="AB139" s="4" t="str">
        <f>INDEX([1]TextilesInfo!$B$2:$B$324,MATCH([1]Input!AB138,[1]TextilesInfo!$G$2:$G$324,0))</f>
        <v>K754</v>
      </c>
      <c r="AC139" s="4" t="str">
        <f>INDEX([1]TextilesInfo!$B$2:$B$324,MATCH([1]Input!AC138,[1]TextilesInfo!$G$2:$G$324,0))</f>
        <v>K1459</v>
      </c>
      <c r="AD139" s="4" t="str">
        <f>INDEX([1]TextilesInfo!$B$2:$B$324,MATCH([1]Input!AD138,[1]TextilesInfo!$G$2:$G$324,0))</f>
        <v>K2084</v>
      </c>
      <c r="AE139" s="4" t="str">
        <f>INDEX([1]TextilesInfo!$B$2:$B$324,MATCH([1]Input!AE138,[1]TextilesInfo!$G$2:$G$324,0))</f>
        <v>K2353</v>
      </c>
      <c r="AF139" s="4" t="str">
        <f>INDEX([1]TextilesInfo!$B$2:$B$324,MATCH([1]Input!AF138,[1]TextilesInfo!$G$2:$G$324,0))</f>
        <v>K2210</v>
      </c>
      <c r="AG139" s="4" t="str">
        <f>INDEX([1]TextilesInfo!$B$2:$B$324,MATCH([1]Input!AG138,[1]TextilesInfo!$G$2:$G$324,0))</f>
        <v xml:space="preserve"> </v>
      </c>
      <c r="AH139" s="4" t="str">
        <f>INDEX([1]TextilesInfo!$B$2:$B$324,MATCH([1]Input!AH138,[1]TextilesInfo!$G$2:$G$324,0))</f>
        <v>K2199</v>
      </c>
      <c r="AI139" s="4" t="str">
        <f>INDEX([1]TextilesInfo!$B$2:$B$324,MATCH([1]Input!AI138,[1]TextilesInfo!$G$2:$G$324,0))</f>
        <v>K500</v>
      </c>
      <c r="AJ139" s="4" t="str">
        <f>INDEX([1]TextilesInfo!$B$2:$B$324,MATCH([1]Input!AJ138,[1]TextilesInfo!$G$2:$G$324,0))</f>
        <v xml:space="preserve"> </v>
      </c>
      <c r="AK139" s="4" t="str">
        <f>INDEX([1]TextilesInfo!$B$2:$B$324,MATCH([1]Input!AK138,[1]TextilesInfo!$G$2:$G$324,0))</f>
        <v>ES</v>
      </c>
      <c r="AL139" s="4" t="str">
        <f>INDEX([1]TextilesInfo!$B$2:$B$324,MATCH([1]Input!AL138,[1]TextilesInfo!$G$2:$G$324,0))</f>
        <v xml:space="preserve"> </v>
      </c>
      <c r="AM139" s="4" t="str">
        <f>INDEX([1]TextilesInfo!$B$2:$B$324,MATCH([1]Input!AM138,[1]TextilesInfo!$G$2:$G$324,0))</f>
        <v xml:space="preserve"> </v>
      </c>
      <c r="AN139" s="4" t="str">
        <f>INDEX([1]TextilesInfo!$B$2:$B$324,MATCH([1]Input!AN138,[1]TextilesInfo!$G$2:$G$324,0))</f>
        <v xml:space="preserve"> </v>
      </c>
      <c r="AO139" s="4" t="str">
        <f>INDEX([1]TextilesInfo!$B$2:$B$324,MATCH([1]Input!AO138,[1]TextilesInfo!$G$2:$G$324,0))</f>
        <v xml:space="preserve"> </v>
      </c>
      <c r="AP139" s="4" t="str">
        <f>INDEX([1]TextilesInfo!$B$2:$B$324,MATCH([1]Input!AP138,[1]TextilesInfo!$G$2:$G$324,0))</f>
        <v>K1320</v>
      </c>
      <c r="AQ139" s="4" t="str">
        <f>INDEX([1]TextilesInfo!$B$2:$B$324,MATCH([1]Input!AQ138,[1]TextilesInfo!$G$2:$G$324,0))</f>
        <v xml:space="preserve"> </v>
      </c>
      <c r="AR139" s="4" t="str">
        <f>INDEX([1]TextilesInfo!$B$2:$B$324,MATCH([1]Input!AR138,[1]TextilesInfo!$G$2:$G$324,0))</f>
        <v>K2294</v>
      </c>
      <c r="AS139" s="4" t="str">
        <f>INDEX([1]TextilesInfo!$B$2:$B$324,MATCH([1]Input!AS138,[1]TextilesInfo!$G$2:$G$324,0))</f>
        <v>K2294</v>
      </c>
      <c r="AT139" s="4" t="str">
        <f>INDEX([1]TextilesInfo!$B$2:$B$324,MATCH([1]Input!AT138,[1]TextilesInfo!$G$2:$G$324,0))</f>
        <v>UM</v>
      </c>
      <c r="AU139" s="4" t="str">
        <f>INDEX([1]TextilesInfo!$B$2:$B$324,MATCH([1]Input!AU138,[1]TextilesInfo!$G$2:$G$324,0))</f>
        <v>K1322</v>
      </c>
      <c r="AV139" s="4" t="str">
        <f>INDEX([1]TextilesInfo!$B$2:$B$324,MATCH([1]Input!AV138,[1]TextilesInfo!$G$2:$G$324,0))</f>
        <v>K2043</v>
      </c>
      <c r="AW139" s="4" t="str">
        <f>INDEX([1]TextilesInfo!$B$2:$B$324,MATCH([1]Input!AW138,[1]TextilesInfo!$G$2:$G$324,0))</f>
        <v>K1564</v>
      </c>
      <c r="AX139" s="4" t="str">
        <f>INDEX([1]TextilesInfo!$B$2:$B$324,MATCH([1]Input!AX138,[1]TextilesInfo!$G$2:$G$324,0))</f>
        <v>K1551</v>
      </c>
      <c r="AY139" s="4" t="str">
        <f>INDEX([1]TextilesInfo!$B$2:$B$324,MATCH([1]Input!AY138,[1]TextilesInfo!$G$2:$G$324,0))</f>
        <v>K1386</v>
      </c>
      <c r="AZ139" s="4" t="str">
        <f>INDEX([1]TextilesInfo!$B$2:$B$324,MATCH([1]Input!AZ138,[1]TextilesInfo!$G$2:$G$324,0))</f>
        <v xml:space="preserve"> </v>
      </c>
      <c r="BA139" s="4" t="str">
        <f>INDEX([1]TextilesInfo!$B$2:$B$324,MATCH([1]Input!BA138,[1]TextilesInfo!$G$2:$G$324,0))</f>
        <v>K1564</v>
      </c>
      <c r="BB139" s="4" t="str">
        <f>INDEX([1]TextilesInfo!$B$2:$B$324,MATCH([1]Input!BB138,[1]TextilesInfo!$G$2:$G$324,0))</f>
        <v>K2251</v>
      </c>
      <c r="BC139" s="4" t="str">
        <f>INDEX([1]TextilesInfo!$B$2:$B$324,MATCH([1]Input!BC138,[1]TextilesInfo!$G$2:$G$324,0))</f>
        <v>HC1008</v>
      </c>
      <c r="BD139" s="4" t="str">
        <f>INDEX([1]TextilesInfo!$B$2:$B$324,MATCH([1]Input!BD138,[1]TextilesInfo!$G$2:$G$324,0))</f>
        <v>HC1008</v>
      </c>
      <c r="BE139" s="4" t="str">
        <f>INDEX([1]TextilesInfo!$B$2:$B$324,MATCH([1]Input!BE138,[1]TextilesInfo!$G$2:$G$324,0))</f>
        <v>K113</v>
      </c>
      <c r="BF139" s="4" t="str">
        <f>INDEX([1]TextilesInfo!$B$2:$B$324,MATCH([1]Input!BF138,[1]TextilesInfo!$G$2:$G$324,0))</f>
        <v xml:space="preserve"> </v>
      </c>
      <c r="BG139" s="4" t="str">
        <f>INDEX([1]TextilesInfo!$B$2:$B$324,MATCH([1]Input!BG138,[1]TextilesInfo!$G$2:$G$324,0))</f>
        <v>K113</v>
      </c>
      <c r="BH139" s="4" t="str">
        <f>INDEX([1]TextilesInfo!$B$2:$B$324,MATCH([1]Input!BH138,[1]TextilesInfo!$G$2:$G$324,0))</f>
        <v>K806</v>
      </c>
      <c r="BI139" s="4" t="str">
        <f>INDEX([1]TextilesInfo!$B$2:$B$324,MATCH([1]Input!BI138,[1]TextilesInfo!$G$2:$G$324,0))</f>
        <v>HC1008</v>
      </c>
      <c r="BJ139" s="4" t="str">
        <f>INDEX([1]TextilesInfo!$B$2:$B$324,MATCH([1]Input!BJ138,[1]TextilesInfo!$G$2:$G$324,0))</f>
        <v>K2238</v>
      </c>
      <c r="BK139" s="4" t="str">
        <f>INDEX([1]TextilesInfo!$B$2:$B$324,MATCH([1]Input!BK138,[1]TextilesInfo!$G$2:$G$324,0))</f>
        <v>K1561</v>
      </c>
      <c r="BL139" s="4" t="str">
        <f>INDEX([1]TextilesInfo!$B$2:$B$324,MATCH([1]Input!BL138,[1]TextilesInfo!$G$2:$G$324,0))</f>
        <v>K2074</v>
      </c>
      <c r="BM139" s="4" t="str">
        <f>INDEX([1]TextilesInfo!$B$2:$B$324,MATCH([1]Input!BM138,[1]TextilesInfo!$G$2:$G$324,0))</f>
        <v>K1271</v>
      </c>
      <c r="BN139" s="4" t="str">
        <f>INDEX([1]TextilesInfo!$B$2:$B$324,MATCH([1]Input!BN138,[1]TextilesInfo!$G$2:$G$324,0))</f>
        <v xml:space="preserve"> </v>
      </c>
      <c r="BO139" s="4" t="str">
        <f>INDEX([1]TextilesInfo!$B$2:$B$324,MATCH([1]Input!BO138,[1]TextilesInfo!$G$2:$G$324,0))</f>
        <v xml:space="preserve"> </v>
      </c>
      <c r="BP139" s="4" t="str">
        <f>INDEX([1]TextilesInfo!$B$2:$B$324,MATCH([1]Input!BP138,[1]TextilesInfo!$G$2:$G$324,0))</f>
        <v>K2010</v>
      </c>
      <c r="BQ139" s="4" t="str">
        <f>INDEX([1]TextilesInfo!$B$2:$B$324,MATCH([1]Input!BQ138,[1]TextilesInfo!$G$2:$G$324,0))</f>
        <v>K2032</v>
      </c>
      <c r="BR139" s="4" t="str">
        <f>INDEX([1]TextilesInfo!$B$2:$B$324,MATCH([1]Input!BR138,[1]TextilesInfo!$G$2:$G$324,0))</f>
        <v xml:space="preserve"> </v>
      </c>
      <c r="BS139" s="4" t="str">
        <f>INDEX([1]TextilesInfo!$B$2:$B$324,MATCH([1]Input!BS138,[1]TextilesInfo!$G$2:$G$324,0))</f>
        <v>K1322</v>
      </c>
      <c r="BT139" s="4" t="str">
        <f>INDEX([1]TextilesInfo!$B$2:$B$324,MATCH([1]Input!BT138,[1]TextilesInfo!$G$2:$G$324,0))</f>
        <v>K549</v>
      </c>
      <c r="BU139" s="4" t="str">
        <f>INDEX([1]TextilesInfo!$B$2:$B$324,MATCH([1]Input!BU138,[1]TextilesInfo!$G$2:$G$324,0))</f>
        <v>K2168</v>
      </c>
      <c r="BV139" s="4" t="str">
        <f>INDEX([1]TextilesInfo!$B$2:$B$324,MATCH([1]Input!BV138,[1]TextilesInfo!$G$2:$G$324,0))</f>
        <v>K2238</v>
      </c>
      <c r="BW139" s="4" t="str">
        <f>INDEX([1]TextilesInfo!$B$2:$B$324,MATCH([1]Input!BW138,[1]TextilesInfo!$G$2:$G$324,0))</f>
        <v>K1104</v>
      </c>
      <c r="BX139" s="4" t="str">
        <f>INDEX([1]TextilesInfo!$B$2:$B$324,MATCH([1]Input!BX138,[1]TextilesInfo!$G$2:$G$324,0))</f>
        <v>K2071</v>
      </c>
      <c r="BY139" s="4" t="str">
        <f>INDEX([1]TextilesInfo!$B$2:$B$324,MATCH([1]Input!BY138,[1]TextilesInfo!$G$2:$G$324,0))</f>
        <v>K2333</v>
      </c>
      <c r="BZ139" s="4" t="str">
        <f>INDEX([1]TextilesInfo!$B$2:$B$324,MATCH([1]Input!BZ138,[1]TextilesInfo!$G$2:$G$324,0))</f>
        <v>K1028</v>
      </c>
      <c r="CA139" s="4" t="str">
        <f>INDEX([1]TextilesInfo!$B$2:$B$324,MATCH([1]Input!CA138,[1]TextilesInfo!$G$2:$G$324,0))</f>
        <v>K1717</v>
      </c>
      <c r="CB139" s="4" t="str">
        <f>INDEX([1]TextilesInfo!$B$2:$B$324,MATCH([1]Input!CB138,[1]TextilesInfo!$G$2:$G$324,0))</f>
        <v>K2221</v>
      </c>
      <c r="CC139" s="4" t="str">
        <f>INDEX([1]TextilesInfo!$B$2:$B$324,MATCH([1]Input!CC138,[1]TextilesInfo!$G$2:$G$324,0))</f>
        <v xml:space="preserve"> </v>
      </c>
      <c r="CD139" s="4" t="str">
        <f>INDEX([1]TextilesInfo!$B$2:$B$324,MATCH([1]Input!CD138,[1]TextilesInfo!$G$2:$G$324,0))</f>
        <v xml:space="preserve"> </v>
      </c>
      <c r="CE139" s="4" t="str">
        <f>INDEX([1]TextilesInfo!$B$2:$B$324,MATCH([1]Input!CE138,[1]TextilesInfo!$G$2:$G$324,0))</f>
        <v xml:space="preserve"> </v>
      </c>
      <c r="CF139" s="4" t="str">
        <f>INDEX([1]TextilesInfo!$B$2:$B$324,MATCH([1]Input!CF138,[1]TextilesInfo!$G$2:$G$324,0))</f>
        <v xml:space="preserve"> </v>
      </c>
      <c r="CG139" s="4" t="str">
        <f>INDEX([1]TextilesInfo!$B$2:$B$324,MATCH([1]Input!CG138,[1]TextilesInfo!$G$2:$G$324,0))</f>
        <v xml:space="preserve"> </v>
      </c>
      <c r="CH139" s="4" t="str">
        <f>INDEX([1]TextilesInfo!$B$2:$B$324,MATCH([1]Input!CH138,[1]TextilesInfo!$G$2:$G$324,0))</f>
        <v>K2191</v>
      </c>
      <c r="CI139" s="4" t="str">
        <f>INDEX([1]TextilesInfo!$B$2:$B$324,MATCH([1]Input!CI138,[1]TextilesInfo!$G$2:$G$324,0))</f>
        <v>K1564</v>
      </c>
      <c r="CJ139" s="4" t="str">
        <f>INDEX([1]TextilesInfo!$B$2:$B$324,MATCH([1]Input!CJ138,[1]TextilesInfo!$G$2:$G$324,0))</f>
        <v>K2191</v>
      </c>
      <c r="CK139" s="4" t="str">
        <f>INDEX([1]TextilesInfo!$B$2:$B$324,MATCH([1]Input!CK138,[1]TextilesInfo!$G$2:$G$324,0))</f>
        <v>K1771</v>
      </c>
      <c r="CL139" s="4" t="str">
        <f>INDEX([1]TextilesInfo!$B$2:$B$324,MATCH([1]Input!CL138,[1]TextilesInfo!$G$2:$G$324,0))</f>
        <v>K1386</v>
      </c>
      <c r="CM139" s="4" t="str">
        <f>INDEX([1]TextilesInfo!$B$2:$B$324,MATCH([1]Input!CM138,[1]TextilesInfo!$G$2:$G$324,0))</f>
        <v xml:space="preserve"> </v>
      </c>
      <c r="CN139" s="4" t="str">
        <f>INDEX([1]TextilesInfo!$B$2:$B$324,MATCH([1]Input!CN138,[1]TextilesInfo!$G$2:$G$324,0))</f>
        <v xml:space="preserve"> </v>
      </c>
      <c r="CO139" s="4" t="str">
        <f>INDEX([1]TextilesInfo!$B$2:$B$324,MATCH([1]Input!CO138,[1]TextilesInfo!$G$2:$G$324,0))</f>
        <v xml:space="preserve"> </v>
      </c>
    </row>
    <row r="140" spans="2:93" s="4" customFormat="1" ht="28" customHeight="1" x14ac:dyDescent="0.2">
      <c r="B140" s="4" t="str">
        <f>INDEX([1]TextilesInfo!$B$2:$B$324,MATCH([1]Input!B139,[1]TextilesInfo!$G$2:$G$324,0))</f>
        <v>K1930</v>
      </c>
      <c r="C140" s="4" t="str">
        <f>INDEX([1]TextilesInfo!$B$2:$B$324,MATCH([1]Input!C139,[1]TextilesInfo!$G$2:$G$324,0))</f>
        <v xml:space="preserve"> </v>
      </c>
      <c r="D140" s="4" t="str">
        <f>INDEX([1]TextilesInfo!$B$2:$B$324,MATCH([1]Input!D139,[1]TextilesInfo!$G$2:$G$324,0))</f>
        <v>K2078</v>
      </c>
      <c r="E140" s="4" t="str">
        <f>INDEX([1]TextilesInfo!$B$2:$B$324,MATCH([1]Input!E139,[1]TextilesInfo!$G$2:$G$324,0))</f>
        <v>K2191</v>
      </c>
      <c r="F140" s="4" t="str">
        <f>INDEX([1]TextilesInfo!$B$2:$B$324,MATCH([1]Input!F139,[1]TextilesInfo!$G$2:$G$324,0))</f>
        <v>K806</v>
      </c>
      <c r="G140" s="4" t="str">
        <f>INDEX([1]TextilesInfo!$B$2:$B$324,MATCH([1]Input!G139,[1]TextilesInfo!$G$2:$G$324,0))</f>
        <v>K2074</v>
      </c>
      <c r="H140" s="4" t="str">
        <f>INDEX([1]TextilesInfo!$B$2:$B$324,MATCH([1]Input!H139,[1]TextilesInfo!$G$2:$G$324,0))</f>
        <v>K1700</v>
      </c>
      <c r="I140" s="4" t="str">
        <f>INDEX([1]TextilesInfo!$B$2:$B$324,MATCH([1]Input!I139,[1]TextilesInfo!$G$2:$G$324,0))</f>
        <v>K2261</v>
      </c>
      <c r="J140" s="4" t="str">
        <f>INDEX([1]TextilesInfo!$B$2:$B$324,MATCH([1]Input!J139,[1]TextilesInfo!$G$2:$G$324,0))</f>
        <v>K1322</v>
      </c>
      <c r="K140" s="4" t="str">
        <f>INDEX([1]TextilesInfo!$B$2:$B$324,MATCH([1]Input!K139,[1]TextilesInfo!$G$2:$G$324,0))</f>
        <v>K500</v>
      </c>
      <c r="L140" s="4" t="str">
        <f>INDEX([1]TextilesInfo!$B$2:$B$324,MATCH([1]Input!L139,[1]TextilesInfo!$G$2:$G$324,0))</f>
        <v>K1468</v>
      </c>
      <c r="M140" s="4" t="str">
        <f>INDEX([1]TextilesInfo!$B$2:$B$324,MATCH([1]Input!M139,[1]TextilesInfo!$G$2:$G$324,0))</f>
        <v>DT</v>
      </c>
      <c r="N140" s="4" t="str">
        <f>INDEX([1]TextilesInfo!$B$2:$B$324,MATCH([1]Input!N139,[1]TextilesInfo!$G$2:$G$324,0))</f>
        <v>K2152</v>
      </c>
      <c r="O140" s="4" t="str">
        <f>INDEX([1]TextilesInfo!$B$2:$B$324,MATCH([1]Input!O139,[1]TextilesInfo!$G$2:$G$324,0))</f>
        <v>K2023</v>
      </c>
      <c r="P140" s="4" t="str">
        <f>INDEX([1]TextilesInfo!$B$2:$B$324,MATCH([1]Input!P139,[1]TextilesInfo!$G$2:$G$324,0))</f>
        <v>K2071</v>
      </c>
      <c r="Q140" s="4" t="str">
        <f>INDEX([1]TextilesInfo!$B$2:$B$324,MATCH([1]Input!Q139,[1]TextilesInfo!$G$2:$G$324,0))</f>
        <v>K500</v>
      </c>
      <c r="R140" s="4" t="str">
        <f>INDEX([1]TextilesInfo!$B$2:$B$324,MATCH([1]Input!R139,[1]TextilesInfo!$G$2:$G$324,0))</f>
        <v xml:space="preserve"> </v>
      </c>
      <c r="S140" s="4" t="str">
        <f>INDEX([1]TextilesInfo!$B$2:$B$324,MATCH([1]Input!S139,[1]TextilesInfo!$G$2:$G$324,0))</f>
        <v xml:space="preserve"> </v>
      </c>
      <c r="T140" s="4" t="str">
        <f>INDEX([1]TextilesInfo!$B$2:$B$324,MATCH([1]Input!T139,[1]TextilesInfo!$G$2:$G$324,0))</f>
        <v>K2084</v>
      </c>
      <c r="U140" s="4" t="str">
        <f>INDEX([1]TextilesInfo!$B$2:$B$324,MATCH([1]Input!U139,[1]TextilesInfo!$G$2:$G$324,0))</f>
        <v xml:space="preserve"> </v>
      </c>
      <c r="V140" s="4" t="str">
        <f>INDEX([1]TextilesInfo!$B$2:$B$324,MATCH([1]Input!V139,[1]TextilesInfo!$G$2:$G$324,0))</f>
        <v xml:space="preserve"> </v>
      </c>
      <c r="W140" s="4" t="str">
        <f>INDEX([1]TextilesInfo!$B$2:$B$324,MATCH([1]Input!W139,[1]TextilesInfo!$G$2:$G$324,0))</f>
        <v xml:space="preserve"> </v>
      </c>
      <c r="X140" s="4" t="str">
        <f>INDEX([1]TextilesInfo!$B$2:$B$324,MATCH([1]Input!X139,[1]TextilesInfo!$G$2:$G$324,0))</f>
        <v xml:space="preserve"> </v>
      </c>
      <c r="Y140" s="4" t="str">
        <f>INDEX([1]TextilesInfo!$B$2:$B$324,MATCH([1]Input!Y139,[1]TextilesInfo!$G$2:$G$324,0))</f>
        <v xml:space="preserve"> </v>
      </c>
      <c r="Z140" s="4" t="str">
        <f>INDEX([1]TextilesInfo!$B$2:$B$324,MATCH([1]Input!Z139,[1]TextilesInfo!$G$2:$G$324,0))</f>
        <v xml:space="preserve"> </v>
      </c>
      <c r="AA140" s="4" t="str">
        <f>INDEX([1]TextilesInfo!$B$2:$B$324,MATCH([1]Input!AA139,[1]TextilesInfo!$G$2:$G$324,0))</f>
        <v xml:space="preserve"> </v>
      </c>
      <c r="AB140" s="4" t="str">
        <f>INDEX([1]TextilesInfo!$B$2:$B$324,MATCH([1]Input!AB139,[1]TextilesInfo!$G$2:$G$324,0))</f>
        <v>K2209</v>
      </c>
      <c r="AC140" s="4" t="str">
        <f>INDEX([1]TextilesInfo!$B$2:$B$324,MATCH([1]Input!AC139,[1]TextilesInfo!$G$2:$G$324,0))</f>
        <v>K1174</v>
      </c>
      <c r="AD140" s="4" t="str">
        <f>INDEX([1]TextilesInfo!$B$2:$B$324,MATCH([1]Input!AD139,[1]TextilesInfo!$G$2:$G$324,0))</f>
        <v>K1322</v>
      </c>
      <c r="AE140" s="4" t="str">
        <f>INDEX([1]TextilesInfo!$B$2:$B$324,MATCH([1]Input!AE139,[1]TextilesInfo!$G$2:$G$324,0))</f>
        <v>K2021</v>
      </c>
      <c r="AF140" s="4" t="str">
        <f>INDEX([1]TextilesInfo!$B$2:$B$324,MATCH([1]Input!AF139,[1]TextilesInfo!$G$2:$G$324,0))</f>
        <v>K1787</v>
      </c>
      <c r="AG140" s="4" t="str">
        <f>INDEX([1]TextilesInfo!$B$2:$B$324,MATCH([1]Input!AG139,[1]TextilesInfo!$G$2:$G$324,0))</f>
        <v xml:space="preserve"> </v>
      </c>
      <c r="AH140" s="4" t="str">
        <f>INDEX([1]TextilesInfo!$B$2:$B$324,MATCH([1]Input!AH139,[1]TextilesInfo!$G$2:$G$324,0))</f>
        <v>K1717</v>
      </c>
      <c r="AI140" s="4" t="str">
        <f>INDEX([1]TextilesInfo!$B$2:$B$324,MATCH([1]Input!AI139,[1]TextilesInfo!$G$2:$G$324,0))</f>
        <v>K1701</v>
      </c>
      <c r="AJ140" s="4" t="str">
        <f>INDEX([1]TextilesInfo!$B$2:$B$324,MATCH([1]Input!AJ139,[1]TextilesInfo!$G$2:$G$324,0))</f>
        <v xml:space="preserve"> </v>
      </c>
      <c r="AK140" s="4" t="str">
        <f>INDEX([1]TextilesInfo!$B$2:$B$324,MATCH([1]Input!AK139,[1]TextilesInfo!$G$2:$G$324,0))</f>
        <v>VP</v>
      </c>
      <c r="AL140" s="4" t="str">
        <f>INDEX([1]TextilesInfo!$B$2:$B$324,MATCH([1]Input!AL139,[1]TextilesInfo!$G$2:$G$324,0))</f>
        <v xml:space="preserve"> </v>
      </c>
      <c r="AM140" s="4" t="str">
        <f>INDEX([1]TextilesInfo!$B$2:$B$324,MATCH([1]Input!AM139,[1]TextilesInfo!$G$2:$G$324,0))</f>
        <v xml:space="preserve"> </v>
      </c>
      <c r="AN140" s="4" t="str">
        <f>INDEX([1]TextilesInfo!$B$2:$B$324,MATCH([1]Input!AN139,[1]TextilesInfo!$G$2:$G$324,0))</f>
        <v xml:space="preserve"> </v>
      </c>
      <c r="AO140" s="4" t="str">
        <f>INDEX([1]TextilesInfo!$B$2:$B$324,MATCH([1]Input!AO139,[1]TextilesInfo!$G$2:$G$324,0))</f>
        <v xml:space="preserve"> </v>
      </c>
      <c r="AP140" s="4" t="str">
        <f>INDEX([1]TextilesInfo!$B$2:$B$324,MATCH([1]Input!AP139,[1]TextilesInfo!$G$2:$G$324,0))</f>
        <v>K2199</v>
      </c>
      <c r="AQ140" s="4" t="str">
        <f>INDEX([1]TextilesInfo!$B$2:$B$324,MATCH([1]Input!AQ139,[1]TextilesInfo!$G$2:$G$324,0))</f>
        <v xml:space="preserve"> </v>
      </c>
      <c r="AR140" s="4" t="str">
        <f>INDEX([1]TextilesInfo!$B$2:$B$324,MATCH([1]Input!AR139,[1]TextilesInfo!$G$2:$G$324,0))</f>
        <v>K2261</v>
      </c>
      <c r="AS140" s="4" t="str">
        <f>INDEX([1]TextilesInfo!$B$2:$B$324,MATCH([1]Input!AS139,[1]TextilesInfo!$G$2:$G$324,0))</f>
        <v>K2261</v>
      </c>
      <c r="AT140" s="4" t="str">
        <f>INDEX([1]TextilesInfo!$B$2:$B$324,MATCH([1]Input!AT139,[1]TextilesInfo!$G$2:$G$324,0))</f>
        <v>CV</v>
      </c>
      <c r="AU140" s="4" t="str">
        <f>INDEX([1]TextilesInfo!$B$2:$B$324,MATCH([1]Input!AU139,[1]TextilesInfo!$G$2:$G$324,0))</f>
        <v>K1700</v>
      </c>
      <c r="AV140" s="4" t="str">
        <f>INDEX([1]TextilesInfo!$B$2:$B$324,MATCH([1]Input!AV139,[1]TextilesInfo!$G$2:$G$324,0))</f>
        <v>K2081</v>
      </c>
      <c r="AW140" s="4" t="str">
        <f>INDEX([1]TextilesInfo!$B$2:$B$324,MATCH([1]Input!AW139,[1]TextilesInfo!$G$2:$G$324,0))</f>
        <v>K1104</v>
      </c>
      <c r="AX140" s="4" t="str">
        <f>INDEX([1]TextilesInfo!$B$2:$B$324,MATCH([1]Input!AX139,[1]TextilesInfo!$G$2:$G$324,0))</f>
        <v>K1888</v>
      </c>
      <c r="AY140" s="4" t="str">
        <f>INDEX([1]TextilesInfo!$B$2:$B$324,MATCH([1]Input!AY139,[1]TextilesInfo!$G$2:$G$324,0))</f>
        <v>K1771</v>
      </c>
      <c r="AZ140" s="4" t="str">
        <f>INDEX([1]TextilesInfo!$B$2:$B$324,MATCH([1]Input!AZ139,[1]TextilesInfo!$G$2:$G$324,0))</f>
        <v xml:space="preserve"> </v>
      </c>
      <c r="BA140" s="4" t="str">
        <f>INDEX([1]TextilesInfo!$B$2:$B$324,MATCH([1]Input!BA139,[1]TextilesInfo!$G$2:$G$324,0))</f>
        <v>K500</v>
      </c>
      <c r="BB140" s="4" t="str">
        <f>INDEX([1]TextilesInfo!$B$2:$B$324,MATCH([1]Input!BB139,[1]TextilesInfo!$G$2:$G$324,0))</f>
        <v>HC1183</v>
      </c>
      <c r="BC140" s="4" t="str">
        <f>INDEX([1]TextilesInfo!$B$2:$B$324,MATCH([1]Input!BC139,[1]TextilesInfo!$G$2:$G$324,0))</f>
        <v>K2078</v>
      </c>
      <c r="BD140" s="4" t="str">
        <f>INDEX([1]TextilesInfo!$B$2:$B$324,MATCH([1]Input!BD139,[1]TextilesInfo!$G$2:$G$324,0))</f>
        <v>K2078</v>
      </c>
      <c r="BE140" s="4" t="str">
        <f>INDEX([1]TextilesInfo!$B$2:$B$324,MATCH([1]Input!BE139,[1]TextilesInfo!$G$2:$G$324,0))</f>
        <v>K2074</v>
      </c>
      <c r="BF140" s="4" t="str">
        <f>INDEX([1]TextilesInfo!$B$2:$B$324,MATCH([1]Input!BF139,[1]TextilesInfo!$G$2:$G$324,0))</f>
        <v xml:space="preserve"> </v>
      </c>
      <c r="BG140" s="4" t="str">
        <f>INDEX([1]TextilesInfo!$B$2:$B$324,MATCH([1]Input!BG139,[1]TextilesInfo!$G$2:$G$324,0))</f>
        <v>K2074</v>
      </c>
      <c r="BH140" s="4" t="str">
        <f>INDEX([1]TextilesInfo!$B$2:$B$324,MATCH([1]Input!BH139,[1]TextilesInfo!$G$2:$G$324,0))</f>
        <v>K1322</v>
      </c>
      <c r="BI140" s="4" t="str">
        <f>INDEX([1]TextilesInfo!$B$2:$B$324,MATCH([1]Input!BI139,[1]TextilesInfo!$G$2:$G$324,0))</f>
        <v>K2078</v>
      </c>
      <c r="BJ140" s="4" t="str">
        <f>INDEX([1]TextilesInfo!$B$2:$B$324,MATCH([1]Input!BJ139,[1]TextilesInfo!$G$2:$G$324,0))</f>
        <v>K1656</v>
      </c>
      <c r="BK140" s="4" t="str">
        <f>INDEX([1]TextilesInfo!$B$2:$B$324,MATCH([1]Input!BK139,[1]TextilesInfo!$G$2:$G$324,0))</f>
        <v>K2209</v>
      </c>
      <c r="BL140" s="4" t="str">
        <f>INDEX([1]TextilesInfo!$B$2:$B$324,MATCH([1]Input!BL139,[1]TextilesInfo!$G$2:$G$324,0))</f>
        <v>K2010</v>
      </c>
      <c r="BM140" s="4" t="str">
        <f>INDEX([1]TextilesInfo!$B$2:$B$324,MATCH([1]Input!BM139,[1]TextilesInfo!$G$2:$G$324,0))</f>
        <v>K1669</v>
      </c>
      <c r="BN140" s="4" t="str">
        <f>INDEX([1]TextilesInfo!$B$2:$B$324,MATCH([1]Input!BN139,[1]TextilesInfo!$G$2:$G$324,0))</f>
        <v xml:space="preserve"> </v>
      </c>
      <c r="BO140" s="4" t="str">
        <f>INDEX([1]TextilesInfo!$B$2:$B$324,MATCH([1]Input!BO139,[1]TextilesInfo!$G$2:$G$324,0))</f>
        <v xml:space="preserve"> </v>
      </c>
      <c r="BP140" s="4" t="str">
        <f>INDEX([1]TextilesInfo!$B$2:$B$324,MATCH([1]Input!BP139,[1]TextilesInfo!$G$2:$G$324,0))</f>
        <v>K1703</v>
      </c>
      <c r="BQ140" s="4" t="str">
        <f>INDEX([1]TextilesInfo!$B$2:$B$324,MATCH([1]Input!BQ139,[1]TextilesInfo!$G$2:$G$324,0))</f>
        <v>K1459</v>
      </c>
      <c r="BR140" s="4" t="str">
        <f>INDEX([1]TextilesInfo!$B$2:$B$324,MATCH([1]Input!BR139,[1]TextilesInfo!$G$2:$G$324,0))</f>
        <v xml:space="preserve"> </v>
      </c>
      <c r="BS140" s="4" t="str">
        <f>INDEX([1]TextilesInfo!$B$2:$B$324,MATCH([1]Input!BS139,[1]TextilesInfo!$G$2:$G$324,0))</f>
        <v>K1700</v>
      </c>
      <c r="BT140" s="4" t="str">
        <f>INDEX([1]TextilesInfo!$B$2:$B$324,MATCH([1]Input!BT139,[1]TextilesInfo!$G$2:$G$324,0))</f>
        <v>K1608</v>
      </c>
      <c r="BU140" s="4" t="str">
        <f>INDEX([1]TextilesInfo!$B$2:$B$324,MATCH([1]Input!BU139,[1]TextilesInfo!$G$2:$G$324,0))</f>
        <v>K2010</v>
      </c>
      <c r="BV140" s="4" t="str">
        <f>INDEX([1]TextilesInfo!$B$2:$B$324,MATCH([1]Input!BV139,[1]TextilesInfo!$G$2:$G$324,0))</f>
        <v>K1967</v>
      </c>
      <c r="BW140" s="4" t="str">
        <f>INDEX([1]TextilesInfo!$B$2:$B$324,MATCH([1]Input!BW139,[1]TextilesInfo!$G$2:$G$324,0))</f>
        <v>K500</v>
      </c>
      <c r="BX140" s="4" t="str">
        <f>INDEX([1]TextilesInfo!$B$2:$B$324,MATCH([1]Input!BX139,[1]TextilesInfo!$G$2:$G$324,0))</f>
        <v>K1386</v>
      </c>
      <c r="BY140" s="4" t="str">
        <f>INDEX([1]TextilesInfo!$B$2:$B$324,MATCH([1]Input!BY139,[1]TextilesInfo!$G$2:$G$324,0))</f>
        <v>K2190</v>
      </c>
      <c r="BZ140" s="4" t="str">
        <f>INDEX([1]TextilesInfo!$B$2:$B$324,MATCH([1]Input!BZ139,[1]TextilesInfo!$G$2:$G$324,0))</f>
        <v>K2333</v>
      </c>
      <c r="CA140" s="4" t="str">
        <f>INDEX([1]TextilesInfo!$B$2:$B$324,MATCH([1]Input!CA139,[1]TextilesInfo!$G$2:$G$324,0))</f>
        <v>K1028</v>
      </c>
      <c r="CB140" s="4" t="str">
        <f>INDEX([1]TextilesInfo!$B$2:$B$324,MATCH([1]Input!CB139,[1]TextilesInfo!$G$2:$G$324,0))</f>
        <v>K1052</v>
      </c>
      <c r="CC140" s="4" t="str">
        <f>INDEX([1]TextilesInfo!$B$2:$B$324,MATCH([1]Input!CC139,[1]TextilesInfo!$G$2:$G$324,0))</f>
        <v xml:space="preserve"> </v>
      </c>
      <c r="CD140" s="4" t="str">
        <f>INDEX([1]TextilesInfo!$B$2:$B$324,MATCH([1]Input!CD139,[1]TextilesInfo!$G$2:$G$324,0))</f>
        <v xml:space="preserve"> </v>
      </c>
      <c r="CE140" s="4" t="str">
        <f>INDEX([1]TextilesInfo!$B$2:$B$324,MATCH([1]Input!CE139,[1]TextilesInfo!$G$2:$G$324,0))</f>
        <v xml:space="preserve"> </v>
      </c>
      <c r="CF140" s="4" t="str">
        <f>INDEX([1]TextilesInfo!$B$2:$B$324,MATCH([1]Input!CF139,[1]TextilesInfo!$G$2:$G$324,0))</f>
        <v xml:space="preserve"> </v>
      </c>
      <c r="CG140" s="4" t="str">
        <f>INDEX([1]TextilesInfo!$B$2:$B$324,MATCH([1]Input!CG139,[1]TextilesInfo!$G$2:$G$324,0))</f>
        <v xml:space="preserve"> </v>
      </c>
      <c r="CH140" s="4" t="str">
        <f>INDEX([1]TextilesInfo!$B$2:$B$324,MATCH([1]Input!CH139,[1]TextilesInfo!$G$2:$G$324,0))</f>
        <v>K2251</v>
      </c>
      <c r="CI140" s="4" t="str">
        <f>INDEX([1]TextilesInfo!$B$2:$B$324,MATCH([1]Input!CI139,[1]TextilesInfo!$G$2:$G$324,0))</f>
        <v>K1104</v>
      </c>
      <c r="CJ140" s="4" t="str">
        <f>INDEX([1]TextilesInfo!$B$2:$B$324,MATCH([1]Input!CJ139,[1]TextilesInfo!$G$2:$G$324,0))</f>
        <v>K2251</v>
      </c>
      <c r="CK140" s="4" t="str">
        <f>INDEX([1]TextilesInfo!$B$2:$B$324,MATCH([1]Input!CK139,[1]TextilesInfo!$G$2:$G$324,0))</f>
        <v>K1051</v>
      </c>
      <c r="CL140" s="4" t="str">
        <f>INDEX([1]TextilesInfo!$B$2:$B$324,MATCH([1]Input!CL139,[1]TextilesInfo!$G$2:$G$324,0))</f>
        <v>K1607</v>
      </c>
      <c r="CM140" s="4" t="str">
        <f>INDEX([1]TextilesInfo!$B$2:$B$324,MATCH([1]Input!CM139,[1]TextilesInfo!$G$2:$G$324,0))</f>
        <v xml:space="preserve"> </v>
      </c>
      <c r="CN140" s="4" t="str">
        <f>INDEX([1]TextilesInfo!$B$2:$B$324,MATCH([1]Input!CN139,[1]TextilesInfo!$G$2:$G$324,0))</f>
        <v xml:space="preserve"> </v>
      </c>
      <c r="CO140" s="4" t="str">
        <f>INDEX([1]TextilesInfo!$B$2:$B$324,MATCH([1]Input!CO139,[1]TextilesInfo!$G$2:$G$324,0))</f>
        <v xml:space="preserve"> </v>
      </c>
    </row>
    <row r="141" spans="2:93" s="4" customFormat="1" ht="28" customHeight="1" x14ac:dyDescent="0.2">
      <c r="B141" s="4" t="str">
        <f>INDEX([1]TextilesInfo!$B$2:$B$324,MATCH([1]Input!B140,[1]TextilesInfo!$G$2:$G$324,0))</f>
        <v>K784</v>
      </c>
      <c r="C141" s="4" t="str">
        <f>INDEX([1]TextilesInfo!$B$2:$B$324,MATCH([1]Input!C140,[1]TextilesInfo!$G$2:$G$324,0))</f>
        <v xml:space="preserve"> </v>
      </c>
      <c r="D141" s="4" t="str">
        <f>INDEX([1]TextilesInfo!$B$2:$B$324,MATCH([1]Input!D140,[1]TextilesInfo!$G$2:$G$324,0))</f>
        <v>K2191</v>
      </c>
      <c r="E141" s="4" t="str">
        <f>INDEX([1]TextilesInfo!$B$2:$B$324,MATCH([1]Input!E140,[1]TextilesInfo!$G$2:$G$324,0))</f>
        <v>K2251</v>
      </c>
      <c r="F141" s="4" t="str">
        <f>INDEX([1]TextilesInfo!$B$2:$B$324,MATCH([1]Input!F140,[1]TextilesInfo!$G$2:$G$324,0))</f>
        <v>K1322</v>
      </c>
      <c r="G141" s="4" t="str">
        <f>INDEX([1]TextilesInfo!$B$2:$B$324,MATCH([1]Input!G140,[1]TextilesInfo!$G$2:$G$324,0))</f>
        <v>K2168</v>
      </c>
      <c r="H141" s="4" t="str">
        <f>INDEX([1]TextilesInfo!$B$2:$B$324,MATCH([1]Input!H140,[1]TextilesInfo!$G$2:$G$324,0))</f>
        <v>K2238</v>
      </c>
      <c r="I141" s="4" t="str">
        <f>INDEX([1]TextilesInfo!$B$2:$B$324,MATCH([1]Input!I140,[1]TextilesInfo!$G$2:$G$324,0))</f>
        <v>K2151</v>
      </c>
      <c r="J141" s="4" t="str">
        <f>INDEX([1]TextilesInfo!$B$2:$B$324,MATCH([1]Input!J140,[1]TextilesInfo!$G$2:$G$324,0))</f>
        <v>K1700</v>
      </c>
      <c r="K141" s="4" t="str">
        <f>INDEX([1]TextilesInfo!$B$2:$B$324,MATCH([1]Input!K140,[1]TextilesInfo!$G$2:$G$324,0))</f>
        <v>K1701</v>
      </c>
      <c r="L141" s="4" t="str">
        <f>INDEX([1]TextilesInfo!$B$2:$B$324,MATCH([1]Input!L140,[1]TextilesInfo!$G$2:$G$324,0))</f>
        <v>K1386</v>
      </c>
      <c r="M141" s="4" t="str">
        <f>INDEX([1]TextilesInfo!$B$2:$B$324,MATCH([1]Input!M140,[1]TextilesInfo!$G$2:$G$324,0))</f>
        <v>MA</v>
      </c>
      <c r="N141" s="4" t="str">
        <f>INDEX([1]TextilesInfo!$B$2:$B$324,MATCH([1]Input!N140,[1]TextilesInfo!$G$2:$G$324,0))</f>
        <v>K1459</v>
      </c>
      <c r="O141" s="4" t="str">
        <f>INDEX([1]TextilesInfo!$B$2:$B$324,MATCH([1]Input!O140,[1]TextilesInfo!$G$2:$G$324,0))</f>
        <v>K2010</v>
      </c>
      <c r="P141" s="4" t="str">
        <f>INDEX([1]TextilesInfo!$B$2:$B$324,MATCH([1]Input!P140,[1]TextilesInfo!$G$2:$G$324,0))</f>
        <v>K1386</v>
      </c>
      <c r="Q141" s="4" t="str">
        <f>INDEX([1]TextilesInfo!$B$2:$B$324,MATCH([1]Input!Q140,[1]TextilesInfo!$G$2:$G$324,0))</f>
        <v>K1701</v>
      </c>
      <c r="R141" s="4" t="str">
        <f>INDEX([1]TextilesInfo!$B$2:$B$324,MATCH([1]Input!R140,[1]TextilesInfo!$G$2:$G$324,0))</f>
        <v xml:space="preserve"> </v>
      </c>
      <c r="S141" s="4" t="str">
        <f>INDEX([1]TextilesInfo!$B$2:$B$324,MATCH([1]Input!S140,[1]TextilesInfo!$G$2:$G$324,0))</f>
        <v xml:space="preserve"> </v>
      </c>
      <c r="T141" s="4" t="str">
        <f>INDEX([1]TextilesInfo!$B$2:$B$324,MATCH([1]Input!T140,[1]TextilesInfo!$G$2:$G$324,0))</f>
        <v>K806</v>
      </c>
      <c r="U141" s="4" t="str">
        <f>INDEX([1]TextilesInfo!$B$2:$B$324,MATCH([1]Input!U140,[1]TextilesInfo!$G$2:$G$324,0))</f>
        <v xml:space="preserve"> </v>
      </c>
      <c r="V141" s="4" t="str">
        <f>INDEX([1]TextilesInfo!$B$2:$B$324,MATCH([1]Input!V140,[1]TextilesInfo!$G$2:$G$324,0))</f>
        <v xml:space="preserve"> </v>
      </c>
      <c r="W141" s="4" t="str">
        <f>INDEX([1]TextilesInfo!$B$2:$B$324,MATCH([1]Input!W140,[1]TextilesInfo!$G$2:$G$324,0))</f>
        <v xml:space="preserve"> </v>
      </c>
      <c r="X141" s="4" t="str">
        <f>INDEX([1]TextilesInfo!$B$2:$B$324,MATCH([1]Input!X140,[1]TextilesInfo!$G$2:$G$324,0))</f>
        <v xml:space="preserve"> </v>
      </c>
      <c r="Y141" s="4" t="str">
        <f>INDEX([1]TextilesInfo!$B$2:$B$324,MATCH([1]Input!Y140,[1]TextilesInfo!$G$2:$G$324,0))</f>
        <v xml:space="preserve"> </v>
      </c>
      <c r="Z141" s="4" t="str">
        <f>INDEX([1]TextilesInfo!$B$2:$B$324,MATCH([1]Input!Z140,[1]TextilesInfo!$G$2:$G$324,0))</f>
        <v xml:space="preserve"> </v>
      </c>
      <c r="AA141" s="4" t="str">
        <f>INDEX([1]TextilesInfo!$B$2:$B$324,MATCH([1]Input!AA140,[1]TextilesInfo!$G$2:$G$324,0))</f>
        <v xml:space="preserve"> </v>
      </c>
      <c r="AB141" s="4" t="str">
        <f>INDEX([1]TextilesInfo!$B$2:$B$324,MATCH([1]Input!AB140,[1]TextilesInfo!$G$2:$G$324,0))</f>
        <v>K2140</v>
      </c>
      <c r="AC141" s="4" t="str">
        <f>INDEX([1]TextilesInfo!$B$2:$B$324,MATCH([1]Input!AC140,[1]TextilesInfo!$G$2:$G$324,0))</f>
        <v>K549</v>
      </c>
      <c r="AD141" s="4" t="str">
        <f>INDEX([1]TextilesInfo!$B$2:$B$324,MATCH([1]Input!AD140,[1]TextilesInfo!$G$2:$G$324,0))</f>
        <v>K1700</v>
      </c>
      <c r="AE141" s="4" t="str">
        <f>INDEX([1]TextilesInfo!$B$2:$B$324,MATCH([1]Input!AE140,[1]TextilesInfo!$G$2:$G$324,0))</f>
        <v>K2188</v>
      </c>
      <c r="AF141" s="4" t="str">
        <f>INDEX([1]TextilesInfo!$B$2:$B$324,MATCH([1]Input!AF140,[1]TextilesInfo!$G$2:$G$324,0))</f>
        <v>K1052</v>
      </c>
      <c r="AG141" s="4" t="str">
        <f>INDEX([1]TextilesInfo!$B$2:$B$324,MATCH([1]Input!AG140,[1]TextilesInfo!$G$2:$G$324,0))</f>
        <v xml:space="preserve"> </v>
      </c>
      <c r="AH141" s="4" t="str">
        <f>INDEX([1]TextilesInfo!$B$2:$B$324,MATCH([1]Input!AH140,[1]TextilesInfo!$G$2:$G$324,0))</f>
        <v>K1028</v>
      </c>
      <c r="AI141" s="4" t="str">
        <f>INDEX([1]TextilesInfo!$B$2:$B$324,MATCH([1]Input!AI140,[1]TextilesInfo!$G$2:$G$324,0))</f>
        <v>K2053</v>
      </c>
      <c r="AJ141" s="4" t="str">
        <f>INDEX([1]TextilesInfo!$B$2:$B$324,MATCH([1]Input!AJ140,[1]TextilesInfo!$G$2:$G$324,0))</f>
        <v xml:space="preserve"> </v>
      </c>
      <c r="AK141" s="4" t="str">
        <f>INDEX([1]TextilesInfo!$B$2:$B$324,MATCH([1]Input!AK140,[1]TextilesInfo!$G$2:$G$324,0))</f>
        <v>AL</v>
      </c>
      <c r="AL141" s="4" t="str">
        <f>INDEX([1]TextilesInfo!$B$2:$B$324,MATCH([1]Input!AL140,[1]TextilesInfo!$G$2:$G$324,0))</f>
        <v xml:space="preserve"> </v>
      </c>
      <c r="AM141" s="4" t="str">
        <f>INDEX([1]TextilesInfo!$B$2:$B$324,MATCH([1]Input!AM140,[1]TextilesInfo!$G$2:$G$324,0))</f>
        <v xml:space="preserve"> </v>
      </c>
      <c r="AN141" s="4" t="str">
        <f>INDEX([1]TextilesInfo!$B$2:$B$324,MATCH([1]Input!AN140,[1]TextilesInfo!$G$2:$G$324,0))</f>
        <v xml:space="preserve"> </v>
      </c>
      <c r="AO141" s="4" t="str">
        <f>INDEX([1]TextilesInfo!$B$2:$B$324,MATCH([1]Input!AO140,[1]TextilesInfo!$G$2:$G$324,0))</f>
        <v xml:space="preserve"> </v>
      </c>
      <c r="AP141" s="4" t="str">
        <f>INDEX([1]TextilesInfo!$B$2:$B$324,MATCH([1]Input!AP140,[1]TextilesInfo!$G$2:$G$324,0))</f>
        <v>K1717</v>
      </c>
      <c r="AQ141" s="4" t="str">
        <f>INDEX([1]TextilesInfo!$B$2:$B$324,MATCH([1]Input!AQ140,[1]TextilesInfo!$G$2:$G$324,0))</f>
        <v xml:space="preserve"> </v>
      </c>
      <c r="AR141" s="4" t="str">
        <f>INDEX([1]TextilesInfo!$B$2:$B$324,MATCH([1]Input!AR140,[1]TextilesInfo!$G$2:$G$324,0))</f>
        <v>K2151</v>
      </c>
      <c r="AS141" s="4" t="str">
        <f>INDEX([1]TextilesInfo!$B$2:$B$324,MATCH([1]Input!AS140,[1]TextilesInfo!$G$2:$G$324,0))</f>
        <v>K2151</v>
      </c>
      <c r="AT141" s="4" t="str">
        <f>INDEX([1]TextilesInfo!$B$2:$B$324,MATCH([1]Input!AT140,[1]TextilesInfo!$G$2:$G$324,0))</f>
        <v>CO</v>
      </c>
      <c r="AU141" s="4" t="str">
        <f>INDEX([1]TextilesInfo!$B$2:$B$324,MATCH([1]Input!AU140,[1]TextilesInfo!$G$2:$G$324,0))</f>
        <v>K2238</v>
      </c>
      <c r="AV141" s="4" t="str">
        <f>INDEX([1]TextilesInfo!$B$2:$B$324,MATCH([1]Input!AV140,[1]TextilesInfo!$G$2:$G$324,0))</f>
        <v>K2294</v>
      </c>
      <c r="AW141" s="4" t="str">
        <f>INDEX([1]TextilesInfo!$B$2:$B$324,MATCH([1]Input!AW140,[1]TextilesInfo!$G$2:$G$324,0))</f>
        <v>K500</v>
      </c>
      <c r="AX141" s="4" t="str">
        <f>INDEX([1]TextilesInfo!$B$2:$B$324,MATCH([1]Input!AX140,[1]TextilesInfo!$G$2:$G$324,0))</f>
        <v>K1080</v>
      </c>
      <c r="AY141" s="4" t="str">
        <f>INDEX([1]TextilesInfo!$B$2:$B$324,MATCH([1]Input!AY140,[1]TextilesInfo!$G$2:$G$324,0))</f>
        <v>K1320</v>
      </c>
      <c r="AZ141" s="4" t="str">
        <f>INDEX([1]TextilesInfo!$B$2:$B$324,MATCH([1]Input!AZ140,[1]TextilesInfo!$G$2:$G$324,0))</f>
        <v xml:space="preserve"> </v>
      </c>
      <c r="BA141" s="4" t="str">
        <f>INDEX([1]TextilesInfo!$B$2:$B$324,MATCH([1]Input!BA140,[1]TextilesInfo!$G$2:$G$324,0))</f>
        <v>K1701</v>
      </c>
      <c r="BB141" s="4" t="str">
        <f>INDEX([1]TextilesInfo!$B$2:$B$324,MATCH([1]Input!BB140,[1]TextilesInfo!$G$2:$G$324,0))</f>
        <v>K1564</v>
      </c>
      <c r="BC141" s="4" t="str">
        <f>INDEX([1]TextilesInfo!$B$2:$B$324,MATCH([1]Input!BC140,[1]TextilesInfo!$G$2:$G$324,0))</f>
        <v>K2191</v>
      </c>
      <c r="BD141" s="4" t="str">
        <f>INDEX([1]TextilesInfo!$B$2:$B$324,MATCH([1]Input!BD140,[1]TextilesInfo!$G$2:$G$324,0))</f>
        <v>K2191</v>
      </c>
      <c r="BE141" s="4" t="str">
        <f>INDEX([1]TextilesInfo!$B$2:$B$324,MATCH([1]Input!BE140,[1]TextilesInfo!$G$2:$G$324,0))</f>
        <v>K2168</v>
      </c>
      <c r="BF141" s="4" t="str">
        <f>INDEX([1]TextilesInfo!$B$2:$B$324,MATCH([1]Input!BF140,[1]TextilesInfo!$G$2:$G$324,0))</f>
        <v xml:space="preserve"> </v>
      </c>
      <c r="BG141" s="4" t="str">
        <f>INDEX([1]TextilesInfo!$B$2:$B$324,MATCH([1]Input!BG140,[1]TextilesInfo!$G$2:$G$324,0))</f>
        <v>K2168</v>
      </c>
      <c r="BH141" s="4" t="str">
        <f>INDEX([1]TextilesInfo!$B$2:$B$324,MATCH([1]Input!BH140,[1]TextilesInfo!$G$2:$G$324,0))</f>
        <v>K1700</v>
      </c>
      <c r="BI141" s="4" t="str">
        <f>INDEX([1]TextilesInfo!$B$2:$B$324,MATCH([1]Input!BI140,[1]TextilesInfo!$G$2:$G$324,0))</f>
        <v>K2191</v>
      </c>
      <c r="BJ141" s="4" t="str">
        <f>INDEX([1]TextilesInfo!$B$2:$B$324,MATCH([1]Input!BJ140,[1]TextilesInfo!$G$2:$G$324,0))</f>
        <v>K2049</v>
      </c>
      <c r="BK141" s="4" t="str">
        <f>INDEX([1]TextilesInfo!$B$2:$B$324,MATCH([1]Input!BK140,[1]TextilesInfo!$G$2:$G$324,0))</f>
        <v>K2140</v>
      </c>
      <c r="BL141" s="4" t="str">
        <f>INDEX([1]TextilesInfo!$B$2:$B$324,MATCH([1]Input!BL140,[1]TextilesInfo!$G$2:$G$324,0))</f>
        <v>K2032</v>
      </c>
      <c r="BM141" s="4" t="str">
        <f>INDEX([1]TextilesInfo!$B$2:$B$324,MATCH([1]Input!BM140,[1]TextilesInfo!$G$2:$G$324,0))</f>
        <v xml:space="preserve"> </v>
      </c>
      <c r="BN141" s="4" t="str">
        <f>INDEX([1]TextilesInfo!$B$2:$B$324,MATCH([1]Input!BN140,[1]TextilesInfo!$G$2:$G$324,0))</f>
        <v xml:space="preserve"> </v>
      </c>
      <c r="BO141" s="4" t="str">
        <f>INDEX([1]TextilesInfo!$B$2:$B$324,MATCH([1]Input!BO140,[1]TextilesInfo!$G$2:$G$324,0))</f>
        <v xml:space="preserve"> </v>
      </c>
      <c r="BP141" s="4" t="str">
        <f>INDEX([1]TextilesInfo!$B$2:$B$324,MATCH([1]Input!BP140,[1]TextilesInfo!$G$2:$G$324,0))</f>
        <v>K2032</v>
      </c>
      <c r="BQ141" s="4" t="str">
        <f>INDEX([1]TextilesInfo!$B$2:$B$324,MATCH([1]Input!BQ140,[1]TextilesInfo!$G$2:$G$324,0))</f>
        <v>K1174</v>
      </c>
      <c r="BR141" s="4" t="str">
        <f>INDEX([1]TextilesInfo!$B$2:$B$324,MATCH([1]Input!BR140,[1]TextilesInfo!$G$2:$G$324,0))</f>
        <v xml:space="preserve"> </v>
      </c>
      <c r="BS141" s="4" t="str">
        <f>INDEX([1]TextilesInfo!$B$2:$B$324,MATCH([1]Input!BS140,[1]TextilesInfo!$G$2:$G$324,0))</f>
        <v>K2238</v>
      </c>
      <c r="BT141" s="4" t="str">
        <f>INDEX([1]TextilesInfo!$B$2:$B$324,MATCH([1]Input!BT140,[1]TextilesInfo!$G$2:$G$324,0))</f>
        <v>K2043</v>
      </c>
      <c r="BU141" s="4" t="str">
        <f>INDEX([1]TextilesInfo!$B$2:$B$324,MATCH([1]Input!BU140,[1]TextilesInfo!$G$2:$G$324,0))</f>
        <v>K1703</v>
      </c>
      <c r="BV141" s="4" t="str">
        <f>INDEX([1]TextilesInfo!$B$2:$B$324,MATCH([1]Input!BV140,[1]TextilesInfo!$G$2:$G$324,0))</f>
        <v>K1656</v>
      </c>
      <c r="BW141" s="4" t="str">
        <f>INDEX([1]TextilesInfo!$B$2:$B$324,MATCH([1]Input!BW140,[1]TextilesInfo!$G$2:$G$324,0))</f>
        <v>K1701</v>
      </c>
      <c r="BX141" s="4" t="str">
        <f>INDEX([1]TextilesInfo!$B$2:$B$324,MATCH([1]Input!BX140,[1]TextilesInfo!$G$2:$G$324,0))</f>
        <v>K1607</v>
      </c>
      <c r="BY141" s="4" t="str">
        <f>INDEX([1]TextilesInfo!$B$2:$B$324,MATCH([1]Input!BY140,[1]TextilesInfo!$G$2:$G$324,0))</f>
        <v>K1551</v>
      </c>
      <c r="BZ141" s="4" t="str">
        <f>INDEX([1]TextilesInfo!$B$2:$B$324,MATCH([1]Input!BZ140,[1]TextilesInfo!$G$2:$G$324,0))</f>
        <v>K2190</v>
      </c>
      <c r="CA141" s="4" t="str">
        <f>INDEX([1]TextilesInfo!$B$2:$B$324,MATCH([1]Input!CA140,[1]TextilesInfo!$G$2:$G$324,0))</f>
        <v>K2333</v>
      </c>
      <c r="CB141" s="4" t="str">
        <f>INDEX([1]TextilesInfo!$B$2:$B$324,MATCH([1]Input!CB140,[1]TextilesInfo!$G$2:$G$324,0))</f>
        <v>K2209</v>
      </c>
      <c r="CC141" s="4" t="str">
        <f>INDEX([1]TextilesInfo!$B$2:$B$324,MATCH([1]Input!CC140,[1]TextilesInfo!$G$2:$G$324,0))</f>
        <v xml:space="preserve"> </v>
      </c>
      <c r="CD141" s="4" t="str">
        <f>INDEX([1]TextilesInfo!$B$2:$B$324,MATCH([1]Input!CD140,[1]TextilesInfo!$G$2:$G$324,0))</f>
        <v xml:space="preserve"> </v>
      </c>
      <c r="CE141" s="4" t="str">
        <f>INDEX([1]TextilesInfo!$B$2:$B$324,MATCH([1]Input!CE140,[1]TextilesInfo!$G$2:$G$324,0))</f>
        <v xml:space="preserve"> </v>
      </c>
      <c r="CF141" s="4" t="str">
        <f>INDEX([1]TextilesInfo!$B$2:$B$324,MATCH([1]Input!CF140,[1]TextilesInfo!$G$2:$G$324,0))</f>
        <v xml:space="preserve"> </v>
      </c>
      <c r="CG141" s="4" t="str">
        <f>INDEX([1]TextilesInfo!$B$2:$B$324,MATCH([1]Input!CG140,[1]TextilesInfo!$G$2:$G$324,0))</f>
        <v xml:space="preserve"> </v>
      </c>
      <c r="CH141" s="4" t="str">
        <f>INDEX([1]TextilesInfo!$B$2:$B$324,MATCH([1]Input!CH140,[1]TextilesInfo!$G$2:$G$324,0))</f>
        <v>K1564</v>
      </c>
      <c r="CI141" s="4" t="str">
        <f>INDEX([1]TextilesInfo!$B$2:$B$324,MATCH([1]Input!CI140,[1]TextilesInfo!$G$2:$G$324,0))</f>
        <v>K500</v>
      </c>
      <c r="CJ141" s="4" t="str">
        <f>INDEX([1]TextilesInfo!$B$2:$B$324,MATCH([1]Input!CJ140,[1]TextilesInfo!$G$2:$G$324,0))</f>
        <v>K1564</v>
      </c>
      <c r="CK141" s="4" t="str">
        <f>INDEX([1]TextilesInfo!$B$2:$B$324,MATCH([1]Input!CK140,[1]TextilesInfo!$G$2:$G$324,0))</f>
        <v>K2199</v>
      </c>
      <c r="CL141" s="4" t="str">
        <f>INDEX([1]TextilesInfo!$B$2:$B$324,MATCH([1]Input!CL140,[1]TextilesInfo!$G$2:$G$324,0))</f>
        <v>K1771</v>
      </c>
      <c r="CM141" s="4" t="str">
        <f>INDEX([1]TextilesInfo!$B$2:$B$324,MATCH([1]Input!CM140,[1]TextilesInfo!$G$2:$G$324,0))</f>
        <v xml:space="preserve"> </v>
      </c>
      <c r="CN141" s="4" t="str">
        <f>INDEX([1]TextilesInfo!$B$2:$B$324,MATCH([1]Input!CN140,[1]TextilesInfo!$G$2:$G$324,0))</f>
        <v xml:space="preserve"> </v>
      </c>
      <c r="CO141" s="4" t="str">
        <f>INDEX([1]TextilesInfo!$B$2:$B$324,MATCH([1]Input!CO140,[1]TextilesInfo!$G$2:$G$324,0))</f>
        <v xml:space="preserve"> </v>
      </c>
    </row>
    <row r="142" spans="2:93" s="4" customFormat="1" ht="28" customHeight="1" x14ac:dyDescent="0.2">
      <c r="B142" s="4" t="str">
        <f>INDEX([1]TextilesInfo!$B$2:$B$324,MATCH([1]Input!B141,[1]TextilesInfo!$G$2:$G$324,0))</f>
        <v>K1159</v>
      </c>
      <c r="C142" s="4" t="str">
        <f>INDEX([1]TextilesInfo!$B$2:$B$324,MATCH([1]Input!C141,[1]TextilesInfo!$G$2:$G$324,0))</f>
        <v xml:space="preserve"> </v>
      </c>
      <c r="D142" s="4" t="str">
        <f>INDEX([1]TextilesInfo!$B$2:$B$324,MATCH([1]Input!D141,[1]TextilesInfo!$G$2:$G$324,0))</f>
        <v>K2251</v>
      </c>
      <c r="E142" s="4" t="str">
        <f>INDEX([1]TextilesInfo!$B$2:$B$324,MATCH([1]Input!E141,[1]TextilesInfo!$G$2:$G$324,0))</f>
        <v>HC1183</v>
      </c>
      <c r="F142" s="4" t="str">
        <f>INDEX([1]TextilesInfo!$B$2:$B$324,MATCH([1]Input!F141,[1]TextilesInfo!$G$2:$G$324,0))</f>
        <v>K1700</v>
      </c>
      <c r="G142" s="4" t="str">
        <f>INDEX([1]TextilesInfo!$B$2:$B$324,MATCH([1]Input!G141,[1]TextilesInfo!$G$2:$G$324,0))</f>
        <v>K2023</v>
      </c>
      <c r="H142" s="4" t="str">
        <f>INDEX([1]TextilesInfo!$B$2:$B$324,MATCH([1]Input!H141,[1]TextilesInfo!$G$2:$G$324,0))</f>
        <v>K1656</v>
      </c>
      <c r="I142" s="4" t="str">
        <f>INDEX([1]TextilesInfo!$B$2:$B$324,MATCH([1]Input!I141,[1]TextilesInfo!$G$2:$G$324,0))</f>
        <v>K1789</v>
      </c>
      <c r="J142" s="4" t="str">
        <f>INDEX([1]TextilesInfo!$B$2:$B$324,MATCH([1]Input!J141,[1]TextilesInfo!$G$2:$G$324,0))</f>
        <v>K2238</v>
      </c>
      <c r="K142" s="4" t="str">
        <f>INDEX([1]TextilesInfo!$B$2:$B$324,MATCH([1]Input!K141,[1]TextilesInfo!$G$2:$G$324,0))</f>
        <v>K2053</v>
      </c>
      <c r="L142" s="4" t="str">
        <f>INDEX([1]TextilesInfo!$B$2:$B$324,MATCH([1]Input!L141,[1]TextilesInfo!$G$2:$G$324,0))</f>
        <v>K1771</v>
      </c>
      <c r="M142" s="4" t="str">
        <f>INDEX([1]TextilesInfo!$B$2:$B$324,MATCH([1]Input!M141,[1]TextilesInfo!$G$2:$G$324,0))</f>
        <v>RA</v>
      </c>
      <c r="N142" s="4" t="str">
        <f>INDEX([1]TextilesInfo!$B$2:$B$324,MATCH([1]Input!N141,[1]TextilesInfo!$G$2:$G$324,0))</f>
        <v>K549</v>
      </c>
      <c r="O142" s="4" t="str">
        <f>INDEX([1]TextilesInfo!$B$2:$B$324,MATCH([1]Input!O141,[1]TextilesInfo!$G$2:$G$324,0))</f>
        <v>K2152</v>
      </c>
      <c r="P142" s="4" t="str">
        <f>INDEX([1]TextilesInfo!$B$2:$B$324,MATCH([1]Input!P141,[1]TextilesInfo!$G$2:$G$324,0))</f>
        <v>K1771</v>
      </c>
      <c r="Q142" s="4" t="str">
        <f>INDEX([1]TextilesInfo!$B$2:$B$324,MATCH([1]Input!Q141,[1]TextilesInfo!$G$2:$G$324,0))</f>
        <v>K2053</v>
      </c>
      <c r="R142" s="4" t="str">
        <f>INDEX([1]TextilesInfo!$B$2:$B$324,MATCH([1]Input!R141,[1]TextilesInfo!$G$2:$G$324,0))</f>
        <v xml:space="preserve"> </v>
      </c>
      <c r="S142" s="4" t="str">
        <f>INDEX([1]TextilesInfo!$B$2:$B$324,MATCH([1]Input!S141,[1]TextilesInfo!$G$2:$G$324,0))</f>
        <v xml:space="preserve"> </v>
      </c>
      <c r="T142" s="4" t="str">
        <f>INDEX([1]TextilesInfo!$B$2:$B$324,MATCH([1]Input!T141,[1]TextilesInfo!$G$2:$G$324,0))</f>
        <v>K1322</v>
      </c>
      <c r="U142" s="4" t="str">
        <f>INDEX([1]TextilesInfo!$B$2:$B$324,MATCH([1]Input!U141,[1]TextilesInfo!$G$2:$G$324,0))</f>
        <v xml:space="preserve"> </v>
      </c>
      <c r="V142" s="4" t="str">
        <f>INDEX([1]TextilesInfo!$B$2:$B$324,MATCH([1]Input!V141,[1]TextilesInfo!$G$2:$G$324,0))</f>
        <v xml:space="preserve"> </v>
      </c>
      <c r="W142" s="4" t="str">
        <f>INDEX([1]TextilesInfo!$B$2:$B$324,MATCH([1]Input!W141,[1]TextilesInfo!$G$2:$G$324,0))</f>
        <v xml:space="preserve"> </v>
      </c>
      <c r="X142" s="4" t="str">
        <f>INDEX([1]TextilesInfo!$B$2:$B$324,MATCH([1]Input!X141,[1]TextilesInfo!$G$2:$G$324,0))</f>
        <v xml:space="preserve"> </v>
      </c>
      <c r="Y142" s="4" t="str">
        <f>INDEX([1]TextilesInfo!$B$2:$B$324,MATCH([1]Input!Y141,[1]TextilesInfo!$G$2:$G$324,0))</f>
        <v xml:space="preserve"> </v>
      </c>
      <c r="Z142" s="4" t="str">
        <f>INDEX([1]TextilesInfo!$B$2:$B$324,MATCH([1]Input!Z141,[1]TextilesInfo!$G$2:$G$324,0))</f>
        <v xml:space="preserve"> </v>
      </c>
      <c r="AA142" s="4" t="str">
        <f>INDEX([1]TextilesInfo!$B$2:$B$324,MATCH([1]Input!AA141,[1]TextilesInfo!$G$2:$G$324,0))</f>
        <v xml:space="preserve"> </v>
      </c>
      <c r="AB142" s="4" t="str">
        <f>INDEX([1]TextilesInfo!$B$2:$B$324,MATCH([1]Input!AB141,[1]TextilesInfo!$G$2:$G$324,0))</f>
        <v>K1475</v>
      </c>
      <c r="AC142" s="4" t="str">
        <f>INDEX([1]TextilesInfo!$B$2:$B$324,MATCH([1]Input!AC141,[1]TextilesInfo!$G$2:$G$324,0))</f>
        <v>K1608</v>
      </c>
      <c r="AD142" s="4" t="str">
        <f>INDEX([1]TextilesInfo!$B$2:$B$324,MATCH([1]Input!AD141,[1]TextilesInfo!$G$2:$G$324,0))</f>
        <v>K2238</v>
      </c>
      <c r="AE142" s="4" t="str">
        <f>INDEX([1]TextilesInfo!$B$2:$B$324,MATCH([1]Input!AE141,[1]TextilesInfo!$G$2:$G$324,0))</f>
        <v>K2208</v>
      </c>
      <c r="AF142" s="4" t="str">
        <f>INDEX([1]TextilesInfo!$B$2:$B$324,MATCH([1]Input!AF141,[1]TextilesInfo!$G$2:$G$324,0))</f>
        <v>K2209</v>
      </c>
      <c r="AG142" s="4" t="str">
        <f>INDEX([1]TextilesInfo!$B$2:$B$324,MATCH([1]Input!AG141,[1]TextilesInfo!$G$2:$G$324,0))</f>
        <v xml:space="preserve"> </v>
      </c>
      <c r="AH142" s="4" t="str">
        <f>INDEX([1]TextilesInfo!$B$2:$B$324,MATCH([1]Input!AH141,[1]TextilesInfo!$G$2:$G$324,0))</f>
        <v>K2333</v>
      </c>
      <c r="AI142" s="4" t="str">
        <f>INDEX([1]TextilesInfo!$B$2:$B$324,MATCH([1]Input!AI141,[1]TextilesInfo!$G$2:$G$324,0))</f>
        <v>K2084</v>
      </c>
      <c r="AJ142" s="4" t="str">
        <f>INDEX([1]TextilesInfo!$B$2:$B$324,MATCH([1]Input!AJ141,[1]TextilesInfo!$G$2:$G$324,0))</f>
        <v xml:space="preserve"> </v>
      </c>
      <c r="AK142" s="4" t="str">
        <f>INDEX([1]TextilesInfo!$B$2:$B$324,MATCH([1]Input!AK141,[1]TextilesInfo!$G$2:$G$324,0))</f>
        <v>AQ</v>
      </c>
      <c r="AL142" s="4" t="str">
        <f>INDEX([1]TextilesInfo!$B$2:$B$324,MATCH([1]Input!AL141,[1]TextilesInfo!$G$2:$G$324,0))</f>
        <v xml:space="preserve"> </v>
      </c>
      <c r="AM142" s="4" t="str">
        <f>INDEX([1]TextilesInfo!$B$2:$B$324,MATCH([1]Input!AM141,[1]TextilesInfo!$G$2:$G$324,0))</f>
        <v xml:space="preserve"> </v>
      </c>
      <c r="AN142" s="4" t="str">
        <f>INDEX([1]TextilesInfo!$B$2:$B$324,MATCH([1]Input!AN141,[1]TextilesInfo!$G$2:$G$324,0))</f>
        <v xml:space="preserve"> </v>
      </c>
      <c r="AO142" s="4" t="str">
        <f>INDEX([1]TextilesInfo!$B$2:$B$324,MATCH([1]Input!AO141,[1]TextilesInfo!$G$2:$G$324,0))</f>
        <v xml:space="preserve"> </v>
      </c>
      <c r="AP142" s="4" t="str">
        <f>INDEX([1]TextilesInfo!$B$2:$B$324,MATCH([1]Input!AP141,[1]TextilesInfo!$G$2:$G$324,0))</f>
        <v>K2333</v>
      </c>
      <c r="AQ142" s="4" t="str">
        <f>INDEX([1]TextilesInfo!$B$2:$B$324,MATCH([1]Input!AQ141,[1]TextilesInfo!$G$2:$G$324,0))</f>
        <v xml:space="preserve"> </v>
      </c>
      <c r="AR142" s="4" t="str">
        <f>INDEX([1]TextilesInfo!$B$2:$B$324,MATCH([1]Input!AR141,[1]TextilesInfo!$G$2:$G$324,0))</f>
        <v>K1468</v>
      </c>
      <c r="AS142" s="4" t="str">
        <f>INDEX([1]TextilesInfo!$B$2:$B$324,MATCH([1]Input!AS141,[1]TextilesInfo!$G$2:$G$324,0))</f>
        <v>K1468</v>
      </c>
      <c r="AT142" s="4" t="str">
        <f>INDEX([1]TextilesInfo!$B$2:$B$324,MATCH([1]Input!AT141,[1]TextilesInfo!$G$2:$G$324,0))</f>
        <v>DT</v>
      </c>
      <c r="AU142" s="4" t="str">
        <f>INDEX([1]TextilesInfo!$B$2:$B$324,MATCH([1]Input!AU141,[1]TextilesInfo!$G$2:$G$324,0))</f>
        <v>K1656</v>
      </c>
      <c r="AV142" s="4" t="str">
        <f>INDEX([1]TextilesInfo!$B$2:$B$324,MATCH([1]Input!AV141,[1]TextilesInfo!$G$2:$G$324,0))</f>
        <v>K2261</v>
      </c>
      <c r="AW142" s="4" t="str">
        <f>INDEX([1]TextilesInfo!$B$2:$B$324,MATCH([1]Input!AW141,[1]TextilesInfo!$G$2:$G$324,0))</f>
        <v>K1701</v>
      </c>
      <c r="AX142" s="4" t="str">
        <f>INDEX([1]TextilesInfo!$B$2:$B$324,MATCH([1]Input!AX141,[1]TextilesInfo!$G$2:$G$324,0))</f>
        <v>K2210</v>
      </c>
      <c r="AY142" s="4" t="str">
        <f>INDEX([1]TextilesInfo!$B$2:$B$324,MATCH([1]Input!AY141,[1]TextilesInfo!$G$2:$G$324,0))</f>
        <v>K2199</v>
      </c>
      <c r="AZ142" s="4" t="str">
        <f>INDEX([1]TextilesInfo!$B$2:$B$324,MATCH([1]Input!AZ141,[1]TextilesInfo!$G$2:$G$324,0))</f>
        <v xml:space="preserve"> </v>
      </c>
      <c r="BA142" s="4" t="str">
        <f>INDEX([1]TextilesInfo!$B$2:$B$324,MATCH([1]Input!BA141,[1]TextilesInfo!$G$2:$G$324,0))</f>
        <v>K2053</v>
      </c>
      <c r="BB142" s="4" t="str">
        <f>INDEX([1]TextilesInfo!$B$2:$B$324,MATCH([1]Input!BB141,[1]TextilesInfo!$G$2:$G$324,0))</f>
        <v>K1104</v>
      </c>
      <c r="BC142" s="4" t="str">
        <f>INDEX([1]TextilesInfo!$B$2:$B$324,MATCH([1]Input!BC141,[1]TextilesInfo!$G$2:$G$324,0))</f>
        <v>K2251</v>
      </c>
      <c r="BD142" s="4" t="str">
        <f>INDEX([1]TextilesInfo!$B$2:$B$324,MATCH([1]Input!BD141,[1]TextilesInfo!$G$2:$G$324,0))</f>
        <v>K2251</v>
      </c>
      <c r="BE142" s="4" t="str">
        <f>INDEX([1]TextilesInfo!$B$2:$B$324,MATCH([1]Input!BE141,[1]TextilesInfo!$G$2:$G$324,0))</f>
        <v>K2010</v>
      </c>
      <c r="BF142" s="4" t="str">
        <f>INDEX([1]TextilesInfo!$B$2:$B$324,MATCH([1]Input!BF141,[1]TextilesInfo!$G$2:$G$324,0))</f>
        <v xml:space="preserve"> </v>
      </c>
      <c r="BG142" s="4" t="str">
        <f>INDEX([1]TextilesInfo!$B$2:$B$324,MATCH([1]Input!BG141,[1]TextilesInfo!$G$2:$G$324,0))</f>
        <v>K2152</v>
      </c>
      <c r="BH142" s="4" t="str">
        <f>INDEX([1]TextilesInfo!$B$2:$B$324,MATCH([1]Input!BH141,[1]TextilesInfo!$G$2:$G$324,0))</f>
        <v>K2238</v>
      </c>
      <c r="BI142" s="4" t="str">
        <f>INDEX([1]TextilesInfo!$B$2:$B$324,MATCH([1]Input!BI141,[1]TextilesInfo!$G$2:$G$324,0))</f>
        <v>K2251</v>
      </c>
      <c r="BJ142" s="4" t="str">
        <f>INDEX([1]TextilesInfo!$B$2:$B$324,MATCH([1]Input!BJ141,[1]TextilesInfo!$G$2:$G$324,0))</f>
        <v>K113</v>
      </c>
      <c r="BK142" s="4" t="str">
        <f>INDEX([1]TextilesInfo!$B$2:$B$324,MATCH([1]Input!BK141,[1]TextilesInfo!$G$2:$G$324,0))</f>
        <v>K1475</v>
      </c>
      <c r="BL142" s="4" t="str">
        <f>INDEX([1]TextilesInfo!$B$2:$B$324,MATCH([1]Input!BL141,[1]TextilesInfo!$G$2:$G$324,0))</f>
        <v>K1459</v>
      </c>
      <c r="BM142" s="4" t="str">
        <f>INDEX([1]TextilesInfo!$B$2:$B$324,MATCH([1]Input!BM141,[1]TextilesInfo!$G$2:$G$324,0))</f>
        <v xml:space="preserve"> </v>
      </c>
      <c r="BN142" s="4" t="str">
        <f>INDEX([1]TextilesInfo!$B$2:$B$324,MATCH([1]Input!BN141,[1]TextilesInfo!$G$2:$G$324,0))</f>
        <v xml:space="preserve"> </v>
      </c>
      <c r="BO142" s="4" t="str">
        <f>INDEX([1]TextilesInfo!$B$2:$B$324,MATCH([1]Input!BO141,[1]TextilesInfo!$G$2:$G$324,0))</f>
        <v xml:space="preserve"> </v>
      </c>
      <c r="BP142" s="4" t="str">
        <f>INDEX([1]TextilesInfo!$B$2:$B$324,MATCH([1]Input!BP141,[1]TextilesInfo!$G$2:$G$324,0))</f>
        <v>K1459</v>
      </c>
      <c r="BQ142" s="4" t="str">
        <f>INDEX([1]TextilesInfo!$B$2:$B$324,MATCH([1]Input!BQ141,[1]TextilesInfo!$G$2:$G$324,0))</f>
        <v>K549</v>
      </c>
      <c r="BR142" s="4" t="str">
        <f>INDEX([1]TextilesInfo!$B$2:$B$324,MATCH([1]Input!BR141,[1]TextilesInfo!$G$2:$G$324,0))</f>
        <v xml:space="preserve"> </v>
      </c>
      <c r="BS142" s="4" t="str">
        <f>INDEX([1]TextilesInfo!$B$2:$B$324,MATCH([1]Input!BS141,[1]TextilesInfo!$G$2:$G$324,0))</f>
        <v>K1656</v>
      </c>
      <c r="BT142" s="4" t="str">
        <f>INDEX([1]TextilesInfo!$B$2:$B$324,MATCH([1]Input!BT141,[1]TextilesInfo!$G$2:$G$324,0))</f>
        <v>K2294</v>
      </c>
      <c r="BU142" s="4" t="str">
        <f>INDEX([1]TextilesInfo!$B$2:$B$324,MATCH([1]Input!BU141,[1]TextilesInfo!$G$2:$G$324,0))</f>
        <v>K2032</v>
      </c>
      <c r="BV142" s="4" t="str">
        <f>INDEX([1]TextilesInfo!$B$2:$B$324,MATCH([1]Input!BV141,[1]TextilesInfo!$G$2:$G$324,0))</f>
        <v>K2049</v>
      </c>
      <c r="BW142" s="4" t="str">
        <f>INDEX([1]TextilesInfo!$B$2:$B$324,MATCH([1]Input!BW141,[1]TextilesInfo!$G$2:$G$324,0))</f>
        <v>K2053</v>
      </c>
      <c r="BX142" s="4" t="str">
        <f>INDEX([1]TextilesInfo!$B$2:$B$324,MATCH([1]Input!BX141,[1]TextilesInfo!$G$2:$G$324,0))</f>
        <v>K1771</v>
      </c>
      <c r="BY142" s="4" t="str">
        <f>INDEX([1]TextilesInfo!$B$2:$B$324,MATCH([1]Input!BY141,[1]TextilesInfo!$G$2:$G$324,0))</f>
        <v>K1888</v>
      </c>
      <c r="BZ142" s="4" t="str">
        <f>INDEX([1]TextilesInfo!$B$2:$B$324,MATCH([1]Input!BZ141,[1]TextilesInfo!$G$2:$G$324,0))</f>
        <v>K1551</v>
      </c>
      <c r="CA142" s="4" t="str">
        <f>INDEX([1]TextilesInfo!$B$2:$B$324,MATCH([1]Input!CA141,[1]TextilesInfo!$G$2:$G$324,0))</f>
        <v>K2190</v>
      </c>
      <c r="CB142" s="4" t="str">
        <f>INDEX([1]TextilesInfo!$B$2:$B$324,MATCH([1]Input!CB141,[1]TextilesInfo!$G$2:$G$324,0))</f>
        <v>K2140</v>
      </c>
      <c r="CC142" s="4" t="str">
        <f>INDEX([1]TextilesInfo!$B$2:$B$324,MATCH([1]Input!CC141,[1]TextilesInfo!$G$2:$G$324,0))</f>
        <v xml:space="preserve"> </v>
      </c>
      <c r="CD142" s="4" t="str">
        <f>INDEX([1]TextilesInfo!$B$2:$B$324,MATCH([1]Input!CD141,[1]TextilesInfo!$G$2:$G$324,0))</f>
        <v xml:space="preserve"> </v>
      </c>
      <c r="CE142" s="4" t="str">
        <f>INDEX([1]TextilesInfo!$B$2:$B$324,MATCH([1]Input!CE141,[1]TextilesInfo!$G$2:$G$324,0))</f>
        <v xml:space="preserve"> </v>
      </c>
      <c r="CF142" s="4" t="str">
        <f>INDEX([1]TextilesInfo!$B$2:$B$324,MATCH([1]Input!CF141,[1]TextilesInfo!$G$2:$G$324,0))</f>
        <v xml:space="preserve"> </v>
      </c>
      <c r="CG142" s="4" t="str">
        <f>INDEX([1]TextilesInfo!$B$2:$B$324,MATCH([1]Input!CG141,[1]TextilesInfo!$G$2:$G$324,0))</f>
        <v xml:space="preserve"> </v>
      </c>
      <c r="CH142" s="4" t="str">
        <f>INDEX([1]TextilesInfo!$B$2:$B$324,MATCH([1]Input!CH141,[1]TextilesInfo!$G$2:$G$324,0))</f>
        <v>K1104</v>
      </c>
      <c r="CI142" s="4" t="str">
        <f>INDEX([1]TextilesInfo!$B$2:$B$324,MATCH([1]Input!CI141,[1]TextilesInfo!$G$2:$G$324,0))</f>
        <v>K1701</v>
      </c>
      <c r="CJ142" s="4" t="str">
        <f>INDEX([1]TextilesInfo!$B$2:$B$324,MATCH([1]Input!CJ141,[1]TextilesInfo!$G$2:$G$324,0))</f>
        <v>K1104</v>
      </c>
      <c r="CK142" s="4" t="str">
        <f>INDEX([1]TextilesInfo!$B$2:$B$324,MATCH([1]Input!CK141,[1]TextilesInfo!$G$2:$G$324,0))</f>
        <v>K1717</v>
      </c>
      <c r="CL142" s="4" t="str">
        <f>INDEX([1]TextilesInfo!$B$2:$B$324,MATCH([1]Input!CL141,[1]TextilesInfo!$G$2:$G$324,0))</f>
        <v>K1051</v>
      </c>
      <c r="CM142" s="4" t="str">
        <f>INDEX([1]TextilesInfo!$B$2:$B$324,MATCH([1]Input!CM141,[1]TextilesInfo!$G$2:$G$324,0))</f>
        <v xml:space="preserve"> </v>
      </c>
      <c r="CN142" s="4" t="str">
        <f>INDEX([1]TextilesInfo!$B$2:$B$324,MATCH([1]Input!CN141,[1]TextilesInfo!$G$2:$G$324,0))</f>
        <v xml:space="preserve"> </v>
      </c>
      <c r="CO142" s="4" t="str">
        <f>INDEX([1]TextilesInfo!$B$2:$B$324,MATCH([1]Input!CO141,[1]TextilesInfo!$G$2:$G$324,0))</f>
        <v xml:space="preserve"> </v>
      </c>
    </row>
    <row r="143" spans="2:93" s="4" customFormat="1" ht="28" customHeight="1" x14ac:dyDescent="0.2">
      <c r="B143" s="4" t="str">
        <f>INDEX([1]TextilesInfo!$B$2:$B$324,MATCH([1]Input!B142,[1]TextilesInfo!$G$2:$G$324,0))</f>
        <v>K2237</v>
      </c>
      <c r="C143" s="4" t="str">
        <f>INDEX([1]TextilesInfo!$B$2:$B$324,MATCH([1]Input!C142,[1]TextilesInfo!$G$2:$G$324,0))</f>
        <v xml:space="preserve"> </v>
      </c>
      <c r="D143" s="4" t="str">
        <f>INDEX([1]TextilesInfo!$B$2:$B$324,MATCH([1]Input!D142,[1]TextilesInfo!$G$2:$G$324,0))</f>
        <v>HC1183</v>
      </c>
      <c r="E143" s="4" t="str">
        <f>INDEX([1]TextilesInfo!$B$2:$B$324,MATCH([1]Input!E142,[1]TextilesInfo!$G$2:$G$324,0))</f>
        <v>K1564</v>
      </c>
      <c r="F143" s="4" t="str">
        <f>INDEX([1]TextilesInfo!$B$2:$B$324,MATCH([1]Input!F142,[1]TextilesInfo!$G$2:$G$324,0))</f>
        <v>K2238</v>
      </c>
      <c r="G143" s="4" t="str">
        <f>INDEX([1]TextilesInfo!$B$2:$B$324,MATCH([1]Input!G142,[1]TextilesInfo!$G$2:$G$324,0))</f>
        <v>K2010</v>
      </c>
      <c r="H143" s="4" t="str">
        <f>INDEX([1]TextilesInfo!$B$2:$B$324,MATCH([1]Input!H142,[1]TextilesInfo!$G$2:$G$324,0))</f>
        <v>K2049</v>
      </c>
      <c r="I143" s="4" t="str">
        <f>INDEX([1]TextilesInfo!$B$2:$B$324,MATCH([1]Input!I142,[1]TextilesInfo!$G$2:$G$324,0))</f>
        <v>K1522</v>
      </c>
      <c r="J143" s="4" t="str">
        <f>INDEX([1]TextilesInfo!$B$2:$B$324,MATCH([1]Input!J142,[1]TextilesInfo!$G$2:$G$324,0))</f>
        <v>K1656</v>
      </c>
      <c r="K143" s="4" t="str">
        <f>INDEX([1]TextilesInfo!$B$2:$B$324,MATCH([1]Input!K142,[1]TextilesInfo!$G$2:$G$324,0))</f>
        <v>K2084</v>
      </c>
      <c r="L143" s="4" t="str">
        <f>INDEX([1]TextilesInfo!$B$2:$B$324,MATCH([1]Input!L142,[1]TextilesInfo!$G$2:$G$324,0))</f>
        <v>K1320</v>
      </c>
      <c r="M143" s="4" t="str">
        <f>INDEX([1]TextilesInfo!$B$2:$B$324,MATCH([1]Input!M142,[1]TextilesInfo!$G$2:$G$324,0))</f>
        <v xml:space="preserve"> </v>
      </c>
      <c r="N143" s="4" t="str">
        <f>INDEX([1]TextilesInfo!$B$2:$B$324,MATCH([1]Input!N142,[1]TextilesInfo!$G$2:$G$324,0))</f>
        <v>K1608</v>
      </c>
      <c r="O143" s="4" t="str">
        <f>INDEX([1]TextilesInfo!$B$2:$B$324,MATCH([1]Input!O142,[1]TextilesInfo!$G$2:$G$324,0))</f>
        <v>K1459</v>
      </c>
      <c r="P143" s="4" t="str">
        <f>INDEX([1]TextilesInfo!$B$2:$B$324,MATCH([1]Input!P142,[1]TextilesInfo!$G$2:$G$324,0))</f>
        <v>K1717</v>
      </c>
      <c r="Q143" s="4" t="str">
        <f>INDEX([1]TextilesInfo!$B$2:$B$324,MATCH([1]Input!Q142,[1]TextilesInfo!$G$2:$G$324,0))</f>
        <v>K2084</v>
      </c>
      <c r="R143" s="4" t="str">
        <f>INDEX([1]TextilesInfo!$B$2:$B$324,MATCH([1]Input!R142,[1]TextilesInfo!$G$2:$G$324,0))</f>
        <v xml:space="preserve"> </v>
      </c>
      <c r="S143" s="4" t="str">
        <f>INDEX([1]TextilesInfo!$B$2:$B$324,MATCH([1]Input!S142,[1]TextilesInfo!$G$2:$G$324,0))</f>
        <v xml:space="preserve"> </v>
      </c>
      <c r="T143" s="4" t="str">
        <f>INDEX([1]TextilesInfo!$B$2:$B$324,MATCH([1]Input!T142,[1]TextilesInfo!$G$2:$G$324,0))</f>
        <v>K1700</v>
      </c>
      <c r="U143" s="4" t="str">
        <f>INDEX([1]TextilesInfo!$B$2:$B$324,MATCH([1]Input!U142,[1]TextilesInfo!$G$2:$G$324,0))</f>
        <v xml:space="preserve"> </v>
      </c>
      <c r="V143" s="4" t="str">
        <f>INDEX([1]TextilesInfo!$B$2:$B$324,MATCH([1]Input!V142,[1]TextilesInfo!$G$2:$G$324,0))</f>
        <v xml:space="preserve"> </v>
      </c>
      <c r="W143" s="4" t="str">
        <f>INDEX([1]TextilesInfo!$B$2:$B$324,MATCH([1]Input!W142,[1]TextilesInfo!$G$2:$G$324,0))</f>
        <v xml:space="preserve"> </v>
      </c>
      <c r="X143" s="4" t="str">
        <f>INDEX([1]TextilesInfo!$B$2:$B$324,MATCH([1]Input!X142,[1]TextilesInfo!$G$2:$G$324,0))</f>
        <v xml:space="preserve"> </v>
      </c>
      <c r="Y143" s="4" t="str">
        <f>INDEX([1]TextilesInfo!$B$2:$B$324,MATCH([1]Input!Y142,[1]TextilesInfo!$G$2:$G$324,0))</f>
        <v xml:space="preserve"> </v>
      </c>
      <c r="Z143" s="4" t="str">
        <f>INDEX([1]TextilesInfo!$B$2:$B$324,MATCH([1]Input!Z142,[1]TextilesInfo!$G$2:$G$324,0))</f>
        <v xml:space="preserve"> </v>
      </c>
      <c r="AA143" s="4" t="str">
        <f>INDEX([1]TextilesInfo!$B$2:$B$324,MATCH([1]Input!AA142,[1]TextilesInfo!$G$2:$G$324,0))</f>
        <v xml:space="preserve"> </v>
      </c>
      <c r="AB143" s="4" t="str">
        <f>INDEX([1]TextilesInfo!$B$2:$B$324,MATCH([1]Input!AB142,[1]TextilesInfo!$G$2:$G$324,0))</f>
        <v>K1711</v>
      </c>
      <c r="AC143" s="4" t="str">
        <f>INDEX([1]TextilesInfo!$B$2:$B$324,MATCH([1]Input!AC142,[1]TextilesInfo!$G$2:$G$324,0))</f>
        <v>K2043</v>
      </c>
      <c r="AD143" s="4" t="str">
        <f>INDEX([1]TextilesInfo!$B$2:$B$324,MATCH([1]Input!AD142,[1]TextilesInfo!$G$2:$G$324,0))</f>
        <v>K1656</v>
      </c>
      <c r="AE143" s="4" t="str">
        <f>INDEX([1]TextilesInfo!$B$2:$B$324,MATCH([1]Input!AE142,[1]TextilesInfo!$G$2:$G$324,0))</f>
        <v>K2336</v>
      </c>
      <c r="AF143" s="4" t="str">
        <f>INDEX([1]TextilesInfo!$B$2:$B$324,MATCH([1]Input!AF142,[1]TextilesInfo!$G$2:$G$324,0))</f>
        <v>K2140</v>
      </c>
      <c r="AG143" s="4" t="str">
        <f>INDEX([1]TextilesInfo!$B$2:$B$324,MATCH([1]Input!AG142,[1]TextilesInfo!$G$2:$G$324,0))</f>
        <v xml:space="preserve"> </v>
      </c>
      <c r="AH143" s="4" t="str">
        <f>INDEX([1]TextilesInfo!$B$2:$B$324,MATCH([1]Input!AH142,[1]TextilesInfo!$G$2:$G$324,0))</f>
        <v>K2190</v>
      </c>
      <c r="AI143" s="4" t="str">
        <f>INDEX([1]TextilesInfo!$B$2:$B$324,MATCH([1]Input!AI142,[1]TextilesInfo!$G$2:$G$324,0))</f>
        <v>K806</v>
      </c>
      <c r="AJ143" s="4" t="str">
        <f>INDEX([1]TextilesInfo!$B$2:$B$324,MATCH([1]Input!AJ142,[1]TextilesInfo!$G$2:$G$324,0))</f>
        <v xml:space="preserve"> </v>
      </c>
      <c r="AK143" s="4" t="str">
        <f>INDEX([1]TextilesInfo!$B$2:$B$324,MATCH([1]Input!AK142,[1]TextilesInfo!$G$2:$G$324,0))</f>
        <v>FE</v>
      </c>
      <c r="AL143" s="4" t="str">
        <f>INDEX([1]TextilesInfo!$B$2:$B$324,MATCH([1]Input!AL142,[1]TextilesInfo!$G$2:$G$324,0))</f>
        <v xml:space="preserve"> </v>
      </c>
      <c r="AM143" s="4" t="str">
        <f>INDEX([1]TextilesInfo!$B$2:$B$324,MATCH([1]Input!AM142,[1]TextilesInfo!$G$2:$G$324,0))</f>
        <v xml:space="preserve"> </v>
      </c>
      <c r="AN143" s="4" t="str">
        <f>INDEX([1]TextilesInfo!$B$2:$B$324,MATCH([1]Input!AN142,[1]TextilesInfo!$G$2:$G$324,0))</f>
        <v xml:space="preserve"> </v>
      </c>
      <c r="AO143" s="4" t="str">
        <f>INDEX([1]TextilesInfo!$B$2:$B$324,MATCH([1]Input!AO142,[1]TextilesInfo!$G$2:$G$324,0))</f>
        <v xml:space="preserve"> </v>
      </c>
      <c r="AP143" s="4" t="str">
        <f>INDEX([1]TextilesInfo!$B$2:$B$324,MATCH([1]Input!AP142,[1]TextilesInfo!$G$2:$G$324,0))</f>
        <v>K1551</v>
      </c>
      <c r="AQ143" s="4" t="str">
        <f>INDEX([1]TextilesInfo!$B$2:$B$324,MATCH([1]Input!AQ142,[1]TextilesInfo!$G$2:$G$324,0))</f>
        <v xml:space="preserve"> </v>
      </c>
      <c r="AR143" s="4" t="str">
        <f>INDEX([1]TextilesInfo!$B$2:$B$324,MATCH([1]Input!AR142,[1]TextilesInfo!$G$2:$G$324,0))</f>
        <v>K1522</v>
      </c>
      <c r="AS143" s="4" t="str">
        <f>INDEX([1]TextilesInfo!$B$2:$B$324,MATCH([1]Input!AS142,[1]TextilesInfo!$G$2:$G$324,0))</f>
        <v>K1522</v>
      </c>
      <c r="AT143" s="4" t="str">
        <f>INDEX([1]TextilesInfo!$B$2:$B$324,MATCH([1]Input!AT142,[1]TextilesInfo!$G$2:$G$324,0))</f>
        <v>GE</v>
      </c>
      <c r="AU143" s="4" t="str">
        <f>INDEX([1]TextilesInfo!$B$2:$B$324,MATCH([1]Input!AU142,[1]TextilesInfo!$G$2:$G$324,0))</f>
        <v>K2049</v>
      </c>
      <c r="AV143" s="4" t="str">
        <f>INDEX([1]TextilesInfo!$B$2:$B$324,MATCH([1]Input!AV142,[1]TextilesInfo!$G$2:$G$324,0))</f>
        <v>K2151</v>
      </c>
      <c r="AW143" s="4" t="str">
        <f>INDEX([1]TextilesInfo!$B$2:$B$324,MATCH([1]Input!AW142,[1]TextilesInfo!$G$2:$G$324,0))</f>
        <v>K2053</v>
      </c>
      <c r="AX143" s="4" t="str">
        <f>INDEX([1]TextilesInfo!$B$2:$B$324,MATCH([1]Input!AX142,[1]TextilesInfo!$G$2:$G$324,0))</f>
        <v>K1787</v>
      </c>
      <c r="AY143" s="4" t="str">
        <f>INDEX([1]TextilesInfo!$B$2:$B$324,MATCH([1]Input!AY142,[1]TextilesInfo!$G$2:$G$324,0))</f>
        <v>K1717</v>
      </c>
      <c r="AZ143" s="4" t="str">
        <f>INDEX([1]TextilesInfo!$B$2:$B$324,MATCH([1]Input!AZ142,[1]TextilesInfo!$G$2:$G$324,0))</f>
        <v xml:space="preserve"> </v>
      </c>
      <c r="BA143" s="4" t="str">
        <f>INDEX([1]TextilesInfo!$B$2:$B$324,MATCH([1]Input!BA142,[1]TextilesInfo!$G$2:$G$324,0))</f>
        <v>K2084</v>
      </c>
      <c r="BB143" s="4" t="str">
        <f>INDEX([1]TextilesInfo!$B$2:$B$324,MATCH([1]Input!BB142,[1]TextilesInfo!$G$2:$G$324,0))</f>
        <v>K500</v>
      </c>
      <c r="BC143" s="4" t="str">
        <f>INDEX([1]TextilesInfo!$B$2:$B$324,MATCH([1]Input!BC142,[1]TextilesInfo!$G$2:$G$324,0))</f>
        <v>HC1183</v>
      </c>
      <c r="BD143" s="4" t="str">
        <f>INDEX([1]TextilesInfo!$B$2:$B$324,MATCH([1]Input!BD142,[1]TextilesInfo!$G$2:$G$324,0))</f>
        <v>HC1183</v>
      </c>
      <c r="BE143" s="4" t="str">
        <f>INDEX([1]TextilesInfo!$B$2:$B$324,MATCH([1]Input!BE142,[1]TextilesInfo!$G$2:$G$324,0))</f>
        <v>K1459</v>
      </c>
      <c r="BF143" s="4" t="str">
        <f>INDEX([1]TextilesInfo!$B$2:$B$324,MATCH([1]Input!BF142,[1]TextilesInfo!$G$2:$G$324,0))</f>
        <v xml:space="preserve"> </v>
      </c>
      <c r="BG143" s="4" t="str">
        <f>INDEX([1]TextilesInfo!$B$2:$B$324,MATCH([1]Input!BG142,[1]TextilesInfo!$G$2:$G$324,0))</f>
        <v>K1459</v>
      </c>
      <c r="BH143" s="4" t="str">
        <f>INDEX([1]TextilesInfo!$B$2:$B$324,MATCH([1]Input!BH142,[1]TextilesInfo!$G$2:$G$324,0))</f>
        <v>K1656</v>
      </c>
      <c r="BI143" s="4" t="str">
        <f>INDEX([1]TextilesInfo!$B$2:$B$324,MATCH([1]Input!BI142,[1]TextilesInfo!$G$2:$G$324,0))</f>
        <v>HC1183</v>
      </c>
      <c r="BJ143" s="4" t="str">
        <f>INDEX([1]TextilesInfo!$B$2:$B$324,MATCH([1]Input!BJ142,[1]TextilesInfo!$G$2:$G$324,0))</f>
        <v>K2074</v>
      </c>
      <c r="BK143" s="4" t="str">
        <f>INDEX([1]TextilesInfo!$B$2:$B$324,MATCH([1]Input!BK142,[1]TextilesInfo!$G$2:$G$324,0))</f>
        <v>K1442</v>
      </c>
      <c r="BL143" s="4" t="str">
        <f>INDEX([1]TextilesInfo!$B$2:$B$324,MATCH([1]Input!BL142,[1]TextilesInfo!$G$2:$G$324,0))</f>
        <v>K1174</v>
      </c>
      <c r="BM143" s="4" t="str">
        <f>INDEX([1]TextilesInfo!$B$2:$B$324,MATCH([1]Input!BM142,[1]TextilesInfo!$G$2:$G$324,0))</f>
        <v xml:space="preserve"> </v>
      </c>
      <c r="BN143" s="4" t="str">
        <f>INDEX([1]TextilesInfo!$B$2:$B$324,MATCH([1]Input!BN142,[1]TextilesInfo!$G$2:$G$324,0))</f>
        <v xml:space="preserve"> </v>
      </c>
      <c r="BO143" s="4" t="str">
        <f>INDEX([1]TextilesInfo!$B$2:$B$324,MATCH([1]Input!BO142,[1]TextilesInfo!$G$2:$G$324,0))</f>
        <v xml:space="preserve"> </v>
      </c>
      <c r="BP143" s="4" t="str">
        <f>INDEX([1]TextilesInfo!$B$2:$B$324,MATCH([1]Input!BP142,[1]TextilesInfo!$G$2:$G$324,0))</f>
        <v>K1174</v>
      </c>
      <c r="BQ143" s="4" t="str">
        <f>INDEX([1]TextilesInfo!$B$2:$B$324,MATCH([1]Input!BQ142,[1]TextilesInfo!$G$2:$G$324,0))</f>
        <v>K1608</v>
      </c>
      <c r="BR143" s="4" t="str">
        <f>INDEX([1]TextilesInfo!$B$2:$B$324,MATCH([1]Input!BR142,[1]TextilesInfo!$G$2:$G$324,0))</f>
        <v xml:space="preserve"> </v>
      </c>
      <c r="BS143" s="4" t="str">
        <f>INDEX([1]TextilesInfo!$B$2:$B$324,MATCH([1]Input!BS142,[1]TextilesInfo!$G$2:$G$324,0))</f>
        <v>K2049</v>
      </c>
      <c r="BT143" s="4" t="str">
        <f>INDEX([1]TextilesInfo!$B$2:$B$324,MATCH([1]Input!BT142,[1]TextilesInfo!$G$2:$G$324,0))</f>
        <v>K2261</v>
      </c>
      <c r="BU143" s="4" t="str">
        <f>INDEX([1]TextilesInfo!$B$2:$B$324,MATCH([1]Input!BU142,[1]TextilesInfo!$G$2:$G$324,0))</f>
        <v>K1459</v>
      </c>
      <c r="BV143" s="4" t="str">
        <f>INDEX([1]TextilesInfo!$B$2:$B$324,MATCH([1]Input!BV142,[1]TextilesInfo!$G$2:$G$324,0))</f>
        <v>K2074</v>
      </c>
      <c r="BW143" s="4" t="str">
        <f>INDEX([1]TextilesInfo!$B$2:$B$324,MATCH([1]Input!BW142,[1]TextilesInfo!$G$2:$G$324,0))</f>
        <v>K2084</v>
      </c>
      <c r="BX143" s="4" t="str">
        <f>INDEX([1]TextilesInfo!$B$2:$B$324,MATCH([1]Input!BX142,[1]TextilesInfo!$G$2:$G$324,0))</f>
        <v>K1051</v>
      </c>
      <c r="BY143" s="4" t="str">
        <f>INDEX([1]TextilesInfo!$B$2:$B$324,MATCH([1]Input!BY142,[1]TextilesInfo!$G$2:$G$324,0))</f>
        <v>K1630</v>
      </c>
      <c r="BZ143" s="4" t="str">
        <f>INDEX([1]TextilesInfo!$B$2:$B$324,MATCH([1]Input!BZ142,[1]TextilesInfo!$G$2:$G$324,0))</f>
        <v>K2252</v>
      </c>
      <c r="CA143" s="4" t="str">
        <f>INDEX([1]TextilesInfo!$B$2:$B$324,MATCH([1]Input!CA142,[1]TextilesInfo!$G$2:$G$324,0))</f>
        <v>K1551</v>
      </c>
      <c r="CB143" s="4" t="str">
        <f>INDEX([1]TextilesInfo!$B$2:$B$324,MATCH([1]Input!CB142,[1]TextilesInfo!$G$2:$G$324,0))</f>
        <v>K2083</v>
      </c>
      <c r="CC143" s="4" t="str">
        <f>INDEX([1]TextilesInfo!$B$2:$B$324,MATCH([1]Input!CC142,[1]TextilesInfo!$G$2:$G$324,0))</f>
        <v xml:space="preserve"> </v>
      </c>
      <c r="CD143" s="4" t="str">
        <f>INDEX([1]TextilesInfo!$B$2:$B$324,MATCH([1]Input!CD142,[1]TextilesInfo!$G$2:$G$324,0))</f>
        <v xml:space="preserve"> </v>
      </c>
      <c r="CE143" s="4" t="str">
        <f>INDEX([1]TextilesInfo!$B$2:$B$324,MATCH([1]Input!CE142,[1]TextilesInfo!$G$2:$G$324,0))</f>
        <v xml:space="preserve"> </v>
      </c>
      <c r="CF143" s="4" t="str">
        <f>INDEX([1]TextilesInfo!$B$2:$B$324,MATCH([1]Input!CF142,[1]TextilesInfo!$G$2:$G$324,0))</f>
        <v xml:space="preserve"> </v>
      </c>
      <c r="CG143" s="4" t="str">
        <f>INDEX([1]TextilesInfo!$B$2:$B$324,MATCH([1]Input!CG142,[1]TextilesInfo!$G$2:$G$324,0))</f>
        <v xml:space="preserve"> </v>
      </c>
      <c r="CH143" s="4" t="str">
        <f>INDEX([1]TextilesInfo!$B$2:$B$324,MATCH([1]Input!CH142,[1]TextilesInfo!$G$2:$G$324,0))</f>
        <v>K500</v>
      </c>
      <c r="CI143" s="4" t="str">
        <f>INDEX([1]TextilesInfo!$B$2:$B$324,MATCH([1]Input!CI142,[1]TextilesInfo!$G$2:$G$324,0))</f>
        <v>K2053</v>
      </c>
      <c r="CJ143" s="4" t="str">
        <f>INDEX([1]TextilesInfo!$B$2:$B$324,MATCH([1]Input!CJ142,[1]TextilesInfo!$G$2:$G$324,0))</f>
        <v>K500</v>
      </c>
      <c r="CK143" s="4" t="str">
        <f>INDEX([1]TextilesInfo!$B$2:$B$324,MATCH([1]Input!CK142,[1]TextilesInfo!$G$2:$G$324,0))</f>
        <v>K1028</v>
      </c>
      <c r="CL143" s="4" t="str">
        <f>INDEX([1]TextilesInfo!$B$2:$B$324,MATCH([1]Input!CL142,[1]TextilesInfo!$G$2:$G$324,0))</f>
        <v>K1024</v>
      </c>
      <c r="CM143" s="4" t="str">
        <f>INDEX([1]TextilesInfo!$B$2:$B$324,MATCH([1]Input!CM142,[1]TextilesInfo!$G$2:$G$324,0))</f>
        <v xml:space="preserve"> </v>
      </c>
      <c r="CN143" s="4" t="str">
        <f>INDEX([1]TextilesInfo!$B$2:$B$324,MATCH([1]Input!CN142,[1]TextilesInfo!$G$2:$G$324,0))</f>
        <v xml:space="preserve"> </v>
      </c>
      <c r="CO143" s="4" t="str">
        <f>INDEX([1]TextilesInfo!$B$2:$B$324,MATCH([1]Input!CO142,[1]TextilesInfo!$G$2:$G$324,0))</f>
        <v xml:space="preserve"> </v>
      </c>
    </row>
    <row r="144" spans="2:93" s="4" customFormat="1" ht="28" customHeight="1" x14ac:dyDescent="0.2">
      <c r="B144" s="4" t="str">
        <f>INDEX([1]TextilesInfo!$B$2:$B$324,MATCH([1]Input!B143,[1]TextilesInfo!$G$2:$G$324,0))</f>
        <v>K1707</v>
      </c>
      <c r="C144" s="4" t="str">
        <f>INDEX([1]TextilesInfo!$B$2:$B$324,MATCH([1]Input!C143,[1]TextilesInfo!$G$2:$G$324,0))</f>
        <v xml:space="preserve"> </v>
      </c>
      <c r="D144" s="4" t="str">
        <f>INDEX([1]TextilesInfo!$B$2:$B$324,MATCH([1]Input!D143,[1]TextilesInfo!$G$2:$G$324,0))</f>
        <v>K1564</v>
      </c>
      <c r="E144" s="4" t="str">
        <f>INDEX([1]TextilesInfo!$B$2:$B$324,MATCH([1]Input!E143,[1]TextilesInfo!$G$2:$G$324,0))</f>
        <v>K1104</v>
      </c>
      <c r="F144" s="4" t="str">
        <f>INDEX([1]TextilesInfo!$B$2:$B$324,MATCH([1]Input!F143,[1]TextilesInfo!$G$2:$G$324,0))</f>
        <v>K1656</v>
      </c>
      <c r="G144" s="4" t="str">
        <f>INDEX([1]TextilesInfo!$B$2:$B$324,MATCH([1]Input!G143,[1]TextilesInfo!$G$2:$G$324,0))</f>
        <v>K2152</v>
      </c>
      <c r="H144" s="4" t="str">
        <f>INDEX([1]TextilesInfo!$B$2:$B$324,MATCH([1]Input!H143,[1]TextilesInfo!$G$2:$G$324,0))</f>
        <v>K113</v>
      </c>
      <c r="I144" s="4" t="str">
        <f>INDEX([1]TextilesInfo!$B$2:$B$324,MATCH([1]Input!I143,[1]TextilesInfo!$G$2:$G$324,0))</f>
        <v>K2071</v>
      </c>
      <c r="J144" s="4" t="str">
        <f>INDEX([1]TextilesInfo!$B$2:$B$324,MATCH([1]Input!J143,[1]TextilesInfo!$G$2:$G$324,0))</f>
        <v>K2049</v>
      </c>
      <c r="K144" s="4" t="str">
        <f>INDEX([1]TextilesInfo!$B$2:$B$324,MATCH([1]Input!K143,[1]TextilesInfo!$G$2:$G$324,0))</f>
        <v>K806</v>
      </c>
      <c r="L144" s="4" t="str">
        <f>INDEX([1]TextilesInfo!$B$2:$B$324,MATCH([1]Input!L143,[1]TextilesInfo!$G$2:$G$324,0))</f>
        <v>K2199</v>
      </c>
      <c r="M144" s="4" t="str">
        <f>INDEX([1]TextilesInfo!$B$2:$B$324,MATCH([1]Input!M143,[1]TextilesInfo!$G$2:$G$324,0))</f>
        <v xml:space="preserve"> </v>
      </c>
      <c r="N144" s="4" t="str">
        <f>INDEX([1]TextilesInfo!$B$2:$B$324,MATCH([1]Input!N143,[1]TextilesInfo!$G$2:$G$324,0))</f>
        <v>K2081</v>
      </c>
      <c r="O144" s="4" t="str">
        <f>INDEX([1]TextilesInfo!$B$2:$B$324,MATCH([1]Input!O143,[1]TextilesInfo!$G$2:$G$324,0))</f>
        <v>K1174</v>
      </c>
      <c r="P144" s="4" t="str">
        <f>INDEX([1]TextilesInfo!$B$2:$B$324,MATCH([1]Input!P143,[1]TextilesInfo!$G$2:$G$324,0))</f>
        <v>K1028</v>
      </c>
      <c r="Q144" s="4" t="str">
        <f>INDEX([1]TextilesInfo!$B$2:$B$324,MATCH([1]Input!Q143,[1]TextilesInfo!$G$2:$G$324,0))</f>
        <v>K806</v>
      </c>
      <c r="R144" s="4" t="str">
        <f>INDEX([1]TextilesInfo!$B$2:$B$324,MATCH([1]Input!R143,[1]TextilesInfo!$G$2:$G$324,0))</f>
        <v xml:space="preserve"> </v>
      </c>
      <c r="S144" s="4" t="str">
        <f>INDEX([1]TextilesInfo!$B$2:$B$324,MATCH([1]Input!S143,[1]TextilesInfo!$G$2:$G$324,0))</f>
        <v xml:space="preserve"> </v>
      </c>
      <c r="T144" s="4" t="str">
        <f>INDEX([1]TextilesInfo!$B$2:$B$324,MATCH([1]Input!T143,[1]TextilesInfo!$G$2:$G$324,0))</f>
        <v>K2238</v>
      </c>
      <c r="U144" s="4" t="str">
        <f>INDEX([1]TextilesInfo!$B$2:$B$324,MATCH([1]Input!U143,[1]TextilesInfo!$G$2:$G$324,0))</f>
        <v xml:space="preserve"> </v>
      </c>
      <c r="V144" s="4" t="str">
        <f>INDEX([1]TextilesInfo!$B$2:$B$324,MATCH([1]Input!V143,[1]TextilesInfo!$G$2:$G$324,0))</f>
        <v xml:space="preserve"> </v>
      </c>
      <c r="W144" s="4" t="str">
        <f>INDEX([1]TextilesInfo!$B$2:$B$324,MATCH([1]Input!W143,[1]TextilesInfo!$G$2:$G$324,0))</f>
        <v xml:space="preserve"> </v>
      </c>
      <c r="X144" s="4" t="str">
        <f>INDEX([1]TextilesInfo!$B$2:$B$324,MATCH([1]Input!X143,[1]TextilesInfo!$G$2:$G$324,0))</f>
        <v xml:space="preserve"> </v>
      </c>
      <c r="Y144" s="4" t="str">
        <f>INDEX([1]TextilesInfo!$B$2:$B$324,MATCH([1]Input!Y143,[1]TextilesInfo!$G$2:$G$324,0))</f>
        <v xml:space="preserve"> </v>
      </c>
      <c r="Z144" s="4" t="str">
        <f>INDEX([1]TextilesInfo!$B$2:$B$324,MATCH([1]Input!Z143,[1]TextilesInfo!$G$2:$G$324,0))</f>
        <v xml:space="preserve"> </v>
      </c>
      <c r="AA144" s="4" t="str">
        <f>INDEX([1]TextilesInfo!$B$2:$B$324,MATCH([1]Input!AA143,[1]TextilesInfo!$G$2:$G$324,0))</f>
        <v xml:space="preserve"> </v>
      </c>
      <c r="AB144" s="4" t="str">
        <f>INDEX([1]TextilesInfo!$B$2:$B$324,MATCH([1]Input!AB143,[1]TextilesInfo!$G$2:$G$324,0))</f>
        <v>K1442</v>
      </c>
      <c r="AC144" s="4" t="str">
        <f>INDEX([1]TextilesInfo!$B$2:$B$324,MATCH([1]Input!AC143,[1]TextilesInfo!$G$2:$G$324,0))</f>
        <v>K2294</v>
      </c>
      <c r="AD144" s="4" t="str">
        <f>INDEX([1]TextilesInfo!$B$2:$B$324,MATCH([1]Input!AD143,[1]TextilesInfo!$G$2:$G$324,0))</f>
        <v>K2049</v>
      </c>
      <c r="AE144" s="4" t="str">
        <f>INDEX([1]TextilesInfo!$B$2:$B$324,MATCH([1]Input!AE143,[1]TextilesInfo!$G$2:$G$324,0))</f>
        <v>H800</v>
      </c>
      <c r="AF144" s="4" t="str">
        <f>INDEX([1]TextilesInfo!$B$2:$B$324,MATCH([1]Input!AF143,[1]TextilesInfo!$G$2:$G$324,0))</f>
        <v>K1475</v>
      </c>
      <c r="AG144" s="4" t="str">
        <f>INDEX([1]TextilesInfo!$B$2:$B$324,MATCH([1]Input!AG143,[1]TextilesInfo!$G$2:$G$324,0))</f>
        <v xml:space="preserve"> </v>
      </c>
      <c r="AH144" s="4" t="str">
        <f>INDEX([1]TextilesInfo!$B$2:$B$324,MATCH([1]Input!AH143,[1]TextilesInfo!$G$2:$G$324,0))</f>
        <v>K1551</v>
      </c>
      <c r="AI144" s="4" t="str">
        <f>INDEX([1]TextilesInfo!$B$2:$B$324,MATCH([1]Input!AI143,[1]TextilesInfo!$G$2:$G$324,0))</f>
        <v>K1322</v>
      </c>
      <c r="AJ144" s="4" t="str">
        <f>INDEX([1]TextilesInfo!$B$2:$B$324,MATCH([1]Input!AJ143,[1]TextilesInfo!$G$2:$G$324,0))</f>
        <v xml:space="preserve"> </v>
      </c>
      <c r="AK144" s="4" t="str">
        <f>INDEX([1]TextilesInfo!$B$2:$B$324,MATCH([1]Input!AK143,[1]TextilesInfo!$G$2:$G$324,0))</f>
        <v>SA</v>
      </c>
      <c r="AL144" s="4" t="str">
        <f>INDEX([1]TextilesInfo!$B$2:$B$324,MATCH([1]Input!AL143,[1]TextilesInfo!$G$2:$G$324,0))</f>
        <v xml:space="preserve"> </v>
      </c>
      <c r="AM144" s="4" t="str">
        <f>INDEX([1]TextilesInfo!$B$2:$B$324,MATCH([1]Input!AM143,[1]TextilesInfo!$G$2:$G$324,0))</f>
        <v xml:space="preserve"> </v>
      </c>
      <c r="AN144" s="4" t="str">
        <f>INDEX([1]TextilesInfo!$B$2:$B$324,MATCH([1]Input!AN143,[1]TextilesInfo!$G$2:$G$324,0))</f>
        <v xml:space="preserve"> </v>
      </c>
      <c r="AO144" s="4" t="str">
        <f>INDEX([1]TextilesInfo!$B$2:$B$324,MATCH([1]Input!AO143,[1]TextilesInfo!$G$2:$G$324,0))</f>
        <v xml:space="preserve"> </v>
      </c>
      <c r="AP144" s="4" t="str">
        <f>INDEX([1]TextilesInfo!$B$2:$B$324,MATCH([1]Input!AP143,[1]TextilesInfo!$G$2:$G$324,0))</f>
        <v>K1080</v>
      </c>
      <c r="AQ144" s="4" t="str">
        <f>INDEX([1]TextilesInfo!$B$2:$B$324,MATCH([1]Input!AQ143,[1]TextilesInfo!$G$2:$G$324,0))</f>
        <v xml:space="preserve"> </v>
      </c>
      <c r="AR144" s="4" t="str">
        <f>INDEX([1]TextilesInfo!$B$2:$B$324,MATCH([1]Input!AR143,[1]TextilesInfo!$G$2:$G$324,0))</f>
        <v>K1386</v>
      </c>
      <c r="AS144" s="4" t="str">
        <f>INDEX([1]TextilesInfo!$B$2:$B$324,MATCH([1]Input!AS143,[1]TextilesInfo!$G$2:$G$324,0))</f>
        <v>K1386</v>
      </c>
      <c r="AT144" s="4" t="str">
        <f>INDEX([1]TextilesInfo!$B$2:$B$324,MATCH([1]Input!AT143,[1]TextilesInfo!$G$2:$G$324,0))</f>
        <v>MA</v>
      </c>
      <c r="AU144" s="4" t="str">
        <f>INDEX([1]TextilesInfo!$B$2:$B$324,MATCH([1]Input!AU143,[1]TextilesInfo!$G$2:$G$324,0))</f>
        <v>K113</v>
      </c>
      <c r="AV144" s="4" t="str">
        <f>INDEX([1]TextilesInfo!$B$2:$B$324,MATCH([1]Input!AV143,[1]TextilesInfo!$G$2:$G$324,0))</f>
        <v>K1789</v>
      </c>
      <c r="AW144" s="4" t="str">
        <f>INDEX([1]TextilesInfo!$B$2:$B$324,MATCH([1]Input!AW143,[1]TextilesInfo!$G$2:$G$324,0))</f>
        <v>K2084</v>
      </c>
      <c r="AX144" s="4" t="str">
        <f>INDEX([1]TextilesInfo!$B$2:$B$324,MATCH([1]Input!AX143,[1]TextilesInfo!$G$2:$G$324,0))</f>
        <v>K2221</v>
      </c>
      <c r="AY144" s="4" t="str">
        <f>INDEX([1]TextilesInfo!$B$2:$B$324,MATCH([1]Input!AY143,[1]TextilesInfo!$G$2:$G$324,0))</f>
        <v>K1028</v>
      </c>
      <c r="AZ144" s="4" t="str">
        <f>INDEX([1]TextilesInfo!$B$2:$B$324,MATCH([1]Input!AZ143,[1]TextilesInfo!$G$2:$G$324,0))</f>
        <v xml:space="preserve"> </v>
      </c>
      <c r="BA144" s="4" t="str">
        <f>INDEX([1]TextilesInfo!$B$2:$B$324,MATCH([1]Input!BA143,[1]TextilesInfo!$G$2:$G$324,0))</f>
        <v>K806</v>
      </c>
      <c r="BB144" s="4" t="str">
        <f>INDEX([1]TextilesInfo!$B$2:$B$324,MATCH([1]Input!BB143,[1]TextilesInfo!$G$2:$G$324,0))</f>
        <v>K1701</v>
      </c>
      <c r="BC144" s="4" t="str">
        <f>INDEX([1]TextilesInfo!$B$2:$B$324,MATCH([1]Input!BC143,[1]TextilesInfo!$G$2:$G$324,0))</f>
        <v>K1564</v>
      </c>
      <c r="BD144" s="4" t="str">
        <f>INDEX([1]TextilesInfo!$B$2:$B$324,MATCH([1]Input!BD143,[1]TextilesInfo!$G$2:$G$324,0))</f>
        <v>K1564</v>
      </c>
      <c r="BE144" s="4" t="str">
        <f>INDEX([1]TextilesInfo!$B$2:$B$324,MATCH([1]Input!BE143,[1]TextilesInfo!$G$2:$G$324,0))</f>
        <v>K1174</v>
      </c>
      <c r="BF144" s="4" t="str">
        <f>INDEX([1]TextilesInfo!$B$2:$B$324,MATCH([1]Input!BF143,[1]TextilesInfo!$G$2:$G$324,0))</f>
        <v xml:space="preserve"> </v>
      </c>
      <c r="BG144" s="4" t="str">
        <f>INDEX([1]TextilesInfo!$B$2:$B$324,MATCH([1]Input!BG143,[1]TextilesInfo!$G$2:$G$324,0))</f>
        <v>K549</v>
      </c>
      <c r="BH144" s="4" t="str">
        <f>INDEX([1]TextilesInfo!$B$2:$B$324,MATCH([1]Input!BH143,[1]TextilesInfo!$G$2:$G$324,0))</f>
        <v>K2049</v>
      </c>
      <c r="BI144" s="4" t="str">
        <f>INDEX([1]TextilesInfo!$B$2:$B$324,MATCH([1]Input!BI143,[1]TextilesInfo!$G$2:$G$324,0))</f>
        <v>K1564</v>
      </c>
      <c r="BJ144" s="4" t="str">
        <f>INDEX([1]TextilesInfo!$B$2:$B$324,MATCH([1]Input!BJ143,[1]TextilesInfo!$G$2:$G$324,0))</f>
        <v>K2168</v>
      </c>
      <c r="BK144" s="4" t="str">
        <f>INDEX([1]TextilesInfo!$B$2:$B$324,MATCH([1]Input!BK143,[1]TextilesInfo!$G$2:$G$324,0))</f>
        <v>K2200</v>
      </c>
      <c r="BL144" s="4" t="str">
        <f>INDEX([1]TextilesInfo!$B$2:$B$324,MATCH([1]Input!BL143,[1]TextilesInfo!$G$2:$G$324,0))</f>
        <v>K549</v>
      </c>
      <c r="BM144" s="4" t="str">
        <f>INDEX([1]TextilesInfo!$B$2:$B$324,MATCH([1]Input!BM143,[1]TextilesInfo!$G$2:$G$324,0))</f>
        <v xml:space="preserve"> </v>
      </c>
      <c r="BN144" s="4" t="str">
        <f>INDEX([1]TextilesInfo!$B$2:$B$324,MATCH([1]Input!BN143,[1]TextilesInfo!$G$2:$G$324,0))</f>
        <v xml:space="preserve"> </v>
      </c>
      <c r="BO144" s="4" t="str">
        <f>INDEX([1]TextilesInfo!$B$2:$B$324,MATCH([1]Input!BO143,[1]TextilesInfo!$G$2:$G$324,0))</f>
        <v xml:space="preserve"> </v>
      </c>
      <c r="BP144" s="4" t="str">
        <f>INDEX([1]TextilesInfo!$B$2:$B$324,MATCH([1]Input!BP143,[1]TextilesInfo!$G$2:$G$324,0))</f>
        <v>K549</v>
      </c>
      <c r="BQ144" s="4" t="str">
        <f>INDEX([1]TextilesInfo!$B$2:$B$324,MATCH([1]Input!BQ143,[1]TextilesInfo!$G$2:$G$324,0))</f>
        <v>K2043</v>
      </c>
      <c r="BR144" s="4" t="str">
        <f>INDEX([1]TextilesInfo!$B$2:$B$324,MATCH([1]Input!BR143,[1]TextilesInfo!$G$2:$G$324,0))</f>
        <v xml:space="preserve"> </v>
      </c>
      <c r="BS144" s="4" t="str">
        <f>INDEX([1]TextilesInfo!$B$2:$B$324,MATCH([1]Input!BS143,[1]TextilesInfo!$G$2:$G$324,0))</f>
        <v>K113</v>
      </c>
      <c r="BT144" s="4" t="str">
        <f>INDEX([1]TextilesInfo!$B$2:$B$324,MATCH([1]Input!BT143,[1]TextilesInfo!$G$2:$G$324,0))</f>
        <v>K2151</v>
      </c>
      <c r="BU144" s="4" t="str">
        <f>INDEX([1]TextilesInfo!$B$2:$B$324,MATCH([1]Input!BU143,[1]TextilesInfo!$G$2:$G$324,0))</f>
        <v>K1174</v>
      </c>
      <c r="BV144" s="4" t="str">
        <f>INDEX([1]TextilesInfo!$B$2:$B$324,MATCH([1]Input!BV143,[1]TextilesInfo!$G$2:$G$324,0))</f>
        <v>K2168</v>
      </c>
      <c r="BW144" s="4" t="str">
        <f>INDEX([1]TextilesInfo!$B$2:$B$324,MATCH([1]Input!BW143,[1]TextilesInfo!$G$2:$G$324,0))</f>
        <v>K806</v>
      </c>
      <c r="BX144" s="4" t="str">
        <f>INDEX([1]TextilesInfo!$B$2:$B$324,MATCH([1]Input!BX143,[1]TextilesInfo!$G$2:$G$324,0))</f>
        <v>K1024</v>
      </c>
      <c r="BY144" s="4" t="str">
        <f>INDEX([1]TextilesInfo!$B$2:$B$324,MATCH([1]Input!BY143,[1]TextilesInfo!$G$2:$G$324,0))</f>
        <v>K1080</v>
      </c>
      <c r="BZ144" s="4" t="str">
        <f>INDEX([1]TextilesInfo!$B$2:$B$324,MATCH([1]Input!BZ143,[1]TextilesInfo!$G$2:$G$324,0))</f>
        <v>K1888</v>
      </c>
      <c r="CA144" s="4" t="str">
        <f>INDEX([1]TextilesInfo!$B$2:$B$324,MATCH([1]Input!CA143,[1]TextilesInfo!$G$2:$G$324,0))</f>
        <v>K2252</v>
      </c>
      <c r="CB144" s="4" t="str">
        <f>INDEX([1]TextilesInfo!$B$2:$B$324,MATCH([1]Input!CB143,[1]TextilesInfo!$G$2:$G$324,0))</f>
        <v>K2200</v>
      </c>
      <c r="CC144" s="4" t="str">
        <f>INDEX([1]TextilesInfo!$B$2:$B$324,MATCH([1]Input!CC143,[1]TextilesInfo!$G$2:$G$324,0))</f>
        <v xml:space="preserve"> </v>
      </c>
      <c r="CD144" s="4" t="str">
        <f>INDEX([1]TextilesInfo!$B$2:$B$324,MATCH([1]Input!CD143,[1]TextilesInfo!$G$2:$G$324,0))</f>
        <v xml:space="preserve"> </v>
      </c>
      <c r="CE144" s="4" t="str">
        <f>INDEX([1]TextilesInfo!$B$2:$B$324,MATCH([1]Input!CE143,[1]TextilesInfo!$G$2:$G$324,0))</f>
        <v xml:space="preserve"> </v>
      </c>
      <c r="CF144" s="4" t="str">
        <f>INDEX([1]TextilesInfo!$B$2:$B$324,MATCH([1]Input!CF143,[1]TextilesInfo!$G$2:$G$324,0))</f>
        <v xml:space="preserve"> </v>
      </c>
      <c r="CG144" s="4" t="str">
        <f>INDEX([1]TextilesInfo!$B$2:$B$324,MATCH([1]Input!CG143,[1]TextilesInfo!$G$2:$G$324,0))</f>
        <v xml:space="preserve"> </v>
      </c>
      <c r="CH144" s="4" t="str">
        <f>INDEX([1]TextilesInfo!$B$2:$B$324,MATCH([1]Input!CH143,[1]TextilesInfo!$G$2:$G$324,0))</f>
        <v>K1701</v>
      </c>
      <c r="CI144" s="4" t="str">
        <f>INDEX([1]TextilesInfo!$B$2:$B$324,MATCH([1]Input!CI143,[1]TextilesInfo!$G$2:$G$324,0))</f>
        <v>K2084</v>
      </c>
      <c r="CJ144" s="4" t="str">
        <f>INDEX([1]TextilesInfo!$B$2:$B$324,MATCH([1]Input!CJ143,[1]TextilesInfo!$G$2:$G$324,0))</f>
        <v>K1701</v>
      </c>
      <c r="CK144" s="4" t="str">
        <f>INDEX([1]TextilesInfo!$B$2:$B$324,MATCH([1]Input!CK143,[1]TextilesInfo!$G$2:$G$324,0))</f>
        <v>K2333</v>
      </c>
      <c r="CL144" s="4" t="str">
        <f>INDEX([1]TextilesInfo!$B$2:$B$324,MATCH([1]Input!CL143,[1]TextilesInfo!$G$2:$G$324,0))</f>
        <v>K2199</v>
      </c>
      <c r="CM144" s="4" t="str">
        <f>INDEX([1]TextilesInfo!$B$2:$B$324,MATCH([1]Input!CM143,[1]TextilesInfo!$G$2:$G$324,0))</f>
        <v xml:space="preserve"> </v>
      </c>
      <c r="CN144" s="4" t="str">
        <f>INDEX([1]TextilesInfo!$B$2:$B$324,MATCH([1]Input!CN143,[1]TextilesInfo!$G$2:$G$324,0))</f>
        <v xml:space="preserve"> </v>
      </c>
      <c r="CO144" s="4" t="str">
        <f>INDEX([1]TextilesInfo!$B$2:$B$324,MATCH([1]Input!CO143,[1]TextilesInfo!$G$2:$G$324,0))</f>
        <v xml:space="preserve"> </v>
      </c>
    </row>
    <row r="145" spans="2:93" s="4" customFormat="1" ht="28" customHeight="1" x14ac:dyDescent="0.2">
      <c r="B145" s="4" t="str">
        <f>INDEX([1]TextilesInfo!$B$2:$B$324,MATCH([1]Input!B144,[1]TextilesInfo!$G$2:$G$324,0))</f>
        <v>K1579</v>
      </c>
      <c r="C145" s="4" t="str">
        <f>INDEX([1]TextilesInfo!$B$2:$B$324,MATCH([1]Input!C144,[1]TextilesInfo!$G$2:$G$324,0))</f>
        <v xml:space="preserve"> </v>
      </c>
      <c r="D145" s="4" t="str">
        <f>INDEX([1]TextilesInfo!$B$2:$B$324,MATCH([1]Input!D144,[1]TextilesInfo!$G$2:$G$324,0))</f>
        <v>K1104</v>
      </c>
      <c r="E145" s="4" t="str">
        <f>INDEX([1]TextilesInfo!$B$2:$B$324,MATCH([1]Input!E144,[1]TextilesInfo!$G$2:$G$324,0))</f>
        <v>K500</v>
      </c>
      <c r="F145" s="4" t="str">
        <f>INDEX([1]TextilesInfo!$B$2:$B$324,MATCH([1]Input!F144,[1]TextilesInfo!$G$2:$G$324,0))</f>
        <v>K2049</v>
      </c>
      <c r="G145" s="4" t="str">
        <f>INDEX([1]TextilesInfo!$B$2:$B$324,MATCH([1]Input!G144,[1]TextilesInfo!$G$2:$G$324,0))</f>
        <v>K1459</v>
      </c>
      <c r="H145" s="4" t="str">
        <f>INDEX([1]TextilesInfo!$B$2:$B$324,MATCH([1]Input!H144,[1]TextilesInfo!$G$2:$G$324,0))</f>
        <v>K2074</v>
      </c>
      <c r="I145" s="4" t="str">
        <f>INDEX([1]TextilesInfo!$B$2:$B$324,MATCH([1]Input!I144,[1]TextilesInfo!$G$2:$G$324,0))</f>
        <v>K1386</v>
      </c>
      <c r="J145" s="4" t="str">
        <f>INDEX([1]TextilesInfo!$B$2:$B$324,MATCH([1]Input!J144,[1]TextilesInfo!$G$2:$G$324,0))</f>
        <v>K113</v>
      </c>
      <c r="K145" s="4" t="str">
        <f>INDEX([1]TextilesInfo!$B$2:$B$324,MATCH([1]Input!K144,[1]TextilesInfo!$G$2:$G$324,0))</f>
        <v>K1322</v>
      </c>
      <c r="L145" s="4" t="str">
        <f>INDEX([1]TextilesInfo!$B$2:$B$324,MATCH([1]Input!L144,[1]TextilesInfo!$G$2:$G$324,0))</f>
        <v>K1717</v>
      </c>
      <c r="M145" s="4" t="str">
        <f>INDEX([1]TextilesInfo!$B$2:$B$324,MATCH([1]Input!M144,[1]TextilesInfo!$G$2:$G$324,0))</f>
        <v xml:space="preserve"> </v>
      </c>
      <c r="N145" s="4" t="str">
        <f>INDEX([1]TextilesInfo!$B$2:$B$324,MATCH([1]Input!N144,[1]TextilesInfo!$G$2:$G$324,0))</f>
        <v>K2294</v>
      </c>
      <c r="O145" s="4" t="str">
        <f>INDEX([1]TextilesInfo!$B$2:$B$324,MATCH([1]Input!O144,[1]TextilesInfo!$G$2:$G$324,0))</f>
        <v>K549</v>
      </c>
      <c r="P145" s="4" t="str">
        <f>INDEX([1]TextilesInfo!$B$2:$B$324,MATCH([1]Input!P144,[1]TextilesInfo!$G$2:$G$324,0))</f>
        <v>K2190</v>
      </c>
      <c r="Q145" s="4" t="str">
        <f>INDEX([1]TextilesInfo!$B$2:$B$324,MATCH([1]Input!Q144,[1]TextilesInfo!$G$2:$G$324,0))</f>
        <v>K1322</v>
      </c>
      <c r="R145" s="4" t="str">
        <f>INDEX([1]TextilesInfo!$B$2:$B$324,MATCH([1]Input!R144,[1]TextilesInfo!$G$2:$G$324,0))</f>
        <v xml:space="preserve"> </v>
      </c>
      <c r="S145" s="4" t="str">
        <f>INDEX([1]TextilesInfo!$B$2:$B$324,MATCH([1]Input!S144,[1]TextilesInfo!$G$2:$G$324,0))</f>
        <v xml:space="preserve"> </v>
      </c>
      <c r="T145" s="4" t="str">
        <f>INDEX([1]TextilesInfo!$B$2:$B$324,MATCH([1]Input!T144,[1]TextilesInfo!$G$2:$G$324,0))</f>
        <v>K1656</v>
      </c>
      <c r="U145" s="4" t="str">
        <f>INDEX([1]TextilesInfo!$B$2:$B$324,MATCH([1]Input!U144,[1]TextilesInfo!$G$2:$G$324,0))</f>
        <v xml:space="preserve"> </v>
      </c>
      <c r="V145" s="4" t="str">
        <f>INDEX([1]TextilesInfo!$B$2:$B$324,MATCH([1]Input!V144,[1]TextilesInfo!$G$2:$G$324,0))</f>
        <v xml:space="preserve"> </v>
      </c>
      <c r="W145" s="4" t="str">
        <f>INDEX([1]TextilesInfo!$B$2:$B$324,MATCH([1]Input!W144,[1]TextilesInfo!$G$2:$G$324,0))</f>
        <v xml:space="preserve"> </v>
      </c>
      <c r="X145" s="4" t="str">
        <f>INDEX([1]TextilesInfo!$B$2:$B$324,MATCH([1]Input!X144,[1]TextilesInfo!$G$2:$G$324,0))</f>
        <v xml:space="preserve"> </v>
      </c>
      <c r="Y145" s="4" t="str">
        <f>INDEX([1]TextilesInfo!$B$2:$B$324,MATCH([1]Input!Y144,[1]TextilesInfo!$G$2:$G$324,0))</f>
        <v xml:space="preserve"> </v>
      </c>
      <c r="Z145" s="4" t="str">
        <f>INDEX([1]TextilesInfo!$B$2:$B$324,MATCH([1]Input!Z144,[1]TextilesInfo!$G$2:$G$324,0))</f>
        <v xml:space="preserve"> </v>
      </c>
      <c r="AA145" s="4" t="str">
        <f>INDEX([1]TextilesInfo!$B$2:$B$324,MATCH([1]Input!AA144,[1]TextilesInfo!$G$2:$G$324,0))</f>
        <v xml:space="preserve"> </v>
      </c>
      <c r="AB145" s="4" t="str">
        <f>INDEX([1]TextilesInfo!$B$2:$B$324,MATCH([1]Input!AB144,[1]TextilesInfo!$G$2:$G$324,0))</f>
        <v>K2200</v>
      </c>
      <c r="AC145" s="4" t="str">
        <f>INDEX([1]TextilesInfo!$B$2:$B$324,MATCH([1]Input!AC144,[1]TextilesInfo!$G$2:$G$324,0))</f>
        <v>K2261</v>
      </c>
      <c r="AD145" s="4" t="str">
        <f>INDEX([1]TextilesInfo!$B$2:$B$324,MATCH([1]Input!AD144,[1]TextilesInfo!$G$2:$G$324,0))</f>
        <v>K2074</v>
      </c>
      <c r="AE145" s="4" t="str">
        <f>INDEX([1]TextilesInfo!$B$2:$B$324,MATCH([1]Input!AE144,[1]TextilesInfo!$G$2:$G$324,0))</f>
        <v>K2351</v>
      </c>
      <c r="AF145" s="4" t="str">
        <f>INDEX([1]TextilesInfo!$B$2:$B$324,MATCH([1]Input!AF144,[1]TextilesInfo!$G$2:$G$324,0))</f>
        <v>K1711</v>
      </c>
      <c r="AG145" s="4" t="str">
        <f>INDEX([1]TextilesInfo!$B$2:$B$324,MATCH([1]Input!AG144,[1]TextilesInfo!$G$2:$G$324,0))</f>
        <v xml:space="preserve"> </v>
      </c>
      <c r="AH145" s="4" t="str">
        <f>INDEX([1]TextilesInfo!$B$2:$B$324,MATCH([1]Input!AH144,[1]TextilesInfo!$G$2:$G$324,0))</f>
        <v>K2252</v>
      </c>
      <c r="AI145" s="4" t="str">
        <f>INDEX([1]TextilesInfo!$B$2:$B$324,MATCH([1]Input!AI144,[1]TextilesInfo!$G$2:$G$324,0))</f>
        <v>K1700</v>
      </c>
      <c r="AJ145" s="4" t="str">
        <f>INDEX([1]TextilesInfo!$B$2:$B$324,MATCH([1]Input!AJ144,[1]TextilesInfo!$G$2:$G$324,0))</f>
        <v xml:space="preserve"> </v>
      </c>
      <c r="AK145" s="4" t="str">
        <f>INDEX([1]TextilesInfo!$B$2:$B$324,MATCH([1]Input!AK144,[1]TextilesInfo!$G$2:$G$324,0))</f>
        <v>UM</v>
      </c>
      <c r="AL145" s="4" t="str">
        <f>INDEX([1]TextilesInfo!$B$2:$B$324,MATCH([1]Input!AL144,[1]TextilesInfo!$G$2:$G$324,0))</f>
        <v xml:space="preserve"> </v>
      </c>
      <c r="AM145" s="4" t="str">
        <f>INDEX([1]TextilesInfo!$B$2:$B$324,MATCH([1]Input!AM144,[1]TextilesInfo!$G$2:$G$324,0))</f>
        <v xml:space="preserve"> </v>
      </c>
      <c r="AN145" s="4" t="str">
        <f>INDEX([1]TextilesInfo!$B$2:$B$324,MATCH([1]Input!AN144,[1]TextilesInfo!$G$2:$G$324,0))</f>
        <v xml:space="preserve"> </v>
      </c>
      <c r="AO145" s="4" t="str">
        <f>INDEX([1]TextilesInfo!$B$2:$B$324,MATCH([1]Input!AO144,[1]TextilesInfo!$G$2:$G$324,0))</f>
        <v xml:space="preserve"> </v>
      </c>
      <c r="AP145" s="4" t="str">
        <f>INDEX([1]TextilesInfo!$B$2:$B$324,MATCH([1]Input!AP144,[1]TextilesInfo!$G$2:$G$324,0))</f>
        <v>K2210</v>
      </c>
      <c r="AQ145" s="4" t="str">
        <f>INDEX([1]TextilesInfo!$B$2:$B$324,MATCH([1]Input!AQ144,[1]TextilesInfo!$G$2:$G$324,0))</f>
        <v xml:space="preserve"> </v>
      </c>
      <c r="AR145" s="4" t="str">
        <f>INDEX([1]TextilesInfo!$B$2:$B$324,MATCH([1]Input!AR144,[1]TextilesInfo!$G$2:$G$324,0))</f>
        <v>K1771</v>
      </c>
      <c r="AS145" s="4" t="str">
        <f>INDEX([1]TextilesInfo!$B$2:$B$324,MATCH([1]Input!AS144,[1]TextilesInfo!$G$2:$G$324,0))</f>
        <v>K1771</v>
      </c>
      <c r="AT145" s="4" t="str">
        <f>INDEX([1]TextilesInfo!$B$2:$B$324,MATCH([1]Input!AT144,[1]TextilesInfo!$G$2:$G$324,0))</f>
        <v>RA</v>
      </c>
      <c r="AU145" s="4" t="str">
        <f>INDEX([1]TextilesInfo!$B$2:$B$324,MATCH([1]Input!AU144,[1]TextilesInfo!$G$2:$G$324,0))</f>
        <v>K2074</v>
      </c>
      <c r="AV145" s="4" t="str">
        <f>INDEX([1]TextilesInfo!$B$2:$B$324,MATCH([1]Input!AV144,[1]TextilesInfo!$G$2:$G$324,0))</f>
        <v>K1522</v>
      </c>
      <c r="AW145" s="4" t="str">
        <f>INDEX([1]TextilesInfo!$B$2:$B$324,MATCH([1]Input!AW144,[1]TextilesInfo!$G$2:$G$324,0))</f>
        <v>K806</v>
      </c>
      <c r="AX145" s="4" t="str">
        <f>INDEX([1]TextilesInfo!$B$2:$B$324,MATCH([1]Input!AX144,[1]TextilesInfo!$G$2:$G$324,0))</f>
        <v>K1052</v>
      </c>
      <c r="AY145" s="4" t="str">
        <f>INDEX([1]TextilesInfo!$B$2:$B$324,MATCH([1]Input!AY144,[1]TextilesInfo!$G$2:$G$324,0))</f>
        <v>K2333</v>
      </c>
      <c r="AZ145" s="4" t="str">
        <f>INDEX([1]TextilesInfo!$B$2:$B$324,MATCH([1]Input!AZ144,[1]TextilesInfo!$G$2:$G$324,0))</f>
        <v xml:space="preserve"> </v>
      </c>
      <c r="BA145" s="4" t="str">
        <f>INDEX([1]TextilesInfo!$B$2:$B$324,MATCH([1]Input!BA144,[1]TextilesInfo!$G$2:$G$324,0))</f>
        <v>K1322</v>
      </c>
      <c r="BB145" s="4" t="str">
        <f>INDEX([1]TextilesInfo!$B$2:$B$324,MATCH([1]Input!BB144,[1]TextilesInfo!$G$2:$G$324,0))</f>
        <v>K2053</v>
      </c>
      <c r="BC145" s="4" t="str">
        <f>INDEX([1]TextilesInfo!$B$2:$B$324,MATCH([1]Input!BC144,[1]TextilesInfo!$G$2:$G$324,0))</f>
        <v>K1104</v>
      </c>
      <c r="BD145" s="4" t="str">
        <f>INDEX([1]TextilesInfo!$B$2:$B$324,MATCH([1]Input!BD144,[1]TextilesInfo!$G$2:$G$324,0))</f>
        <v>K1104</v>
      </c>
      <c r="BE145" s="4" t="str">
        <f>INDEX([1]TextilesInfo!$B$2:$B$324,MATCH([1]Input!BE144,[1]TextilesInfo!$G$2:$G$324,0))</f>
        <v>K549</v>
      </c>
      <c r="BF145" s="4" t="str">
        <f>INDEX([1]TextilesInfo!$B$2:$B$324,MATCH([1]Input!BF144,[1]TextilesInfo!$G$2:$G$324,0))</f>
        <v xml:space="preserve"> </v>
      </c>
      <c r="BG145" s="4" t="str">
        <f>INDEX([1]TextilesInfo!$B$2:$B$324,MATCH([1]Input!BG144,[1]TextilesInfo!$G$2:$G$324,0))</f>
        <v>K1608</v>
      </c>
      <c r="BH145" s="4" t="str">
        <f>INDEX([1]TextilesInfo!$B$2:$B$324,MATCH([1]Input!BH144,[1]TextilesInfo!$G$2:$G$324,0))</f>
        <v>K113</v>
      </c>
      <c r="BI145" s="4" t="str">
        <f>INDEX([1]TextilesInfo!$B$2:$B$324,MATCH([1]Input!BI144,[1]TextilesInfo!$G$2:$G$324,0))</f>
        <v>K1104</v>
      </c>
      <c r="BJ145" s="4" t="str">
        <f>INDEX([1]TextilesInfo!$B$2:$B$324,MATCH([1]Input!BJ144,[1]TextilesInfo!$G$2:$G$324,0))</f>
        <v>K2023</v>
      </c>
      <c r="BK145" s="4" t="str">
        <f>INDEX([1]TextilesInfo!$B$2:$B$324,MATCH([1]Input!BK144,[1]TextilesInfo!$G$2:$G$324,0))</f>
        <v>K2338</v>
      </c>
      <c r="BL145" s="4" t="str">
        <f>INDEX([1]TextilesInfo!$B$2:$B$324,MATCH([1]Input!BL144,[1]TextilesInfo!$G$2:$G$324,0))</f>
        <v>K1608</v>
      </c>
      <c r="BM145" s="4" t="str">
        <f>INDEX([1]TextilesInfo!$B$2:$B$324,MATCH([1]Input!BM144,[1]TextilesInfo!$G$2:$G$324,0))</f>
        <v xml:space="preserve"> </v>
      </c>
      <c r="BN145" s="4" t="str">
        <f>INDEX([1]TextilesInfo!$B$2:$B$324,MATCH([1]Input!BN144,[1]TextilesInfo!$G$2:$G$324,0))</f>
        <v xml:space="preserve"> </v>
      </c>
      <c r="BO145" s="4" t="str">
        <f>INDEX([1]TextilesInfo!$B$2:$B$324,MATCH([1]Input!BO144,[1]TextilesInfo!$G$2:$G$324,0))</f>
        <v xml:space="preserve"> </v>
      </c>
      <c r="BP145" s="4" t="str">
        <f>INDEX([1]TextilesInfo!$B$2:$B$324,MATCH([1]Input!BP144,[1]TextilesInfo!$G$2:$G$324,0))</f>
        <v>K1608</v>
      </c>
      <c r="BQ145" s="4" t="str">
        <f>INDEX([1]TextilesInfo!$B$2:$B$324,MATCH([1]Input!BQ144,[1]TextilesInfo!$G$2:$G$324,0))</f>
        <v>K2261</v>
      </c>
      <c r="BR145" s="4" t="str">
        <f>INDEX([1]TextilesInfo!$B$2:$B$324,MATCH([1]Input!BR144,[1]TextilesInfo!$G$2:$G$324,0))</f>
        <v xml:space="preserve"> </v>
      </c>
      <c r="BS145" s="4" t="str">
        <f>INDEX([1]TextilesInfo!$B$2:$B$324,MATCH([1]Input!BS144,[1]TextilesInfo!$G$2:$G$324,0))</f>
        <v>K2074</v>
      </c>
      <c r="BT145" s="4" t="str">
        <f>INDEX([1]TextilesInfo!$B$2:$B$324,MATCH([1]Input!BT144,[1]TextilesInfo!$G$2:$G$324,0))</f>
        <v>K1789</v>
      </c>
      <c r="BU145" s="4" t="str">
        <f>INDEX([1]TextilesInfo!$B$2:$B$324,MATCH([1]Input!BU144,[1]TextilesInfo!$G$2:$G$324,0))</f>
        <v>K549</v>
      </c>
      <c r="BV145" s="4" t="str">
        <f>INDEX([1]TextilesInfo!$B$2:$B$324,MATCH([1]Input!BV144,[1]TextilesInfo!$G$2:$G$324,0))</f>
        <v>K2010</v>
      </c>
      <c r="BW145" s="4" t="str">
        <f>INDEX([1]TextilesInfo!$B$2:$B$324,MATCH([1]Input!BW144,[1]TextilesInfo!$G$2:$G$324,0))</f>
        <v>K1322</v>
      </c>
      <c r="BX145" s="4" t="str">
        <f>INDEX([1]TextilesInfo!$B$2:$B$324,MATCH([1]Input!BX144,[1]TextilesInfo!$G$2:$G$324,0))</f>
        <v>K1320</v>
      </c>
      <c r="BY145" s="4" t="str">
        <f>INDEX([1]TextilesInfo!$B$2:$B$324,MATCH([1]Input!BY144,[1]TextilesInfo!$G$2:$G$324,0))</f>
        <v>K2210</v>
      </c>
      <c r="BZ145" s="4" t="str">
        <f>INDEX([1]TextilesInfo!$B$2:$B$324,MATCH([1]Input!BZ144,[1]TextilesInfo!$G$2:$G$324,0))</f>
        <v>K1630</v>
      </c>
      <c r="CA145" s="4" t="str">
        <f>INDEX([1]TextilesInfo!$B$2:$B$324,MATCH([1]Input!CA144,[1]TextilesInfo!$G$2:$G$324,0))</f>
        <v>K1888</v>
      </c>
      <c r="CB145" s="4" t="str">
        <f>INDEX([1]TextilesInfo!$B$2:$B$324,MATCH([1]Input!CB144,[1]TextilesInfo!$G$2:$G$324,0))</f>
        <v>K2349</v>
      </c>
      <c r="CC145" s="4" t="str">
        <f>INDEX([1]TextilesInfo!$B$2:$B$324,MATCH([1]Input!CC144,[1]TextilesInfo!$G$2:$G$324,0))</f>
        <v xml:space="preserve"> </v>
      </c>
      <c r="CD145" s="4" t="str">
        <f>INDEX([1]TextilesInfo!$B$2:$B$324,MATCH([1]Input!CD144,[1]TextilesInfo!$G$2:$G$324,0))</f>
        <v xml:space="preserve"> </v>
      </c>
      <c r="CE145" s="4" t="str">
        <f>INDEX([1]TextilesInfo!$B$2:$B$324,MATCH([1]Input!CE144,[1]TextilesInfo!$G$2:$G$324,0))</f>
        <v xml:space="preserve"> </v>
      </c>
      <c r="CF145" s="4" t="str">
        <f>INDEX([1]TextilesInfo!$B$2:$B$324,MATCH([1]Input!CF144,[1]TextilesInfo!$G$2:$G$324,0))</f>
        <v xml:space="preserve"> </v>
      </c>
      <c r="CG145" s="4" t="str">
        <f>INDEX([1]TextilesInfo!$B$2:$B$324,MATCH([1]Input!CG144,[1]TextilesInfo!$G$2:$G$324,0))</f>
        <v xml:space="preserve"> </v>
      </c>
      <c r="CH145" s="4" t="str">
        <f>INDEX([1]TextilesInfo!$B$2:$B$324,MATCH([1]Input!CH144,[1]TextilesInfo!$G$2:$G$324,0))</f>
        <v>K2053</v>
      </c>
      <c r="CI145" s="4" t="str">
        <f>INDEX([1]TextilesInfo!$B$2:$B$324,MATCH([1]Input!CI144,[1]TextilesInfo!$G$2:$G$324,0))</f>
        <v>K806</v>
      </c>
      <c r="CJ145" s="4" t="str">
        <f>INDEX([1]TextilesInfo!$B$2:$B$324,MATCH([1]Input!CJ144,[1]TextilesInfo!$G$2:$G$324,0))</f>
        <v>K2053</v>
      </c>
      <c r="CK145" s="4" t="str">
        <f>INDEX([1]TextilesInfo!$B$2:$B$324,MATCH([1]Input!CK144,[1]TextilesInfo!$G$2:$G$324,0))</f>
        <v>K2190</v>
      </c>
      <c r="CL145" s="4" t="str">
        <f>INDEX([1]TextilesInfo!$B$2:$B$324,MATCH([1]Input!CL144,[1]TextilesInfo!$G$2:$G$324,0))</f>
        <v>K1717</v>
      </c>
      <c r="CM145" s="4" t="str">
        <f>INDEX([1]TextilesInfo!$B$2:$B$324,MATCH([1]Input!CM144,[1]TextilesInfo!$G$2:$G$324,0))</f>
        <v xml:space="preserve"> </v>
      </c>
      <c r="CN145" s="4" t="str">
        <f>INDEX([1]TextilesInfo!$B$2:$B$324,MATCH([1]Input!CN144,[1]TextilesInfo!$G$2:$G$324,0))</f>
        <v xml:space="preserve"> </v>
      </c>
      <c r="CO145" s="4" t="str">
        <f>INDEX([1]TextilesInfo!$B$2:$B$324,MATCH([1]Input!CO144,[1]TextilesInfo!$G$2:$G$324,0))</f>
        <v xml:space="preserve"> </v>
      </c>
    </row>
    <row r="146" spans="2:93" s="4" customFormat="1" ht="28" customHeight="1" x14ac:dyDescent="0.2">
      <c r="B146" s="4" t="str">
        <f>INDEX([1]TextilesInfo!$B$2:$B$324,MATCH([1]Input!B145,[1]TextilesInfo!$G$2:$G$324,0))</f>
        <v>K1271</v>
      </c>
      <c r="C146" s="4" t="str">
        <f>INDEX([1]TextilesInfo!$B$2:$B$324,MATCH([1]Input!C145,[1]TextilesInfo!$G$2:$G$324,0))</f>
        <v xml:space="preserve"> </v>
      </c>
      <c r="D146" s="4" t="str">
        <f>INDEX([1]TextilesInfo!$B$2:$B$324,MATCH([1]Input!D145,[1]TextilesInfo!$G$2:$G$324,0))</f>
        <v>K500</v>
      </c>
      <c r="E146" s="4" t="str">
        <f>INDEX([1]TextilesInfo!$B$2:$B$324,MATCH([1]Input!E145,[1]TextilesInfo!$G$2:$G$324,0))</f>
        <v>K1701</v>
      </c>
      <c r="F146" s="4" t="str">
        <f>INDEX([1]TextilesInfo!$B$2:$B$324,MATCH([1]Input!F145,[1]TextilesInfo!$G$2:$G$324,0))</f>
        <v>K113</v>
      </c>
      <c r="G146" s="4" t="str">
        <f>INDEX([1]TextilesInfo!$B$2:$B$324,MATCH([1]Input!G145,[1]TextilesInfo!$G$2:$G$324,0))</f>
        <v>K549</v>
      </c>
      <c r="H146" s="4" t="str">
        <f>INDEX([1]TextilesInfo!$B$2:$B$324,MATCH([1]Input!H145,[1]TextilesInfo!$G$2:$G$324,0))</f>
        <v>K2168</v>
      </c>
      <c r="I146" s="4" t="str">
        <f>INDEX([1]TextilesInfo!$B$2:$B$324,MATCH([1]Input!I145,[1]TextilesInfo!$G$2:$G$324,0))</f>
        <v>K1771</v>
      </c>
      <c r="J146" s="4" t="str">
        <f>INDEX([1]TextilesInfo!$B$2:$B$324,MATCH([1]Input!J145,[1]TextilesInfo!$G$2:$G$324,0))</f>
        <v>K2074</v>
      </c>
      <c r="K146" s="4" t="str">
        <f>INDEX([1]TextilesInfo!$B$2:$B$324,MATCH([1]Input!K145,[1]TextilesInfo!$G$2:$G$324,0))</f>
        <v>K1700</v>
      </c>
      <c r="L146" s="4" t="str">
        <f>INDEX([1]TextilesInfo!$B$2:$B$324,MATCH([1]Input!L145,[1]TextilesInfo!$G$2:$G$324,0))</f>
        <v>K1028</v>
      </c>
      <c r="M146" s="4" t="str">
        <f>INDEX([1]TextilesInfo!$B$2:$B$324,MATCH([1]Input!M145,[1]TextilesInfo!$G$2:$G$324,0))</f>
        <v xml:space="preserve"> </v>
      </c>
      <c r="N146" s="4" t="str">
        <f>INDEX([1]TextilesInfo!$B$2:$B$324,MATCH([1]Input!N145,[1]TextilesInfo!$G$2:$G$324,0))</f>
        <v>K2261</v>
      </c>
      <c r="O146" s="4" t="str">
        <f>INDEX([1]TextilesInfo!$B$2:$B$324,MATCH([1]Input!O145,[1]TextilesInfo!$G$2:$G$324,0))</f>
        <v>K1608</v>
      </c>
      <c r="P146" s="4" t="str">
        <f>INDEX([1]TextilesInfo!$B$2:$B$324,MATCH([1]Input!P145,[1]TextilesInfo!$G$2:$G$324,0))</f>
        <v>K1551</v>
      </c>
      <c r="Q146" s="4" t="str">
        <f>INDEX([1]TextilesInfo!$B$2:$B$324,MATCH([1]Input!Q145,[1]TextilesInfo!$G$2:$G$324,0))</f>
        <v>K1700</v>
      </c>
      <c r="R146" s="4" t="str">
        <f>INDEX([1]TextilesInfo!$B$2:$B$324,MATCH([1]Input!R145,[1]TextilesInfo!$G$2:$G$324,0))</f>
        <v xml:space="preserve"> </v>
      </c>
      <c r="S146" s="4" t="str">
        <f>INDEX([1]TextilesInfo!$B$2:$B$324,MATCH([1]Input!S145,[1]TextilesInfo!$G$2:$G$324,0))</f>
        <v xml:space="preserve"> </v>
      </c>
      <c r="T146" s="4" t="str">
        <f>INDEX([1]TextilesInfo!$B$2:$B$324,MATCH([1]Input!T145,[1]TextilesInfo!$G$2:$G$324,0))</f>
        <v>K2049</v>
      </c>
      <c r="U146" s="4" t="str">
        <f>INDEX([1]TextilesInfo!$B$2:$B$324,MATCH([1]Input!U145,[1]TextilesInfo!$G$2:$G$324,0))</f>
        <v xml:space="preserve"> </v>
      </c>
      <c r="V146" s="4" t="str">
        <f>INDEX([1]TextilesInfo!$B$2:$B$324,MATCH([1]Input!V145,[1]TextilesInfo!$G$2:$G$324,0))</f>
        <v xml:space="preserve"> </v>
      </c>
      <c r="W146" s="4" t="str">
        <f>INDEX([1]TextilesInfo!$B$2:$B$324,MATCH([1]Input!W145,[1]TextilesInfo!$G$2:$G$324,0))</f>
        <v xml:space="preserve"> </v>
      </c>
      <c r="X146" s="4" t="str">
        <f>INDEX([1]TextilesInfo!$B$2:$B$324,MATCH([1]Input!X145,[1]TextilesInfo!$G$2:$G$324,0))</f>
        <v xml:space="preserve"> </v>
      </c>
      <c r="Y146" s="4" t="str">
        <f>INDEX([1]TextilesInfo!$B$2:$B$324,MATCH([1]Input!Y145,[1]TextilesInfo!$G$2:$G$324,0))</f>
        <v xml:space="preserve"> </v>
      </c>
      <c r="Z146" s="4" t="str">
        <f>INDEX([1]TextilesInfo!$B$2:$B$324,MATCH([1]Input!Z145,[1]TextilesInfo!$G$2:$G$324,0))</f>
        <v xml:space="preserve"> </v>
      </c>
      <c r="AA146" s="4" t="str">
        <f>INDEX([1]TextilesInfo!$B$2:$B$324,MATCH([1]Input!AA145,[1]TextilesInfo!$G$2:$G$324,0))</f>
        <v xml:space="preserve"> </v>
      </c>
      <c r="AB146" s="4" t="str">
        <f>INDEX([1]TextilesInfo!$B$2:$B$324,MATCH([1]Input!AB145,[1]TextilesInfo!$G$2:$G$324,0))</f>
        <v>K2349</v>
      </c>
      <c r="AC146" s="4" t="str">
        <f>INDEX([1]TextilesInfo!$B$2:$B$324,MATCH([1]Input!AC145,[1]TextilesInfo!$G$2:$G$324,0))</f>
        <v>K2151</v>
      </c>
      <c r="AD146" s="4" t="str">
        <f>INDEX([1]TextilesInfo!$B$2:$B$324,MATCH([1]Input!AD145,[1]TextilesInfo!$G$2:$G$324,0))</f>
        <v>K2168</v>
      </c>
      <c r="AE146" s="4" t="str">
        <f>INDEX([1]TextilesInfo!$B$2:$B$324,MATCH([1]Input!AE145,[1]TextilesInfo!$G$2:$G$324,0))</f>
        <v>K1756</v>
      </c>
      <c r="AF146" s="4" t="str">
        <f>INDEX([1]TextilesInfo!$B$2:$B$324,MATCH([1]Input!AF145,[1]TextilesInfo!$G$2:$G$324,0))</f>
        <v>K1442</v>
      </c>
      <c r="AG146" s="4" t="str">
        <f>INDEX([1]TextilesInfo!$B$2:$B$324,MATCH([1]Input!AG145,[1]TextilesInfo!$G$2:$G$324,0))</f>
        <v xml:space="preserve"> </v>
      </c>
      <c r="AH146" s="4" t="str">
        <f>INDEX([1]TextilesInfo!$B$2:$B$324,MATCH([1]Input!AH145,[1]TextilesInfo!$G$2:$G$324,0))</f>
        <v>K1888</v>
      </c>
      <c r="AI146" s="4" t="str">
        <f>INDEX([1]TextilesInfo!$B$2:$B$324,MATCH([1]Input!AI145,[1]TextilesInfo!$G$2:$G$324,0))</f>
        <v>K2238</v>
      </c>
      <c r="AJ146" s="4" t="str">
        <f>INDEX([1]TextilesInfo!$B$2:$B$324,MATCH([1]Input!AJ145,[1]TextilesInfo!$G$2:$G$324,0))</f>
        <v xml:space="preserve"> </v>
      </c>
      <c r="AK146" s="4" t="str">
        <f>INDEX([1]TextilesInfo!$B$2:$B$324,MATCH([1]Input!AK145,[1]TextilesInfo!$G$2:$G$324,0))</f>
        <v>DV</v>
      </c>
      <c r="AL146" s="4" t="str">
        <f>INDEX([1]TextilesInfo!$B$2:$B$324,MATCH([1]Input!AL145,[1]TextilesInfo!$G$2:$G$324,0))</f>
        <v xml:space="preserve"> </v>
      </c>
      <c r="AM146" s="4" t="str">
        <f>INDEX([1]TextilesInfo!$B$2:$B$324,MATCH([1]Input!AM145,[1]TextilesInfo!$G$2:$G$324,0))</f>
        <v xml:space="preserve"> </v>
      </c>
      <c r="AN146" s="4" t="str">
        <f>INDEX([1]TextilesInfo!$B$2:$B$324,MATCH([1]Input!AN145,[1]TextilesInfo!$G$2:$G$324,0))</f>
        <v xml:space="preserve"> </v>
      </c>
      <c r="AO146" s="4" t="str">
        <f>INDEX([1]TextilesInfo!$B$2:$B$324,MATCH([1]Input!AO145,[1]TextilesInfo!$G$2:$G$324,0))</f>
        <v xml:space="preserve"> </v>
      </c>
      <c r="AP146" s="4" t="str">
        <f>INDEX([1]TextilesInfo!$B$2:$B$324,MATCH([1]Input!AP145,[1]TextilesInfo!$G$2:$G$324,0))</f>
        <v>K1787</v>
      </c>
      <c r="AQ146" s="4" t="str">
        <f>INDEX([1]TextilesInfo!$B$2:$B$324,MATCH([1]Input!AQ145,[1]TextilesInfo!$G$2:$G$324,0))</f>
        <v xml:space="preserve"> </v>
      </c>
      <c r="AR146" s="4" t="str">
        <f>INDEX([1]TextilesInfo!$B$2:$B$324,MATCH([1]Input!AR145,[1]TextilesInfo!$G$2:$G$324,0))</f>
        <v>K1320</v>
      </c>
      <c r="AS146" s="4" t="str">
        <f>INDEX([1]TextilesInfo!$B$2:$B$324,MATCH([1]Input!AS145,[1]TextilesInfo!$G$2:$G$324,0))</f>
        <v>K1320</v>
      </c>
      <c r="AT146" s="4" t="str">
        <f>INDEX([1]TextilesInfo!$B$2:$B$324,MATCH([1]Input!AT145,[1]TextilesInfo!$G$2:$G$324,0))</f>
        <v>RU</v>
      </c>
      <c r="AU146" s="4" t="str">
        <f>INDEX([1]TextilesInfo!$B$2:$B$324,MATCH([1]Input!AU145,[1]TextilesInfo!$G$2:$G$324,0))</f>
        <v>K2168</v>
      </c>
      <c r="AV146" s="4" t="str">
        <f>INDEX([1]TextilesInfo!$B$2:$B$324,MATCH([1]Input!AV145,[1]TextilesInfo!$G$2:$G$324,0))</f>
        <v>K1386</v>
      </c>
      <c r="AW146" s="4" t="str">
        <f>INDEX([1]TextilesInfo!$B$2:$B$324,MATCH([1]Input!AW145,[1]TextilesInfo!$G$2:$G$324,0))</f>
        <v>K1322</v>
      </c>
      <c r="AX146" s="4" t="str">
        <f>INDEX([1]TextilesInfo!$B$2:$B$324,MATCH([1]Input!AX145,[1]TextilesInfo!$G$2:$G$324,0))</f>
        <v>K1561</v>
      </c>
      <c r="AY146" s="4" t="str">
        <f>INDEX([1]TextilesInfo!$B$2:$B$324,MATCH([1]Input!AY145,[1]TextilesInfo!$G$2:$G$324,0))</f>
        <v>K2190</v>
      </c>
      <c r="AZ146" s="4" t="str">
        <f>INDEX([1]TextilesInfo!$B$2:$B$324,MATCH([1]Input!AZ145,[1]TextilesInfo!$G$2:$G$324,0))</f>
        <v xml:space="preserve"> </v>
      </c>
      <c r="BA146" s="4" t="str">
        <f>INDEX([1]TextilesInfo!$B$2:$B$324,MATCH([1]Input!BA145,[1]TextilesInfo!$G$2:$G$324,0))</f>
        <v>K1700</v>
      </c>
      <c r="BB146" s="4" t="str">
        <f>INDEX([1]TextilesInfo!$B$2:$B$324,MATCH([1]Input!BB145,[1]TextilesInfo!$G$2:$G$324,0))</f>
        <v>K2084</v>
      </c>
      <c r="BC146" s="4" t="str">
        <f>INDEX([1]TextilesInfo!$B$2:$B$324,MATCH([1]Input!BC145,[1]TextilesInfo!$G$2:$G$324,0))</f>
        <v>K500</v>
      </c>
      <c r="BD146" s="4" t="str">
        <f>INDEX([1]TextilesInfo!$B$2:$B$324,MATCH([1]Input!BD145,[1]TextilesInfo!$G$2:$G$324,0))</f>
        <v>K500</v>
      </c>
      <c r="BE146" s="4" t="str">
        <f>INDEX([1]TextilesInfo!$B$2:$B$324,MATCH([1]Input!BE145,[1]TextilesInfo!$G$2:$G$324,0))</f>
        <v>K1608</v>
      </c>
      <c r="BF146" s="4" t="str">
        <f>INDEX([1]TextilesInfo!$B$2:$B$324,MATCH([1]Input!BF145,[1]TextilesInfo!$G$2:$G$324,0))</f>
        <v xml:space="preserve"> </v>
      </c>
      <c r="BG146" s="4" t="str">
        <f>INDEX([1]TextilesInfo!$B$2:$B$324,MATCH([1]Input!BG145,[1]TextilesInfo!$G$2:$G$324,0))</f>
        <v>K2043</v>
      </c>
      <c r="BH146" s="4" t="str">
        <f>INDEX([1]TextilesInfo!$B$2:$B$324,MATCH([1]Input!BH145,[1]TextilesInfo!$G$2:$G$324,0))</f>
        <v>K2074</v>
      </c>
      <c r="BI146" s="4" t="str">
        <f>INDEX([1]TextilesInfo!$B$2:$B$324,MATCH([1]Input!BI145,[1]TextilesInfo!$G$2:$G$324,0))</f>
        <v>K500</v>
      </c>
      <c r="BJ146" s="4" t="str">
        <f>INDEX([1]TextilesInfo!$B$2:$B$324,MATCH([1]Input!BJ145,[1]TextilesInfo!$G$2:$G$324,0))</f>
        <v>K2010</v>
      </c>
      <c r="BK146" s="4" t="str">
        <f>INDEX([1]TextilesInfo!$B$2:$B$324,MATCH([1]Input!BK145,[1]TextilesInfo!$G$2:$G$324,0))</f>
        <v>K1209</v>
      </c>
      <c r="BL146" s="4" t="str">
        <f>INDEX([1]TextilesInfo!$B$2:$B$324,MATCH([1]Input!BL145,[1]TextilesInfo!$G$2:$G$324,0))</f>
        <v>K2043</v>
      </c>
      <c r="BM146" s="4" t="str">
        <f>INDEX([1]TextilesInfo!$B$2:$B$324,MATCH([1]Input!BM145,[1]TextilesInfo!$G$2:$G$324,0))</f>
        <v xml:space="preserve"> </v>
      </c>
      <c r="BN146" s="4" t="str">
        <f>INDEX([1]TextilesInfo!$B$2:$B$324,MATCH([1]Input!BN145,[1]TextilesInfo!$G$2:$G$324,0))</f>
        <v xml:space="preserve"> </v>
      </c>
      <c r="BO146" s="4" t="str">
        <f>INDEX([1]TextilesInfo!$B$2:$B$324,MATCH([1]Input!BO145,[1]TextilesInfo!$G$2:$G$324,0))</f>
        <v xml:space="preserve"> </v>
      </c>
      <c r="BP146" s="4" t="str">
        <f>INDEX([1]TextilesInfo!$B$2:$B$324,MATCH([1]Input!BP145,[1]TextilesInfo!$G$2:$G$324,0))</f>
        <v>K2043</v>
      </c>
      <c r="BQ146" s="4" t="str">
        <f>INDEX([1]TextilesInfo!$B$2:$B$324,MATCH([1]Input!BQ145,[1]TextilesInfo!$G$2:$G$324,0))</f>
        <v>K2151</v>
      </c>
      <c r="BR146" s="4" t="str">
        <f>INDEX([1]TextilesInfo!$B$2:$B$324,MATCH([1]Input!BR145,[1]TextilesInfo!$G$2:$G$324,0))</f>
        <v xml:space="preserve"> </v>
      </c>
      <c r="BS146" s="4" t="str">
        <f>INDEX([1]TextilesInfo!$B$2:$B$324,MATCH([1]Input!BS145,[1]TextilesInfo!$G$2:$G$324,0))</f>
        <v>K2168</v>
      </c>
      <c r="BT146" s="4" t="str">
        <f>INDEX([1]TextilesInfo!$B$2:$B$324,MATCH([1]Input!BT145,[1]TextilesInfo!$G$2:$G$324,0))</f>
        <v>K1522</v>
      </c>
      <c r="BU146" s="4" t="str">
        <f>INDEX([1]TextilesInfo!$B$2:$B$324,MATCH([1]Input!BU145,[1]TextilesInfo!$G$2:$G$324,0))</f>
        <v>K1608</v>
      </c>
      <c r="BV146" s="4" t="str">
        <f>INDEX([1]TextilesInfo!$B$2:$B$324,MATCH([1]Input!BV145,[1]TextilesInfo!$G$2:$G$324,0))</f>
        <v>K1703</v>
      </c>
      <c r="BW146" s="4" t="str">
        <f>INDEX([1]TextilesInfo!$B$2:$B$324,MATCH([1]Input!BW145,[1]TextilesInfo!$G$2:$G$324,0))</f>
        <v>K1700</v>
      </c>
      <c r="BX146" s="4" t="str">
        <f>INDEX([1]TextilesInfo!$B$2:$B$324,MATCH([1]Input!BX145,[1]TextilesInfo!$G$2:$G$324,0))</f>
        <v>K2199</v>
      </c>
      <c r="BY146" s="4" t="str">
        <f>INDEX([1]TextilesInfo!$B$2:$B$324,MATCH([1]Input!BY145,[1]TextilesInfo!$G$2:$G$324,0))</f>
        <v>K2221</v>
      </c>
      <c r="BZ146" s="4" t="str">
        <f>INDEX([1]TextilesInfo!$B$2:$B$324,MATCH([1]Input!BZ145,[1]TextilesInfo!$G$2:$G$324,0))</f>
        <v>K1080</v>
      </c>
      <c r="CA146" s="4" t="str">
        <f>INDEX([1]TextilesInfo!$B$2:$B$324,MATCH([1]Input!CA145,[1]TextilesInfo!$G$2:$G$324,0))</f>
        <v>K1630</v>
      </c>
      <c r="CB146" s="4" t="str">
        <f>INDEX([1]TextilesInfo!$B$2:$B$324,MATCH([1]Input!CB145,[1]TextilesInfo!$G$2:$G$324,0))</f>
        <v>K2338</v>
      </c>
      <c r="CC146" s="4" t="str">
        <f>INDEX([1]TextilesInfo!$B$2:$B$324,MATCH([1]Input!CC145,[1]TextilesInfo!$G$2:$G$324,0))</f>
        <v xml:space="preserve"> </v>
      </c>
      <c r="CD146" s="4" t="str">
        <f>INDEX([1]TextilesInfo!$B$2:$B$324,MATCH([1]Input!CD145,[1]TextilesInfo!$G$2:$G$324,0))</f>
        <v xml:space="preserve"> </v>
      </c>
      <c r="CE146" s="4" t="str">
        <f>INDEX([1]TextilesInfo!$B$2:$B$324,MATCH([1]Input!CE145,[1]TextilesInfo!$G$2:$G$324,0))</f>
        <v xml:space="preserve"> </v>
      </c>
      <c r="CF146" s="4" t="str">
        <f>INDEX([1]TextilesInfo!$B$2:$B$324,MATCH([1]Input!CF145,[1]TextilesInfo!$G$2:$G$324,0))</f>
        <v xml:space="preserve"> </v>
      </c>
      <c r="CG146" s="4" t="str">
        <f>INDEX([1]TextilesInfo!$B$2:$B$324,MATCH([1]Input!CG145,[1]TextilesInfo!$G$2:$G$324,0))</f>
        <v xml:space="preserve"> </v>
      </c>
      <c r="CH146" s="4" t="str">
        <f>INDEX([1]TextilesInfo!$B$2:$B$324,MATCH([1]Input!CH145,[1]TextilesInfo!$G$2:$G$324,0))</f>
        <v>K2084</v>
      </c>
      <c r="CI146" s="4" t="str">
        <f>INDEX([1]TextilesInfo!$B$2:$B$324,MATCH([1]Input!CI145,[1]TextilesInfo!$G$2:$G$324,0))</f>
        <v>K1322</v>
      </c>
      <c r="CJ146" s="4" t="str">
        <f>INDEX([1]TextilesInfo!$B$2:$B$324,MATCH([1]Input!CJ145,[1]TextilesInfo!$G$2:$G$324,0))</f>
        <v>K2084</v>
      </c>
      <c r="CK146" s="4" t="str">
        <f>INDEX([1]TextilesInfo!$B$2:$B$324,MATCH([1]Input!CK145,[1]TextilesInfo!$G$2:$G$324,0))</f>
        <v>K2252</v>
      </c>
      <c r="CL146" s="4" t="str">
        <f>INDEX([1]TextilesInfo!$B$2:$B$324,MATCH([1]Input!CL145,[1]TextilesInfo!$G$2:$G$324,0))</f>
        <v>K1028</v>
      </c>
      <c r="CM146" s="4" t="str">
        <f>INDEX([1]TextilesInfo!$B$2:$B$324,MATCH([1]Input!CM145,[1]TextilesInfo!$G$2:$G$324,0))</f>
        <v xml:space="preserve"> </v>
      </c>
      <c r="CN146" s="4" t="str">
        <f>INDEX([1]TextilesInfo!$B$2:$B$324,MATCH([1]Input!CN145,[1]TextilesInfo!$G$2:$G$324,0))</f>
        <v xml:space="preserve"> </v>
      </c>
      <c r="CO146" s="4" t="str">
        <f>INDEX([1]TextilesInfo!$B$2:$B$324,MATCH([1]Input!CO145,[1]TextilesInfo!$G$2:$G$324,0))</f>
        <v xml:space="preserve"> </v>
      </c>
    </row>
    <row r="147" spans="2:93" s="4" customFormat="1" ht="28" customHeight="1" x14ac:dyDescent="0.2">
      <c r="B147" s="4" t="str">
        <f>INDEX([1]TextilesInfo!$B$2:$B$324,MATCH([1]Input!B146,[1]TextilesInfo!$G$2:$G$324,0))</f>
        <v>K1669</v>
      </c>
      <c r="C147" s="4" t="str">
        <f>INDEX([1]TextilesInfo!$B$2:$B$324,MATCH([1]Input!C146,[1]TextilesInfo!$G$2:$G$324,0))</f>
        <v xml:space="preserve"> </v>
      </c>
      <c r="D147" s="4" t="str">
        <f>INDEX([1]TextilesInfo!$B$2:$B$324,MATCH([1]Input!D146,[1]TextilesInfo!$G$2:$G$324,0))</f>
        <v>K1701</v>
      </c>
      <c r="E147" s="4" t="str">
        <f>INDEX([1]TextilesInfo!$B$2:$B$324,MATCH([1]Input!E146,[1]TextilesInfo!$G$2:$G$324,0))</f>
        <v>K2053</v>
      </c>
      <c r="F147" s="4" t="str">
        <f>INDEX([1]TextilesInfo!$B$2:$B$324,MATCH([1]Input!F146,[1]TextilesInfo!$G$2:$G$324,0))</f>
        <v>K2074</v>
      </c>
      <c r="G147" s="4" t="str">
        <f>INDEX([1]TextilesInfo!$B$2:$B$324,MATCH([1]Input!G146,[1]TextilesInfo!$G$2:$G$324,0))</f>
        <v>K1608</v>
      </c>
      <c r="H147" s="4" t="str">
        <f>INDEX([1]TextilesInfo!$B$2:$B$324,MATCH([1]Input!H146,[1]TextilesInfo!$G$2:$G$324,0))</f>
        <v>K2023</v>
      </c>
      <c r="I147" s="4" t="str">
        <f>INDEX([1]TextilesInfo!$B$2:$B$324,MATCH([1]Input!I146,[1]TextilesInfo!$G$2:$G$324,0))</f>
        <v>K1320</v>
      </c>
      <c r="J147" s="4" t="str">
        <f>INDEX([1]TextilesInfo!$B$2:$B$324,MATCH([1]Input!J146,[1]TextilesInfo!$G$2:$G$324,0))</f>
        <v>K2168</v>
      </c>
      <c r="K147" s="4" t="str">
        <f>INDEX([1]TextilesInfo!$B$2:$B$324,MATCH([1]Input!K146,[1]TextilesInfo!$G$2:$G$324,0))</f>
        <v>K2238</v>
      </c>
      <c r="L147" s="4" t="str">
        <f>INDEX([1]TextilesInfo!$B$2:$B$324,MATCH([1]Input!L146,[1]TextilesInfo!$G$2:$G$324,0))</f>
        <v>K2333</v>
      </c>
      <c r="M147" s="4" t="str">
        <f>INDEX([1]TextilesInfo!$B$2:$B$324,MATCH([1]Input!M146,[1]TextilesInfo!$G$2:$G$324,0))</f>
        <v xml:space="preserve"> </v>
      </c>
      <c r="N147" s="4" t="str">
        <f>INDEX([1]TextilesInfo!$B$2:$B$324,MATCH([1]Input!N146,[1]TextilesInfo!$G$2:$G$324,0))</f>
        <v>K2151</v>
      </c>
      <c r="O147" s="4" t="str">
        <f>INDEX([1]TextilesInfo!$B$2:$B$324,MATCH([1]Input!O146,[1]TextilesInfo!$G$2:$G$324,0))</f>
        <v>K2043</v>
      </c>
      <c r="P147" s="4" t="str">
        <f>INDEX([1]TextilesInfo!$B$2:$B$324,MATCH([1]Input!P146,[1]TextilesInfo!$G$2:$G$324,0))</f>
        <v>K1888</v>
      </c>
      <c r="Q147" s="4" t="str">
        <f>INDEX([1]TextilesInfo!$B$2:$B$324,MATCH([1]Input!Q146,[1]TextilesInfo!$G$2:$G$324,0))</f>
        <v>K2238</v>
      </c>
      <c r="R147" s="4" t="str">
        <f>INDEX([1]TextilesInfo!$B$2:$B$324,MATCH([1]Input!R146,[1]TextilesInfo!$G$2:$G$324,0))</f>
        <v xml:space="preserve"> </v>
      </c>
      <c r="S147" s="4" t="str">
        <f>INDEX([1]TextilesInfo!$B$2:$B$324,MATCH([1]Input!S146,[1]TextilesInfo!$G$2:$G$324,0))</f>
        <v xml:space="preserve"> </v>
      </c>
      <c r="T147" s="4" t="str">
        <f>INDEX([1]TextilesInfo!$B$2:$B$324,MATCH([1]Input!T146,[1]TextilesInfo!$G$2:$G$324,0))</f>
        <v>K113</v>
      </c>
      <c r="U147" s="4" t="str">
        <f>INDEX([1]TextilesInfo!$B$2:$B$324,MATCH([1]Input!U146,[1]TextilesInfo!$G$2:$G$324,0))</f>
        <v xml:space="preserve"> </v>
      </c>
      <c r="V147" s="4" t="str">
        <f>INDEX([1]TextilesInfo!$B$2:$B$324,MATCH([1]Input!V146,[1]TextilesInfo!$G$2:$G$324,0))</f>
        <v xml:space="preserve"> </v>
      </c>
      <c r="W147" s="4" t="str">
        <f>INDEX([1]TextilesInfo!$B$2:$B$324,MATCH([1]Input!W146,[1]TextilesInfo!$G$2:$G$324,0))</f>
        <v xml:space="preserve"> </v>
      </c>
      <c r="X147" s="4" t="str">
        <f>INDEX([1]TextilesInfo!$B$2:$B$324,MATCH([1]Input!X146,[1]TextilesInfo!$G$2:$G$324,0))</f>
        <v xml:space="preserve"> </v>
      </c>
      <c r="Y147" s="4" t="str">
        <f>INDEX([1]TextilesInfo!$B$2:$B$324,MATCH([1]Input!Y146,[1]TextilesInfo!$G$2:$G$324,0))</f>
        <v xml:space="preserve"> </v>
      </c>
      <c r="Z147" s="4" t="str">
        <f>INDEX([1]TextilesInfo!$B$2:$B$324,MATCH([1]Input!Z146,[1]TextilesInfo!$G$2:$G$324,0))</f>
        <v xml:space="preserve"> </v>
      </c>
      <c r="AA147" s="4" t="str">
        <f>INDEX([1]TextilesInfo!$B$2:$B$324,MATCH([1]Input!AA146,[1]TextilesInfo!$G$2:$G$324,0))</f>
        <v xml:space="preserve"> </v>
      </c>
      <c r="AB147" s="4" t="str">
        <f>INDEX([1]TextilesInfo!$B$2:$B$324,MATCH([1]Input!AB146,[1]TextilesInfo!$G$2:$G$324,0))</f>
        <v>K2338</v>
      </c>
      <c r="AC147" s="4" t="str">
        <f>INDEX([1]TextilesInfo!$B$2:$B$324,MATCH([1]Input!AC146,[1]TextilesInfo!$G$2:$G$324,0))</f>
        <v>K1789</v>
      </c>
      <c r="AD147" s="4" t="str">
        <f>INDEX([1]TextilesInfo!$B$2:$B$324,MATCH([1]Input!AD146,[1]TextilesInfo!$G$2:$G$324,0))</f>
        <v>K2023</v>
      </c>
      <c r="AE147" s="4" t="str">
        <f>INDEX([1]TextilesInfo!$B$2:$B$324,MATCH([1]Input!AE146,[1]TextilesInfo!$G$2:$G$324,0))</f>
        <v>K1617</v>
      </c>
      <c r="AF147" s="4" t="str">
        <f>INDEX([1]TextilesInfo!$B$2:$B$324,MATCH([1]Input!AF146,[1]TextilesInfo!$G$2:$G$324,0))</f>
        <v>K2200</v>
      </c>
      <c r="AG147" s="4" t="str">
        <f>INDEX([1]TextilesInfo!$B$2:$B$324,MATCH([1]Input!AG146,[1]TextilesInfo!$G$2:$G$324,0))</f>
        <v xml:space="preserve"> </v>
      </c>
      <c r="AH147" s="4" t="str">
        <f>INDEX([1]TextilesInfo!$B$2:$B$324,MATCH([1]Input!AH146,[1]TextilesInfo!$G$2:$G$324,0))</f>
        <v>K1080</v>
      </c>
      <c r="AI147" s="4" t="str">
        <f>INDEX([1]TextilesInfo!$B$2:$B$324,MATCH([1]Input!AI146,[1]TextilesInfo!$G$2:$G$324,0))</f>
        <v>K1656</v>
      </c>
      <c r="AJ147" s="4" t="str">
        <f>INDEX([1]TextilesInfo!$B$2:$B$324,MATCH([1]Input!AJ146,[1]TextilesInfo!$G$2:$G$324,0))</f>
        <v xml:space="preserve"> </v>
      </c>
      <c r="AK147" s="4" t="str">
        <f>INDEX([1]TextilesInfo!$B$2:$B$324,MATCH([1]Input!AK146,[1]TextilesInfo!$G$2:$G$324,0))</f>
        <v>CA</v>
      </c>
      <c r="AL147" s="4" t="str">
        <f>INDEX([1]TextilesInfo!$B$2:$B$324,MATCH([1]Input!AL146,[1]TextilesInfo!$G$2:$G$324,0))</f>
        <v xml:space="preserve"> </v>
      </c>
      <c r="AM147" s="4" t="str">
        <f>INDEX([1]TextilesInfo!$B$2:$B$324,MATCH([1]Input!AM146,[1]TextilesInfo!$G$2:$G$324,0))</f>
        <v xml:space="preserve"> </v>
      </c>
      <c r="AN147" s="4" t="str">
        <f>INDEX([1]TextilesInfo!$B$2:$B$324,MATCH([1]Input!AN146,[1]TextilesInfo!$G$2:$G$324,0))</f>
        <v xml:space="preserve"> </v>
      </c>
      <c r="AO147" s="4" t="str">
        <f>INDEX([1]TextilesInfo!$B$2:$B$324,MATCH([1]Input!AO146,[1]TextilesInfo!$G$2:$G$324,0))</f>
        <v xml:space="preserve"> </v>
      </c>
      <c r="AP147" s="4" t="str">
        <f>INDEX([1]TextilesInfo!$B$2:$B$324,MATCH([1]Input!AP146,[1]TextilesInfo!$G$2:$G$324,0))</f>
        <v>K2221</v>
      </c>
      <c r="AQ147" s="4" t="str">
        <f>INDEX([1]TextilesInfo!$B$2:$B$324,MATCH([1]Input!AQ146,[1]TextilesInfo!$G$2:$G$324,0))</f>
        <v xml:space="preserve"> </v>
      </c>
      <c r="AR147" s="4" t="str">
        <f>INDEX([1]TextilesInfo!$B$2:$B$324,MATCH([1]Input!AR146,[1]TextilesInfo!$G$2:$G$324,0))</f>
        <v>K2199</v>
      </c>
      <c r="AS147" s="4" t="str">
        <f>INDEX([1]TextilesInfo!$B$2:$B$324,MATCH([1]Input!AS146,[1]TextilesInfo!$G$2:$G$324,0))</f>
        <v>K2199</v>
      </c>
      <c r="AT147" s="4" t="str">
        <f>INDEX([1]TextilesInfo!$B$2:$B$324,MATCH([1]Input!AT146,[1]TextilesInfo!$G$2:$G$324,0))</f>
        <v>SL</v>
      </c>
      <c r="AU147" s="4" t="str">
        <f>INDEX([1]TextilesInfo!$B$2:$B$324,MATCH([1]Input!AU146,[1]TextilesInfo!$G$2:$G$324,0))</f>
        <v>K2023</v>
      </c>
      <c r="AV147" s="4" t="str">
        <f>INDEX([1]TextilesInfo!$B$2:$B$324,MATCH([1]Input!AV146,[1]TextilesInfo!$G$2:$G$324,0))</f>
        <v>K1771</v>
      </c>
      <c r="AW147" s="4" t="str">
        <f>INDEX([1]TextilesInfo!$B$2:$B$324,MATCH([1]Input!AW146,[1]TextilesInfo!$G$2:$G$324,0))</f>
        <v>K1700</v>
      </c>
      <c r="AX147" s="4" t="str">
        <f>INDEX([1]TextilesInfo!$B$2:$B$324,MATCH([1]Input!AX146,[1]TextilesInfo!$G$2:$G$324,0))</f>
        <v>K754</v>
      </c>
      <c r="AY147" s="4" t="str">
        <f>INDEX([1]TextilesInfo!$B$2:$B$324,MATCH([1]Input!AY146,[1]TextilesInfo!$G$2:$G$324,0))</f>
        <v>K1551</v>
      </c>
      <c r="AZ147" s="4" t="str">
        <f>INDEX([1]TextilesInfo!$B$2:$B$324,MATCH([1]Input!AZ146,[1]TextilesInfo!$G$2:$G$324,0))</f>
        <v xml:space="preserve"> </v>
      </c>
      <c r="BA147" s="4" t="str">
        <f>INDEX([1]TextilesInfo!$B$2:$B$324,MATCH([1]Input!BA146,[1]TextilesInfo!$G$2:$G$324,0))</f>
        <v>K2238</v>
      </c>
      <c r="BB147" s="4" t="str">
        <f>INDEX([1]TextilesInfo!$B$2:$B$324,MATCH([1]Input!BB146,[1]TextilesInfo!$G$2:$G$324,0))</f>
        <v>K806</v>
      </c>
      <c r="BC147" s="4" t="str">
        <f>INDEX([1]TextilesInfo!$B$2:$B$324,MATCH([1]Input!BC146,[1]TextilesInfo!$G$2:$G$324,0))</f>
        <v>K1701</v>
      </c>
      <c r="BD147" s="4" t="str">
        <f>INDEX([1]TextilesInfo!$B$2:$B$324,MATCH([1]Input!BD146,[1]TextilesInfo!$G$2:$G$324,0))</f>
        <v>K1701</v>
      </c>
      <c r="BE147" s="4" t="str">
        <f>INDEX([1]TextilesInfo!$B$2:$B$324,MATCH([1]Input!BE146,[1]TextilesInfo!$G$2:$G$324,0))</f>
        <v>K2123</v>
      </c>
      <c r="BF147" s="4" t="str">
        <f>INDEX([1]TextilesInfo!$B$2:$B$324,MATCH([1]Input!BF146,[1]TextilesInfo!$G$2:$G$324,0))</f>
        <v xml:space="preserve"> </v>
      </c>
      <c r="BG147" s="4" t="str">
        <f>INDEX([1]TextilesInfo!$B$2:$B$324,MATCH([1]Input!BG146,[1]TextilesInfo!$G$2:$G$324,0))</f>
        <v>K2123</v>
      </c>
      <c r="BH147" s="4" t="str">
        <f>INDEX([1]TextilesInfo!$B$2:$B$324,MATCH([1]Input!BH146,[1]TextilesInfo!$G$2:$G$324,0))</f>
        <v>K2168</v>
      </c>
      <c r="BI147" s="4" t="str">
        <f>INDEX([1]TextilesInfo!$B$2:$B$324,MATCH([1]Input!BI146,[1]TextilesInfo!$G$2:$G$324,0))</f>
        <v>K1701</v>
      </c>
      <c r="BJ147" s="4" t="str">
        <f>INDEX([1]TextilesInfo!$B$2:$B$324,MATCH([1]Input!BJ146,[1]TextilesInfo!$G$2:$G$324,0))</f>
        <v>K2152</v>
      </c>
      <c r="BK147" s="4" t="str">
        <f>INDEX([1]TextilesInfo!$B$2:$B$324,MATCH([1]Input!BK146,[1]TextilesInfo!$G$2:$G$324,0))</f>
        <v>K1580</v>
      </c>
      <c r="BL147" s="4" t="str">
        <f>INDEX([1]TextilesInfo!$B$2:$B$324,MATCH([1]Input!BL146,[1]TextilesInfo!$G$2:$G$324,0))</f>
        <v>K2261</v>
      </c>
      <c r="BM147" s="4" t="str">
        <f>INDEX([1]TextilesInfo!$B$2:$B$324,MATCH([1]Input!BM146,[1]TextilesInfo!$G$2:$G$324,0))</f>
        <v xml:space="preserve"> </v>
      </c>
      <c r="BN147" s="4" t="str">
        <f>INDEX([1]TextilesInfo!$B$2:$B$324,MATCH([1]Input!BN146,[1]TextilesInfo!$G$2:$G$324,0))</f>
        <v xml:space="preserve"> </v>
      </c>
      <c r="BO147" s="4" t="str">
        <f>INDEX([1]TextilesInfo!$B$2:$B$324,MATCH([1]Input!BO146,[1]TextilesInfo!$G$2:$G$324,0))</f>
        <v xml:space="preserve"> </v>
      </c>
      <c r="BP147" s="4" t="str">
        <f>INDEX([1]TextilesInfo!$B$2:$B$324,MATCH([1]Input!BP146,[1]TextilesInfo!$G$2:$G$324,0))</f>
        <v>K2261</v>
      </c>
      <c r="BQ147" s="4" t="str">
        <f>INDEX([1]TextilesInfo!$B$2:$B$324,MATCH([1]Input!BQ146,[1]TextilesInfo!$G$2:$G$324,0))</f>
        <v>K1789</v>
      </c>
      <c r="BR147" s="4" t="str">
        <f>INDEX([1]TextilesInfo!$B$2:$B$324,MATCH([1]Input!BR146,[1]TextilesInfo!$G$2:$G$324,0))</f>
        <v xml:space="preserve"> </v>
      </c>
      <c r="BS147" s="4" t="str">
        <f>INDEX([1]TextilesInfo!$B$2:$B$324,MATCH([1]Input!BS146,[1]TextilesInfo!$G$2:$G$324,0))</f>
        <v>K2010</v>
      </c>
      <c r="BT147" s="4" t="str">
        <f>INDEX([1]TextilesInfo!$B$2:$B$324,MATCH([1]Input!BT146,[1]TextilesInfo!$G$2:$G$324,0))</f>
        <v>K2071</v>
      </c>
      <c r="BU147" s="4" t="str">
        <f>INDEX([1]TextilesInfo!$B$2:$B$324,MATCH([1]Input!BU146,[1]TextilesInfo!$G$2:$G$324,0))</f>
        <v>K2043</v>
      </c>
      <c r="BV147" s="4" t="str">
        <f>INDEX([1]TextilesInfo!$B$2:$B$324,MATCH([1]Input!BV146,[1]TextilesInfo!$G$2:$G$324,0))</f>
        <v>K2032</v>
      </c>
      <c r="BW147" s="4" t="str">
        <f>INDEX([1]TextilesInfo!$B$2:$B$324,MATCH([1]Input!BW146,[1]TextilesInfo!$G$2:$G$324,0))</f>
        <v>K2238</v>
      </c>
      <c r="BX147" s="4" t="str">
        <f>INDEX([1]TextilesInfo!$B$2:$B$324,MATCH([1]Input!BX146,[1]TextilesInfo!$G$2:$G$324,0))</f>
        <v>K1717</v>
      </c>
      <c r="BY147" s="4" t="str">
        <f>INDEX([1]TextilesInfo!$B$2:$B$324,MATCH([1]Input!BY146,[1]TextilesInfo!$G$2:$G$324,0))</f>
        <v>K1052</v>
      </c>
      <c r="BZ147" s="4" t="str">
        <f>INDEX([1]TextilesInfo!$B$2:$B$324,MATCH([1]Input!BZ146,[1]TextilesInfo!$G$2:$G$324,0))</f>
        <v>K2210</v>
      </c>
      <c r="CA147" s="4" t="str">
        <f>INDEX([1]TextilesInfo!$B$2:$B$324,MATCH([1]Input!CA146,[1]TextilesInfo!$G$2:$G$324,0))</f>
        <v>K1080</v>
      </c>
      <c r="CB147" s="4" t="str">
        <f>INDEX([1]TextilesInfo!$B$2:$B$324,MATCH([1]Input!CB146,[1]TextilesInfo!$G$2:$G$324,0))</f>
        <v>K2029</v>
      </c>
      <c r="CC147" s="4" t="str">
        <f>INDEX([1]TextilesInfo!$B$2:$B$324,MATCH([1]Input!CC146,[1]TextilesInfo!$G$2:$G$324,0))</f>
        <v xml:space="preserve"> </v>
      </c>
      <c r="CD147" s="4" t="str">
        <f>INDEX([1]TextilesInfo!$B$2:$B$324,MATCH([1]Input!CD146,[1]TextilesInfo!$G$2:$G$324,0))</f>
        <v xml:space="preserve"> </v>
      </c>
      <c r="CE147" s="4" t="str">
        <f>INDEX([1]TextilesInfo!$B$2:$B$324,MATCH([1]Input!CE146,[1]TextilesInfo!$G$2:$G$324,0))</f>
        <v xml:space="preserve"> </v>
      </c>
      <c r="CF147" s="4" t="str">
        <f>INDEX([1]TextilesInfo!$B$2:$B$324,MATCH([1]Input!CF146,[1]TextilesInfo!$G$2:$G$324,0))</f>
        <v xml:space="preserve"> </v>
      </c>
      <c r="CG147" s="4" t="str">
        <f>INDEX([1]TextilesInfo!$B$2:$B$324,MATCH([1]Input!CG146,[1]TextilesInfo!$G$2:$G$324,0))</f>
        <v xml:space="preserve"> </v>
      </c>
      <c r="CH147" s="4" t="str">
        <f>INDEX([1]TextilesInfo!$B$2:$B$324,MATCH([1]Input!CH146,[1]TextilesInfo!$G$2:$G$324,0))</f>
        <v>K806</v>
      </c>
      <c r="CI147" s="4" t="str">
        <f>INDEX([1]TextilesInfo!$B$2:$B$324,MATCH([1]Input!CI146,[1]TextilesInfo!$G$2:$G$324,0))</f>
        <v>K1700</v>
      </c>
      <c r="CJ147" s="4" t="str">
        <f>INDEX([1]TextilesInfo!$B$2:$B$324,MATCH([1]Input!CJ146,[1]TextilesInfo!$G$2:$G$324,0))</f>
        <v>K806</v>
      </c>
      <c r="CK147" s="4" t="str">
        <f>INDEX([1]TextilesInfo!$B$2:$B$324,MATCH([1]Input!CK146,[1]TextilesInfo!$G$2:$G$324,0))</f>
        <v>K1888</v>
      </c>
      <c r="CL147" s="4" t="str">
        <f>INDEX([1]TextilesInfo!$B$2:$B$324,MATCH([1]Input!CL146,[1]TextilesInfo!$G$2:$G$324,0))</f>
        <v>K2333</v>
      </c>
      <c r="CM147" s="4" t="str">
        <f>INDEX([1]TextilesInfo!$B$2:$B$324,MATCH([1]Input!CM146,[1]TextilesInfo!$G$2:$G$324,0))</f>
        <v xml:space="preserve"> </v>
      </c>
      <c r="CN147" s="4" t="str">
        <f>INDEX([1]TextilesInfo!$B$2:$B$324,MATCH([1]Input!CN146,[1]TextilesInfo!$G$2:$G$324,0))</f>
        <v xml:space="preserve"> </v>
      </c>
      <c r="CO147" s="4" t="str">
        <f>INDEX([1]TextilesInfo!$B$2:$B$324,MATCH([1]Input!CO146,[1]TextilesInfo!$G$2:$G$324,0))</f>
        <v xml:space="preserve"> </v>
      </c>
    </row>
    <row r="148" spans="2:93" s="4" customFormat="1" ht="28" customHeight="1" x14ac:dyDescent="0.2">
      <c r="B148" s="4" t="str">
        <f>INDEX([1]TextilesInfo!$B$2:$B$324,MATCH([1]Input!B147,[1]TextilesInfo!$G$2:$G$324,0))</f>
        <v>VZ</v>
      </c>
      <c r="C148" s="4" t="str">
        <f>INDEX([1]TextilesInfo!$B$2:$B$324,MATCH([1]Input!C147,[1]TextilesInfo!$G$2:$G$324,0))</f>
        <v xml:space="preserve"> </v>
      </c>
      <c r="D148" s="4" t="str">
        <f>INDEX([1]TextilesInfo!$B$2:$B$324,MATCH([1]Input!D147,[1]TextilesInfo!$G$2:$G$324,0))</f>
        <v>K2053</v>
      </c>
      <c r="E148" s="4" t="str">
        <f>INDEX([1]TextilesInfo!$B$2:$B$324,MATCH([1]Input!E147,[1]TextilesInfo!$G$2:$G$324,0))</f>
        <v>K2084</v>
      </c>
      <c r="F148" s="4" t="str">
        <f>INDEX([1]TextilesInfo!$B$2:$B$324,MATCH([1]Input!F147,[1]TextilesInfo!$G$2:$G$324,0))</f>
        <v>K2168</v>
      </c>
      <c r="G148" s="4" t="str">
        <f>INDEX([1]TextilesInfo!$B$2:$B$324,MATCH([1]Input!G147,[1]TextilesInfo!$G$2:$G$324,0))</f>
        <v>K2123</v>
      </c>
      <c r="H148" s="4" t="str">
        <f>INDEX([1]TextilesInfo!$B$2:$B$324,MATCH([1]Input!H147,[1]TextilesInfo!$G$2:$G$324,0))</f>
        <v>K2010</v>
      </c>
      <c r="I148" s="4" t="str">
        <f>INDEX([1]TextilesInfo!$B$2:$B$324,MATCH([1]Input!I147,[1]TextilesInfo!$G$2:$G$324,0))</f>
        <v>K2199</v>
      </c>
      <c r="J148" s="4" t="str">
        <f>INDEX([1]TextilesInfo!$B$2:$B$324,MATCH([1]Input!J147,[1]TextilesInfo!$G$2:$G$324,0))</f>
        <v>K2023</v>
      </c>
      <c r="K148" s="4" t="str">
        <f>INDEX([1]TextilesInfo!$B$2:$B$324,MATCH([1]Input!K147,[1]TextilesInfo!$G$2:$G$324,0))</f>
        <v>K1656</v>
      </c>
      <c r="L148" s="4" t="str">
        <f>INDEX([1]TextilesInfo!$B$2:$B$324,MATCH([1]Input!L147,[1]TextilesInfo!$G$2:$G$324,0))</f>
        <v>K2190</v>
      </c>
      <c r="M148" s="4" t="str">
        <f>INDEX([1]TextilesInfo!$B$2:$B$324,MATCH([1]Input!M147,[1]TextilesInfo!$G$2:$G$324,0))</f>
        <v xml:space="preserve"> </v>
      </c>
      <c r="N148" s="4" t="str">
        <f>INDEX([1]TextilesInfo!$B$2:$B$324,MATCH([1]Input!N147,[1]TextilesInfo!$G$2:$G$324,0))</f>
        <v>K1789</v>
      </c>
      <c r="O148" s="4" t="str">
        <f>INDEX([1]TextilesInfo!$B$2:$B$324,MATCH([1]Input!O147,[1]TextilesInfo!$G$2:$G$324,0))</f>
        <v>K2123</v>
      </c>
      <c r="P148" s="4" t="str">
        <f>INDEX([1]TextilesInfo!$B$2:$B$324,MATCH([1]Input!P147,[1]TextilesInfo!$G$2:$G$324,0))</f>
        <v>K1080</v>
      </c>
      <c r="Q148" s="4" t="str">
        <f>INDEX([1]TextilesInfo!$B$2:$B$324,MATCH([1]Input!Q147,[1]TextilesInfo!$G$2:$G$324,0))</f>
        <v>K1656</v>
      </c>
      <c r="R148" s="4" t="str">
        <f>INDEX([1]TextilesInfo!$B$2:$B$324,MATCH([1]Input!R147,[1]TextilesInfo!$G$2:$G$324,0))</f>
        <v xml:space="preserve"> </v>
      </c>
      <c r="S148" s="4" t="str">
        <f>INDEX([1]TextilesInfo!$B$2:$B$324,MATCH([1]Input!S147,[1]TextilesInfo!$G$2:$G$324,0))</f>
        <v xml:space="preserve"> </v>
      </c>
      <c r="T148" s="4" t="str">
        <f>INDEX([1]TextilesInfo!$B$2:$B$324,MATCH([1]Input!T147,[1]TextilesInfo!$G$2:$G$324,0))</f>
        <v>K2074</v>
      </c>
      <c r="U148" s="4" t="str">
        <f>INDEX([1]TextilesInfo!$B$2:$B$324,MATCH([1]Input!U147,[1]TextilesInfo!$G$2:$G$324,0))</f>
        <v xml:space="preserve"> </v>
      </c>
      <c r="V148" s="4" t="str">
        <f>INDEX([1]TextilesInfo!$B$2:$B$324,MATCH([1]Input!V147,[1]TextilesInfo!$G$2:$G$324,0))</f>
        <v xml:space="preserve"> </v>
      </c>
      <c r="W148" s="4" t="str">
        <f>INDEX([1]TextilesInfo!$B$2:$B$324,MATCH([1]Input!W147,[1]TextilesInfo!$G$2:$G$324,0))</f>
        <v xml:space="preserve"> </v>
      </c>
      <c r="X148" s="4" t="str">
        <f>INDEX([1]TextilesInfo!$B$2:$B$324,MATCH([1]Input!X147,[1]TextilesInfo!$G$2:$G$324,0))</f>
        <v xml:space="preserve"> </v>
      </c>
      <c r="Y148" s="4" t="str">
        <f>INDEX([1]TextilesInfo!$B$2:$B$324,MATCH([1]Input!Y147,[1]TextilesInfo!$G$2:$G$324,0))</f>
        <v xml:space="preserve"> </v>
      </c>
      <c r="Z148" s="4" t="str">
        <f>INDEX([1]TextilesInfo!$B$2:$B$324,MATCH([1]Input!Z147,[1]TextilesInfo!$G$2:$G$324,0))</f>
        <v xml:space="preserve"> </v>
      </c>
      <c r="AA148" s="4" t="str">
        <f>INDEX([1]TextilesInfo!$B$2:$B$324,MATCH([1]Input!AA147,[1]TextilesInfo!$G$2:$G$324,0))</f>
        <v xml:space="preserve"> </v>
      </c>
      <c r="AB148" s="4" t="str">
        <f>INDEX([1]TextilesInfo!$B$2:$B$324,MATCH([1]Input!AB147,[1]TextilesInfo!$G$2:$G$324,0))</f>
        <v>K1209</v>
      </c>
      <c r="AC148" s="4" t="str">
        <f>INDEX([1]TextilesInfo!$B$2:$B$324,MATCH([1]Input!AC147,[1]TextilesInfo!$G$2:$G$324,0))</f>
        <v>K1468</v>
      </c>
      <c r="AD148" s="4" t="str">
        <f>INDEX([1]TextilesInfo!$B$2:$B$324,MATCH([1]Input!AD147,[1]TextilesInfo!$G$2:$G$324,0))</f>
        <v>K2010</v>
      </c>
      <c r="AE148" s="4" t="str">
        <f>INDEX([1]TextilesInfo!$B$2:$B$324,MATCH([1]Input!AE147,[1]TextilesInfo!$G$2:$G$324,0))</f>
        <v>K1087</v>
      </c>
      <c r="AF148" s="4" t="str">
        <f>INDEX([1]TextilesInfo!$B$2:$B$324,MATCH([1]Input!AF147,[1]TextilesInfo!$G$2:$G$324,0))</f>
        <v>K2349</v>
      </c>
      <c r="AG148" s="4" t="str">
        <f>INDEX([1]TextilesInfo!$B$2:$B$324,MATCH([1]Input!AG147,[1]TextilesInfo!$G$2:$G$324,0))</f>
        <v xml:space="preserve"> </v>
      </c>
      <c r="AH148" s="4" t="str">
        <f>INDEX([1]TextilesInfo!$B$2:$B$324,MATCH([1]Input!AH147,[1]TextilesInfo!$G$2:$G$324,0))</f>
        <v>K2210</v>
      </c>
      <c r="AI148" s="4" t="str">
        <f>INDEX([1]TextilesInfo!$B$2:$B$324,MATCH([1]Input!AI147,[1]TextilesInfo!$G$2:$G$324,0))</f>
        <v>K2049</v>
      </c>
      <c r="AJ148" s="4" t="str">
        <f>INDEX([1]TextilesInfo!$B$2:$B$324,MATCH([1]Input!AJ147,[1]TextilesInfo!$G$2:$G$324,0))</f>
        <v xml:space="preserve"> </v>
      </c>
      <c r="AK148" s="4" t="str">
        <f>INDEX([1]TextilesInfo!$B$2:$B$324,MATCH([1]Input!AK147,[1]TextilesInfo!$G$2:$G$324,0))</f>
        <v>CV</v>
      </c>
      <c r="AL148" s="4" t="str">
        <f>INDEX([1]TextilesInfo!$B$2:$B$324,MATCH([1]Input!AL147,[1]TextilesInfo!$G$2:$G$324,0))</f>
        <v xml:space="preserve"> </v>
      </c>
      <c r="AM148" s="4" t="str">
        <f>INDEX([1]TextilesInfo!$B$2:$B$324,MATCH([1]Input!AM147,[1]TextilesInfo!$G$2:$G$324,0))</f>
        <v xml:space="preserve"> </v>
      </c>
      <c r="AN148" s="4" t="str">
        <f>INDEX([1]TextilesInfo!$B$2:$B$324,MATCH([1]Input!AN147,[1]TextilesInfo!$G$2:$G$324,0))</f>
        <v xml:space="preserve"> </v>
      </c>
      <c r="AO148" s="4" t="str">
        <f>INDEX([1]TextilesInfo!$B$2:$B$324,MATCH([1]Input!AO147,[1]TextilesInfo!$G$2:$G$324,0))</f>
        <v xml:space="preserve"> </v>
      </c>
      <c r="AP148" s="4" t="str">
        <f>INDEX([1]TextilesInfo!$B$2:$B$324,MATCH([1]Input!AP147,[1]TextilesInfo!$G$2:$G$324,0))</f>
        <v>K1052</v>
      </c>
      <c r="AQ148" s="4" t="str">
        <f>INDEX([1]TextilesInfo!$B$2:$B$324,MATCH([1]Input!AQ147,[1]TextilesInfo!$G$2:$G$324,0))</f>
        <v xml:space="preserve"> </v>
      </c>
      <c r="AR148" s="4" t="str">
        <f>INDEX([1]TextilesInfo!$B$2:$B$324,MATCH([1]Input!AR147,[1]TextilesInfo!$G$2:$G$324,0))</f>
        <v>K1028</v>
      </c>
      <c r="AS148" s="4" t="str">
        <f>INDEX([1]TextilesInfo!$B$2:$B$324,MATCH([1]Input!AS147,[1]TextilesInfo!$G$2:$G$324,0))</f>
        <v>K1717</v>
      </c>
      <c r="AT148" s="4" t="str">
        <f>INDEX([1]TextilesInfo!$B$2:$B$324,MATCH([1]Input!AT147,[1]TextilesInfo!$G$2:$G$324,0))</f>
        <v xml:space="preserve"> </v>
      </c>
      <c r="AU148" s="4" t="str">
        <f>INDEX([1]TextilesInfo!$B$2:$B$324,MATCH([1]Input!AU147,[1]TextilesInfo!$G$2:$G$324,0))</f>
        <v>K2010</v>
      </c>
      <c r="AV148" s="4" t="str">
        <f>INDEX([1]TextilesInfo!$B$2:$B$324,MATCH([1]Input!AV147,[1]TextilesInfo!$G$2:$G$324,0))</f>
        <v>K1320</v>
      </c>
      <c r="AW148" s="4" t="str">
        <f>INDEX([1]TextilesInfo!$B$2:$B$324,MATCH([1]Input!AW147,[1]TextilesInfo!$G$2:$G$324,0))</f>
        <v>K2238</v>
      </c>
      <c r="AX148" s="4" t="str">
        <f>INDEX([1]TextilesInfo!$B$2:$B$324,MATCH([1]Input!AX147,[1]TextilesInfo!$G$2:$G$324,0))</f>
        <v>K2209</v>
      </c>
      <c r="AY148" s="4" t="str">
        <f>INDEX([1]TextilesInfo!$B$2:$B$324,MATCH([1]Input!AY147,[1]TextilesInfo!$G$2:$G$324,0))</f>
        <v>K2252</v>
      </c>
      <c r="AZ148" s="4" t="str">
        <f>INDEX([1]TextilesInfo!$B$2:$B$324,MATCH([1]Input!AZ147,[1]TextilesInfo!$G$2:$G$324,0))</f>
        <v xml:space="preserve"> </v>
      </c>
      <c r="BA148" s="4" t="str">
        <f>INDEX([1]TextilesInfo!$B$2:$B$324,MATCH([1]Input!BA147,[1]TextilesInfo!$G$2:$G$324,0))</f>
        <v>K1656</v>
      </c>
      <c r="BB148" s="4" t="str">
        <f>INDEX([1]TextilesInfo!$B$2:$B$324,MATCH([1]Input!BB147,[1]TextilesInfo!$G$2:$G$324,0))</f>
        <v>K1322</v>
      </c>
      <c r="BC148" s="4" t="str">
        <f>INDEX([1]TextilesInfo!$B$2:$B$324,MATCH([1]Input!BC147,[1]TextilesInfo!$G$2:$G$324,0))</f>
        <v>K2053</v>
      </c>
      <c r="BD148" s="4" t="str">
        <f>INDEX([1]TextilesInfo!$B$2:$B$324,MATCH([1]Input!BD147,[1]TextilesInfo!$G$2:$G$324,0))</f>
        <v>K2053</v>
      </c>
      <c r="BE148" s="4" t="str">
        <f>INDEX([1]TextilesInfo!$B$2:$B$324,MATCH([1]Input!BE147,[1]TextilesInfo!$G$2:$G$324,0))</f>
        <v>K2081</v>
      </c>
      <c r="BF148" s="4" t="str">
        <f>INDEX([1]TextilesInfo!$B$2:$B$324,MATCH([1]Input!BF147,[1]TextilesInfo!$G$2:$G$324,0))</f>
        <v xml:space="preserve"> </v>
      </c>
      <c r="BG148" s="4" t="str">
        <f>INDEX([1]TextilesInfo!$B$2:$B$324,MATCH([1]Input!BG147,[1]TextilesInfo!$G$2:$G$324,0))</f>
        <v>K2294</v>
      </c>
      <c r="BH148" s="4" t="str">
        <f>INDEX([1]TextilesInfo!$B$2:$B$324,MATCH([1]Input!BH147,[1]TextilesInfo!$G$2:$G$324,0))</f>
        <v>K2010</v>
      </c>
      <c r="BI148" s="4" t="str">
        <f>INDEX([1]TextilesInfo!$B$2:$B$324,MATCH([1]Input!BI147,[1]TextilesInfo!$G$2:$G$324,0))</f>
        <v>K2053</v>
      </c>
      <c r="BJ148" s="4" t="str">
        <f>INDEX([1]TextilesInfo!$B$2:$B$324,MATCH([1]Input!BJ147,[1]TextilesInfo!$G$2:$G$324,0))</f>
        <v>K1459</v>
      </c>
      <c r="BK148" s="4" t="str">
        <f>INDEX([1]TextilesInfo!$B$2:$B$324,MATCH([1]Input!BK147,[1]TextilesInfo!$G$2:$G$324,0))</f>
        <v>K1826</v>
      </c>
      <c r="BL148" s="4" t="str">
        <f>INDEX([1]TextilesInfo!$B$2:$B$324,MATCH([1]Input!BL147,[1]TextilesInfo!$G$2:$G$324,0))</f>
        <v>K1789</v>
      </c>
      <c r="BM148" s="4" t="str">
        <f>INDEX([1]TextilesInfo!$B$2:$B$324,MATCH([1]Input!BM147,[1]TextilesInfo!$G$2:$G$324,0))</f>
        <v xml:space="preserve"> </v>
      </c>
      <c r="BN148" s="4" t="str">
        <f>INDEX([1]TextilesInfo!$B$2:$B$324,MATCH([1]Input!BN147,[1]TextilesInfo!$G$2:$G$324,0))</f>
        <v xml:space="preserve"> </v>
      </c>
      <c r="BO148" s="4" t="str">
        <f>INDEX([1]TextilesInfo!$B$2:$B$324,MATCH([1]Input!BO147,[1]TextilesInfo!$G$2:$G$324,0))</f>
        <v xml:space="preserve"> </v>
      </c>
      <c r="BP148" s="4" t="str">
        <f>INDEX([1]TextilesInfo!$B$2:$B$324,MATCH([1]Input!BP147,[1]TextilesInfo!$G$2:$G$324,0))</f>
        <v>K2151</v>
      </c>
      <c r="BQ148" s="4" t="str">
        <f>INDEX([1]TextilesInfo!$B$2:$B$324,MATCH([1]Input!BQ147,[1]TextilesInfo!$G$2:$G$324,0))</f>
        <v>K1468</v>
      </c>
      <c r="BR148" s="4" t="str">
        <f>INDEX([1]TextilesInfo!$B$2:$B$324,MATCH([1]Input!BR147,[1]TextilesInfo!$G$2:$G$324,0))</f>
        <v xml:space="preserve"> </v>
      </c>
      <c r="BS148" s="4" t="str">
        <f>INDEX([1]TextilesInfo!$B$2:$B$324,MATCH([1]Input!BS147,[1]TextilesInfo!$G$2:$G$324,0))</f>
        <v>K1703</v>
      </c>
      <c r="BT148" s="4" t="str">
        <f>INDEX([1]TextilesInfo!$B$2:$B$324,MATCH([1]Input!BT147,[1]TextilesInfo!$G$2:$G$324,0))</f>
        <v>K1386</v>
      </c>
      <c r="BU148" s="4" t="str">
        <f>INDEX([1]TextilesInfo!$B$2:$B$324,MATCH([1]Input!BU147,[1]TextilesInfo!$G$2:$G$324,0))</f>
        <v>K2081</v>
      </c>
      <c r="BV148" s="4" t="str">
        <f>INDEX([1]TextilesInfo!$B$2:$B$324,MATCH([1]Input!BV147,[1]TextilesInfo!$G$2:$G$324,0))</f>
        <v>K1459</v>
      </c>
      <c r="BW148" s="4" t="str">
        <f>INDEX([1]TextilesInfo!$B$2:$B$324,MATCH([1]Input!BW147,[1]TextilesInfo!$G$2:$G$324,0))</f>
        <v>K1656</v>
      </c>
      <c r="BX148" s="4" t="str">
        <f>INDEX([1]TextilesInfo!$B$2:$B$324,MATCH([1]Input!BX147,[1]TextilesInfo!$G$2:$G$324,0))</f>
        <v>K1028</v>
      </c>
      <c r="BY148" s="4" t="str">
        <f>INDEX([1]TextilesInfo!$B$2:$B$324,MATCH([1]Input!BY147,[1]TextilesInfo!$G$2:$G$324,0))</f>
        <v>K2209</v>
      </c>
      <c r="BZ148" s="4" t="str">
        <f>INDEX([1]TextilesInfo!$B$2:$B$324,MATCH([1]Input!BZ147,[1]TextilesInfo!$G$2:$G$324,0))</f>
        <v>K2221</v>
      </c>
      <c r="CA148" s="4" t="str">
        <f>INDEX([1]TextilesInfo!$B$2:$B$324,MATCH([1]Input!CA147,[1]TextilesInfo!$G$2:$G$324,0))</f>
        <v>K2210</v>
      </c>
      <c r="CB148" s="4" t="str">
        <f>INDEX([1]TextilesInfo!$B$2:$B$324,MATCH([1]Input!CB147,[1]TextilesInfo!$G$2:$G$324,0))</f>
        <v>K2348</v>
      </c>
      <c r="CC148" s="4" t="str">
        <f>INDEX([1]TextilesInfo!$B$2:$B$324,MATCH([1]Input!CC147,[1]TextilesInfo!$G$2:$G$324,0))</f>
        <v xml:space="preserve"> </v>
      </c>
      <c r="CD148" s="4" t="str">
        <f>INDEX([1]TextilesInfo!$B$2:$B$324,MATCH([1]Input!CD147,[1]TextilesInfo!$G$2:$G$324,0))</f>
        <v xml:space="preserve"> </v>
      </c>
      <c r="CE148" s="4" t="str">
        <f>INDEX([1]TextilesInfo!$B$2:$B$324,MATCH([1]Input!CE147,[1]TextilesInfo!$G$2:$G$324,0))</f>
        <v xml:space="preserve"> </v>
      </c>
      <c r="CF148" s="4" t="str">
        <f>INDEX([1]TextilesInfo!$B$2:$B$324,MATCH([1]Input!CF147,[1]TextilesInfo!$G$2:$G$324,0))</f>
        <v xml:space="preserve"> </v>
      </c>
      <c r="CG148" s="4" t="str">
        <f>INDEX([1]TextilesInfo!$B$2:$B$324,MATCH([1]Input!CG147,[1]TextilesInfo!$G$2:$G$324,0))</f>
        <v xml:space="preserve"> </v>
      </c>
      <c r="CH148" s="4" t="str">
        <f>INDEX([1]TextilesInfo!$B$2:$B$324,MATCH([1]Input!CH147,[1]TextilesInfo!$G$2:$G$324,0))</f>
        <v>K1322</v>
      </c>
      <c r="CI148" s="4" t="str">
        <f>INDEX([1]TextilesInfo!$B$2:$B$324,MATCH([1]Input!CI147,[1]TextilesInfo!$G$2:$G$324,0))</f>
        <v>K2238</v>
      </c>
      <c r="CJ148" s="4" t="str">
        <f>INDEX([1]TextilesInfo!$B$2:$B$324,MATCH([1]Input!CJ147,[1]TextilesInfo!$G$2:$G$324,0))</f>
        <v>K1322</v>
      </c>
      <c r="CK148" s="4" t="str">
        <f>INDEX([1]TextilesInfo!$B$2:$B$324,MATCH([1]Input!CK147,[1]TextilesInfo!$G$2:$G$324,0))</f>
        <v>K1630</v>
      </c>
      <c r="CL148" s="4" t="str">
        <f>INDEX([1]TextilesInfo!$B$2:$B$324,MATCH([1]Input!CL147,[1]TextilesInfo!$G$2:$G$324,0))</f>
        <v>K2190</v>
      </c>
      <c r="CM148" s="4" t="str">
        <f>INDEX([1]TextilesInfo!$B$2:$B$324,MATCH([1]Input!CM147,[1]TextilesInfo!$G$2:$G$324,0))</f>
        <v xml:space="preserve"> </v>
      </c>
      <c r="CN148" s="4" t="str">
        <f>INDEX([1]TextilesInfo!$B$2:$B$324,MATCH([1]Input!CN147,[1]TextilesInfo!$G$2:$G$324,0))</f>
        <v xml:space="preserve"> </v>
      </c>
      <c r="CO148" s="4" t="str">
        <f>INDEX([1]TextilesInfo!$B$2:$B$324,MATCH([1]Input!CO147,[1]TextilesInfo!$G$2:$G$324,0))</f>
        <v xml:space="preserve"> </v>
      </c>
    </row>
    <row r="149" spans="2:93" s="4" customFormat="1" ht="28" customHeight="1" x14ac:dyDescent="0.2">
      <c r="B149" s="4" t="str">
        <f>INDEX([1]TextilesInfo!$B$2:$B$324,MATCH([1]Input!B148,[1]TextilesInfo!$G$2:$G$324,0))</f>
        <v>VO</v>
      </c>
      <c r="C149" s="4" t="str">
        <f>INDEX([1]TextilesInfo!$B$2:$B$324,MATCH([1]Input!C148,[1]TextilesInfo!$G$2:$G$324,0))</f>
        <v xml:space="preserve"> </v>
      </c>
      <c r="D149" s="4" t="str">
        <f>INDEX([1]TextilesInfo!$B$2:$B$324,MATCH([1]Input!D148,[1]TextilesInfo!$G$2:$G$324,0))</f>
        <v>K2084</v>
      </c>
      <c r="E149" s="4" t="str">
        <f>INDEX([1]TextilesInfo!$B$2:$B$324,MATCH([1]Input!E148,[1]TextilesInfo!$G$2:$G$324,0))</f>
        <v>K806</v>
      </c>
      <c r="F149" s="4" t="str">
        <f>INDEX([1]TextilesInfo!$B$2:$B$324,MATCH([1]Input!F148,[1]TextilesInfo!$G$2:$G$324,0))</f>
        <v>K2010</v>
      </c>
      <c r="G149" s="4" t="str">
        <f>INDEX([1]TextilesInfo!$B$2:$B$324,MATCH([1]Input!G148,[1]TextilesInfo!$G$2:$G$324,0))</f>
        <v>K2081</v>
      </c>
      <c r="H149" s="4" t="str">
        <f>INDEX([1]TextilesInfo!$B$2:$B$324,MATCH([1]Input!H148,[1]TextilesInfo!$G$2:$G$324,0))</f>
        <v>K2152</v>
      </c>
      <c r="I149" s="4" t="str">
        <f>INDEX([1]TextilesInfo!$B$2:$B$324,MATCH([1]Input!I148,[1]TextilesInfo!$G$2:$G$324,0))</f>
        <v>K1717</v>
      </c>
      <c r="J149" s="4" t="str">
        <f>INDEX([1]TextilesInfo!$B$2:$B$324,MATCH([1]Input!J148,[1]TextilesInfo!$G$2:$G$324,0))</f>
        <v>K2010</v>
      </c>
      <c r="K149" s="4" t="str">
        <f>INDEX([1]TextilesInfo!$B$2:$B$324,MATCH([1]Input!K148,[1]TextilesInfo!$G$2:$G$324,0))</f>
        <v>K2049</v>
      </c>
      <c r="L149" s="4" t="str">
        <f>INDEX([1]TextilesInfo!$B$2:$B$324,MATCH([1]Input!L148,[1]TextilesInfo!$G$2:$G$324,0))</f>
        <v>K1551</v>
      </c>
      <c r="M149" s="4" t="str">
        <f>INDEX([1]TextilesInfo!$B$2:$B$324,MATCH([1]Input!M148,[1]TextilesInfo!$G$2:$G$324,0))</f>
        <v xml:space="preserve"> </v>
      </c>
      <c r="N149" s="4" t="str">
        <f>INDEX([1]TextilesInfo!$B$2:$B$324,MATCH([1]Input!N148,[1]TextilesInfo!$G$2:$G$324,0))</f>
        <v>K1468</v>
      </c>
      <c r="O149" s="4" t="str">
        <f>INDEX([1]TextilesInfo!$B$2:$B$324,MATCH([1]Input!O148,[1]TextilesInfo!$G$2:$G$324,0))</f>
        <v>K2081</v>
      </c>
      <c r="P149" s="4" t="str">
        <f>INDEX([1]TextilesInfo!$B$2:$B$324,MATCH([1]Input!P148,[1]TextilesInfo!$G$2:$G$324,0))</f>
        <v>K1787</v>
      </c>
      <c r="Q149" s="4" t="str">
        <f>INDEX([1]TextilesInfo!$B$2:$B$324,MATCH([1]Input!Q148,[1]TextilesInfo!$G$2:$G$324,0))</f>
        <v>K2049</v>
      </c>
      <c r="R149" s="4" t="str">
        <f>INDEX([1]TextilesInfo!$B$2:$B$324,MATCH([1]Input!R148,[1]TextilesInfo!$G$2:$G$324,0))</f>
        <v xml:space="preserve"> </v>
      </c>
      <c r="S149" s="4" t="str">
        <f>INDEX([1]TextilesInfo!$B$2:$B$324,MATCH([1]Input!S148,[1]TextilesInfo!$G$2:$G$324,0))</f>
        <v xml:space="preserve"> </v>
      </c>
      <c r="T149" s="4" t="str">
        <f>INDEX([1]TextilesInfo!$B$2:$B$324,MATCH([1]Input!T148,[1]TextilesInfo!$G$2:$G$324,0))</f>
        <v>K2168</v>
      </c>
      <c r="U149" s="4" t="str">
        <f>INDEX([1]TextilesInfo!$B$2:$B$324,MATCH([1]Input!U148,[1]TextilesInfo!$G$2:$G$324,0))</f>
        <v xml:space="preserve"> </v>
      </c>
      <c r="V149" s="4" t="str">
        <f>INDEX([1]TextilesInfo!$B$2:$B$324,MATCH([1]Input!V148,[1]TextilesInfo!$G$2:$G$324,0))</f>
        <v xml:space="preserve"> </v>
      </c>
      <c r="W149" s="4" t="str">
        <f>INDEX([1]TextilesInfo!$B$2:$B$324,MATCH([1]Input!W148,[1]TextilesInfo!$G$2:$G$324,0))</f>
        <v xml:space="preserve"> </v>
      </c>
      <c r="X149" s="4" t="str">
        <f>INDEX([1]TextilesInfo!$B$2:$B$324,MATCH([1]Input!X148,[1]TextilesInfo!$G$2:$G$324,0))</f>
        <v xml:space="preserve"> </v>
      </c>
      <c r="Y149" s="4" t="str">
        <f>INDEX([1]TextilesInfo!$B$2:$B$324,MATCH([1]Input!Y148,[1]TextilesInfo!$G$2:$G$324,0))</f>
        <v xml:space="preserve"> </v>
      </c>
      <c r="Z149" s="4" t="str">
        <f>INDEX([1]TextilesInfo!$B$2:$B$324,MATCH([1]Input!Z148,[1]TextilesInfo!$G$2:$G$324,0))</f>
        <v xml:space="preserve"> </v>
      </c>
      <c r="AA149" s="4" t="str">
        <f>INDEX([1]TextilesInfo!$B$2:$B$324,MATCH([1]Input!AA148,[1]TextilesInfo!$G$2:$G$324,0))</f>
        <v xml:space="preserve"> </v>
      </c>
      <c r="AB149" s="4" t="str">
        <f>INDEX([1]TextilesInfo!$B$2:$B$324,MATCH([1]Input!AB148,[1]TextilesInfo!$G$2:$G$324,0))</f>
        <v>K1086</v>
      </c>
      <c r="AC149" s="4" t="str">
        <f>INDEX([1]TextilesInfo!$B$2:$B$324,MATCH([1]Input!AC148,[1]TextilesInfo!$G$2:$G$324,0))</f>
        <v>K1522</v>
      </c>
      <c r="AD149" s="4" t="str">
        <f>INDEX([1]TextilesInfo!$B$2:$B$324,MATCH([1]Input!AD148,[1]TextilesInfo!$G$2:$G$324,0))</f>
        <v>K2152</v>
      </c>
      <c r="AE149" s="4" t="str">
        <f>INDEX([1]TextilesInfo!$B$2:$B$324,MATCH([1]Input!AE148,[1]TextilesInfo!$G$2:$G$324,0))</f>
        <v>K1155</v>
      </c>
      <c r="AF149" s="4" t="str">
        <f>INDEX([1]TextilesInfo!$B$2:$B$324,MATCH([1]Input!AF148,[1]TextilesInfo!$G$2:$G$324,0))</f>
        <v>K2338</v>
      </c>
      <c r="AG149" s="4" t="str">
        <f>INDEX([1]TextilesInfo!$B$2:$B$324,MATCH([1]Input!AG148,[1]TextilesInfo!$G$2:$G$324,0))</f>
        <v xml:space="preserve"> </v>
      </c>
      <c r="AH149" s="4" t="str">
        <f>INDEX([1]TextilesInfo!$B$2:$B$324,MATCH([1]Input!AH148,[1]TextilesInfo!$G$2:$G$324,0))</f>
        <v>K1787</v>
      </c>
      <c r="AI149" s="4" t="str">
        <f>INDEX([1]TextilesInfo!$B$2:$B$324,MATCH([1]Input!AI148,[1]TextilesInfo!$G$2:$G$324,0))</f>
        <v>K113</v>
      </c>
      <c r="AJ149" s="4" t="str">
        <f>INDEX([1]TextilesInfo!$B$2:$B$324,MATCH([1]Input!AJ148,[1]TextilesInfo!$G$2:$G$324,0))</f>
        <v xml:space="preserve"> </v>
      </c>
      <c r="AK149" s="4" t="str">
        <f>INDEX([1]TextilesInfo!$B$2:$B$324,MATCH([1]Input!AK148,[1]TextilesInfo!$G$2:$G$324,0))</f>
        <v>CO</v>
      </c>
      <c r="AL149" s="4" t="str">
        <f>INDEX([1]TextilesInfo!$B$2:$B$324,MATCH([1]Input!AL148,[1]TextilesInfo!$G$2:$G$324,0))</f>
        <v xml:space="preserve"> </v>
      </c>
      <c r="AM149" s="4" t="str">
        <f>INDEX([1]TextilesInfo!$B$2:$B$324,MATCH([1]Input!AM148,[1]TextilesInfo!$G$2:$G$324,0))</f>
        <v xml:space="preserve"> </v>
      </c>
      <c r="AN149" s="4" t="str">
        <f>INDEX([1]TextilesInfo!$B$2:$B$324,MATCH([1]Input!AN148,[1]TextilesInfo!$G$2:$G$324,0))</f>
        <v xml:space="preserve"> </v>
      </c>
      <c r="AO149" s="4" t="str">
        <f>INDEX([1]TextilesInfo!$B$2:$B$324,MATCH([1]Input!AO148,[1]TextilesInfo!$G$2:$G$324,0))</f>
        <v xml:space="preserve"> </v>
      </c>
      <c r="AP149" s="4" t="str">
        <f>INDEX([1]TextilesInfo!$B$2:$B$324,MATCH([1]Input!AP148,[1]TextilesInfo!$G$2:$G$324,0))</f>
        <v>K1561</v>
      </c>
      <c r="AQ149" s="4" t="str">
        <f>INDEX([1]TextilesInfo!$B$2:$B$324,MATCH([1]Input!AQ148,[1]TextilesInfo!$G$2:$G$324,0))</f>
        <v xml:space="preserve"> </v>
      </c>
      <c r="AR149" s="4" t="str">
        <f>INDEX([1]TextilesInfo!$B$2:$B$324,MATCH([1]Input!AR148,[1]TextilesInfo!$G$2:$G$324,0))</f>
        <v>K2333</v>
      </c>
      <c r="AS149" s="4" t="str">
        <f>INDEX([1]TextilesInfo!$B$2:$B$324,MATCH([1]Input!AS148,[1]TextilesInfo!$G$2:$G$324,0))</f>
        <v>K1028</v>
      </c>
      <c r="AT149" s="4" t="str">
        <f>INDEX([1]TextilesInfo!$B$2:$B$324,MATCH([1]Input!AT148,[1]TextilesInfo!$G$2:$G$324,0))</f>
        <v xml:space="preserve"> </v>
      </c>
      <c r="AU149" s="4" t="str">
        <f>INDEX([1]TextilesInfo!$B$2:$B$324,MATCH([1]Input!AU148,[1]TextilesInfo!$G$2:$G$324,0))</f>
        <v>K2152</v>
      </c>
      <c r="AV149" s="4" t="str">
        <f>INDEX([1]TextilesInfo!$B$2:$B$324,MATCH([1]Input!AV148,[1]TextilesInfo!$G$2:$G$324,0))</f>
        <v>K2199</v>
      </c>
      <c r="AW149" s="4" t="str">
        <f>INDEX([1]TextilesInfo!$B$2:$B$324,MATCH([1]Input!AW148,[1]TextilesInfo!$G$2:$G$324,0))</f>
        <v>K1656</v>
      </c>
      <c r="AX149" s="4" t="str">
        <f>INDEX([1]TextilesInfo!$B$2:$B$324,MATCH([1]Input!AX148,[1]TextilesInfo!$G$2:$G$324,0))</f>
        <v>K1442</v>
      </c>
      <c r="AY149" s="4" t="str">
        <f>INDEX([1]TextilesInfo!$B$2:$B$324,MATCH([1]Input!AY148,[1]TextilesInfo!$G$2:$G$324,0))</f>
        <v>K1888</v>
      </c>
      <c r="AZ149" s="4" t="str">
        <f>INDEX([1]TextilesInfo!$B$2:$B$324,MATCH([1]Input!AZ148,[1]TextilesInfo!$G$2:$G$324,0))</f>
        <v xml:space="preserve"> </v>
      </c>
      <c r="BA149" s="4" t="str">
        <f>INDEX([1]TextilesInfo!$B$2:$B$324,MATCH([1]Input!BA148,[1]TextilesInfo!$G$2:$G$324,0))</f>
        <v>K2049</v>
      </c>
      <c r="BB149" s="4" t="str">
        <f>INDEX([1]TextilesInfo!$B$2:$B$324,MATCH([1]Input!BB148,[1]TextilesInfo!$G$2:$G$324,0))</f>
        <v>K1700</v>
      </c>
      <c r="BC149" s="4" t="str">
        <f>INDEX([1]TextilesInfo!$B$2:$B$324,MATCH([1]Input!BC148,[1]TextilesInfo!$G$2:$G$324,0))</f>
        <v>K2084</v>
      </c>
      <c r="BD149" s="4" t="str">
        <f>INDEX([1]TextilesInfo!$B$2:$B$324,MATCH([1]Input!BD148,[1]TextilesInfo!$G$2:$G$324,0))</f>
        <v>K2084</v>
      </c>
      <c r="BE149" s="4" t="str">
        <f>INDEX([1]TextilesInfo!$B$2:$B$324,MATCH([1]Input!BE148,[1]TextilesInfo!$G$2:$G$324,0))</f>
        <v>K2294</v>
      </c>
      <c r="BF149" s="4" t="str">
        <f>INDEX([1]TextilesInfo!$B$2:$B$324,MATCH([1]Input!BF148,[1]TextilesInfo!$G$2:$G$324,0))</f>
        <v xml:space="preserve"> </v>
      </c>
      <c r="BG149" s="4" t="str">
        <f>INDEX([1]TextilesInfo!$B$2:$B$324,MATCH([1]Input!BG148,[1]TextilesInfo!$G$2:$G$324,0))</f>
        <v>K2261</v>
      </c>
      <c r="BH149" s="4" t="str">
        <f>INDEX([1]TextilesInfo!$B$2:$B$324,MATCH([1]Input!BH148,[1]TextilesInfo!$G$2:$G$324,0))</f>
        <v>K1459</v>
      </c>
      <c r="BI149" s="4" t="str">
        <f>INDEX([1]TextilesInfo!$B$2:$B$324,MATCH([1]Input!BI148,[1]TextilesInfo!$G$2:$G$324,0))</f>
        <v>K2084</v>
      </c>
      <c r="BJ149" s="4" t="str">
        <f>INDEX([1]TextilesInfo!$B$2:$B$324,MATCH([1]Input!BJ148,[1]TextilesInfo!$G$2:$G$324,0))</f>
        <v>K1174</v>
      </c>
      <c r="BK149" s="4" t="str">
        <f>INDEX([1]TextilesInfo!$B$2:$B$324,MATCH([1]Input!BK148,[1]TextilesInfo!$G$2:$G$324,0))</f>
        <v>K1882</v>
      </c>
      <c r="BL149" s="4" t="str">
        <f>INDEX([1]TextilesInfo!$B$2:$B$324,MATCH([1]Input!BL148,[1]TextilesInfo!$G$2:$G$324,0))</f>
        <v>K1468</v>
      </c>
      <c r="BM149" s="4" t="str">
        <f>INDEX([1]TextilesInfo!$B$2:$B$324,MATCH([1]Input!BM148,[1]TextilesInfo!$G$2:$G$324,0))</f>
        <v xml:space="preserve"> </v>
      </c>
      <c r="BN149" s="4" t="str">
        <f>INDEX([1]TextilesInfo!$B$2:$B$324,MATCH([1]Input!BN148,[1]TextilesInfo!$G$2:$G$324,0))</f>
        <v xml:space="preserve"> </v>
      </c>
      <c r="BO149" s="4" t="str">
        <f>INDEX([1]TextilesInfo!$B$2:$B$324,MATCH([1]Input!BO148,[1]TextilesInfo!$G$2:$G$324,0))</f>
        <v xml:space="preserve"> </v>
      </c>
      <c r="BP149" s="4" t="str">
        <f>INDEX([1]TextilesInfo!$B$2:$B$324,MATCH([1]Input!BP148,[1]TextilesInfo!$G$2:$G$324,0))</f>
        <v>K1789</v>
      </c>
      <c r="BQ149" s="4" t="str">
        <f>INDEX([1]TextilesInfo!$B$2:$B$324,MATCH([1]Input!BQ148,[1]TextilesInfo!$G$2:$G$324,0))</f>
        <v>K1522</v>
      </c>
      <c r="BR149" s="4" t="str">
        <f>INDEX([1]TextilesInfo!$B$2:$B$324,MATCH([1]Input!BR148,[1]TextilesInfo!$G$2:$G$324,0))</f>
        <v xml:space="preserve"> </v>
      </c>
      <c r="BS149" s="4" t="str">
        <f>INDEX([1]TextilesInfo!$B$2:$B$324,MATCH([1]Input!BS148,[1]TextilesInfo!$G$2:$G$324,0))</f>
        <v>K2032</v>
      </c>
      <c r="BT149" s="4" t="str">
        <f>INDEX([1]TextilesInfo!$B$2:$B$324,MATCH([1]Input!BT148,[1]TextilesInfo!$G$2:$G$324,0))</f>
        <v>K1607</v>
      </c>
      <c r="BU149" s="4" t="str">
        <f>INDEX([1]TextilesInfo!$B$2:$B$324,MATCH([1]Input!BU148,[1]TextilesInfo!$G$2:$G$324,0))</f>
        <v>K2294</v>
      </c>
      <c r="BV149" s="4" t="str">
        <f>INDEX([1]TextilesInfo!$B$2:$B$324,MATCH([1]Input!BV148,[1]TextilesInfo!$G$2:$G$324,0))</f>
        <v>K1174</v>
      </c>
      <c r="BW149" s="4" t="str">
        <f>INDEX([1]TextilesInfo!$B$2:$B$324,MATCH([1]Input!BW148,[1]TextilesInfo!$G$2:$G$324,0))</f>
        <v>K2049</v>
      </c>
      <c r="BX149" s="4" t="str">
        <f>INDEX([1]TextilesInfo!$B$2:$B$324,MATCH([1]Input!BX148,[1]TextilesInfo!$G$2:$G$324,0))</f>
        <v>K2333</v>
      </c>
      <c r="BY149" s="4" t="str">
        <f>INDEX([1]TextilesInfo!$B$2:$B$324,MATCH([1]Input!BY148,[1]TextilesInfo!$G$2:$G$324,0))</f>
        <v>K2140</v>
      </c>
      <c r="BZ149" s="4" t="str">
        <f>INDEX([1]TextilesInfo!$B$2:$B$324,MATCH([1]Input!BZ148,[1]TextilesInfo!$G$2:$G$324,0))</f>
        <v>K1052</v>
      </c>
      <c r="CA149" s="4" t="str">
        <f>INDEX([1]TextilesInfo!$B$2:$B$324,MATCH([1]Input!CA148,[1]TextilesInfo!$G$2:$G$324,0))</f>
        <v>K2221</v>
      </c>
      <c r="CB149" s="4" t="str">
        <f>INDEX([1]TextilesInfo!$B$2:$B$324,MATCH([1]Input!CB148,[1]TextilesInfo!$G$2:$G$324,0))</f>
        <v>K109</v>
      </c>
      <c r="CC149" s="4" t="str">
        <f>INDEX([1]TextilesInfo!$B$2:$B$324,MATCH([1]Input!CC148,[1]TextilesInfo!$G$2:$G$324,0))</f>
        <v xml:space="preserve"> </v>
      </c>
      <c r="CD149" s="4" t="str">
        <f>INDEX([1]TextilesInfo!$B$2:$B$324,MATCH([1]Input!CD148,[1]TextilesInfo!$G$2:$G$324,0))</f>
        <v xml:space="preserve"> </v>
      </c>
      <c r="CE149" s="4" t="str">
        <f>INDEX([1]TextilesInfo!$B$2:$B$324,MATCH([1]Input!CE148,[1]TextilesInfo!$G$2:$G$324,0))</f>
        <v xml:space="preserve"> </v>
      </c>
      <c r="CF149" s="4" t="str">
        <f>INDEX([1]TextilesInfo!$B$2:$B$324,MATCH([1]Input!CF148,[1]TextilesInfo!$G$2:$G$324,0))</f>
        <v xml:space="preserve"> </v>
      </c>
      <c r="CG149" s="4" t="str">
        <f>INDEX([1]TextilesInfo!$B$2:$B$324,MATCH([1]Input!CG148,[1]TextilesInfo!$G$2:$G$324,0))</f>
        <v xml:space="preserve"> </v>
      </c>
      <c r="CH149" s="4" t="str">
        <f>INDEX([1]TextilesInfo!$B$2:$B$324,MATCH([1]Input!CH148,[1]TextilesInfo!$G$2:$G$324,0))</f>
        <v>K1700</v>
      </c>
      <c r="CI149" s="4" t="str">
        <f>INDEX([1]TextilesInfo!$B$2:$B$324,MATCH([1]Input!CI148,[1]TextilesInfo!$G$2:$G$324,0))</f>
        <v>K1656</v>
      </c>
      <c r="CJ149" s="4" t="str">
        <f>INDEX([1]TextilesInfo!$B$2:$B$324,MATCH([1]Input!CJ148,[1]TextilesInfo!$G$2:$G$324,0))</f>
        <v>K1700</v>
      </c>
      <c r="CK149" s="4" t="str">
        <f>INDEX([1]TextilesInfo!$B$2:$B$324,MATCH([1]Input!CK148,[1]TextilesInfo!$G$2:$G$324,0))</f>
        <v>K1080</v>
      </c>
      <c r="CL149" s="4" t="str">
        <f>INDEX([1]TextilesInfo!$B$2:$B$324,MATCH([1]Input!CL148,[1]TextilesInfo!$G$2:$G$324,0))</f>
        <v>K1888</v>
      </c>
      <c r="CM149" s="4" t="str">
        <f>INDEX([1]TextilesInfo!$B$2:$B$324,MATCH([1]Input!CM148,[1]TextilesInfo!$G$2:$G$324,0))</f>
        <v xml:space="preserve"> </v>
      </c>
      <c r="CN149" s="4" t="str">
        <f>INDEX([1]TextilesInfo!$B$2:$B$324,MATCH([1]Input!CN148,[1]TextilesInfo!$G$2:$G$324,0))</f>
        <v xml:space="preserve"> </v>
      </c>
      <c r="CO149" s="4" t="str">
        <f>INDEX([1]TextilesInfo!$B$2:$B$324,MATCH([1]Input!CO148,[1]TextilesInfo!$G$2:$G$324,0))</f>
        <v xml:space="preserve"> </v>
      </c>
    </row>
    <row r="150" spans="2:93" s="4" customFormat="1" ht="28" customHeight="1" x14ac:dyDescent="0.2">
      <c r="B150" s="4" t="str">
        <f>INDEX([1]TextilesInfo!$B$2:$B$324,MATCH([1]Input!B149,[1]TextilesInfo!$G$2:$G$324,0))</f>
        <v>AU</v>
      </c>
      <c r="C150" s="4" t="str">
        <f>INDEX([1]TextilesInfo!$B$2:$B$324,MATCH([1]Input!C149,[1]TextilesInfo!$G$2:$G$324,0))</f>
        <v xml:space="preserve"> </v>
      </c>
      <c r="D150" s="4" t="str">
        <f>INDEX([1]TextilesInfo!$B$2:$B$324,MATCH([1]Input!D149,[1]TextilesInfo!$G$2:$G$324,0))</f>
        <v>K806</v>
      </c>
      <c r="E150" s="4" t="str">
        <f>INDEX([1]TextilesInfo!$B$2:$B$324,MATCH([1]Input!E149,[1]TextilesInfo!$G$2:$G$324,0))</f>
        <v>K1322</v>
      </c>
      <c r="F150" s="4" t="str">
        <f>INDEX([1]TextilesInfo!$B$2:$B$324,MATCH([1]Input!F149,[1]TextilesInfo!$G$2:$G$324,0))</f>
        <v>K1459</v>
      </c>
      <c r="G150" s="4" t="str">
        <f>INDEX([1]TextilesInfo!$B$2:$B$324,MATCH([1]Input!G149,[1]TextilesInfo!$G$2:$G$324,0))</f>
        <v>K2294</v>
      </c>
      <c r="H150" s="4" t="str">
        <f>INDEX([1]TextilesInfo!$B$2:$B$324,MATCH([1]Input!H149,[1]TextilesInfo!$G$2:$G$324,0))</f>
        <v>K1459</v>
      </c>
      <c r="I150" s="4" t="str">
        <f>INDEX([1]TextilesInfo!$B$2:$B$324,MATCH([1]Input!I149,[1]TextilesInfo!$G$2:$G$324,0))</f>
        <v>K2333</v>
      </c>
      <c r="J150" s="4" t="str">
        <f>INDEX([1]TextilesInfo!$B$2:$B$324,MATCH([1]Input!J149,[1]TextilesInfo!$G$2:$G$324,0))</f>
        <v>K2152</v>
      </c>
      <c r="K150" s="4" t="str">
        <f>INDEX([1]TextilesInfo!$B$2:$B$324,MATCH([1]Input!K149,[1]TextilesInfo!$G$2:$G$324,0))</f>
        <v>K113</v>
      </c>
      <c r="L150" s="4" t="str">
        <f>INDEX([1]TextilesInfo!$B$2:$B$324,MATCH([1]Input!L149,[1]TextilesInfo!$G$2:$G$324,0))</f>
        <v>K2252</v>
      </c>
      <c r="M150" s="4" t="str">
        <f>INDEX([1]TextilesInfo!$B$2:$B$324,MATCH([1]Input!M149,[1]TextilesInfo!$G$2:$G$324,0))</f>
        <v xml:space="preserve"> </v>
      </c>
      <c r="N150" s="4" t="str">
        <f>INDEX([1]TextilesInfo!$B$2:$B$324,MATCH([1]Input!N149,[1]TextilesInfo!$G$2:$G$324,0))</f>
        <v>K1522</v>
      </c>
      <c r="O150" s="4" t="str">
        <f>INDEX([1]TextilesInfo!$B$2:$B$324,MATCH([1]Input!O149,[1]TextilesInfo!$G$2:$G$324,0))</f>
        <v>K2294</v>
      </c>
      <c r="P150" s="4" t="str">
        <f>INDEX([1]TextilesInfo!$B$2:$B$324,MATCH([1]Input!P149,[1]TextilesInfo!$G$2:$G$324,0))</f>
        <v>K1052</v>
      </c>
      <c r="Q150" s="4" t="str">
        <f>INDEX([1]TextilesInfo!$B$2:$B$324,MATCH([1]Input!Q149,[1]TextilesInfo!$G$2:$G$324,0))</f>
        <v>K113</v>
      </c>
      <c r="R150" s="4" t="str">
        <f>INDEX([1]TextilesInfo!$B$2:$B$324,MATCH([1]Input!R149,[1]TextilesInfo!$G$2:$G$324,0))</f>
        <v xml:space="preserve"> </v>
      </c>
      <c r="S150" s="4" t="str">
        <f>INDEX([1]TextilesInfo!$B$2:$B$324,MATCH([1]Input!S149,[1]TextilesInfo!$G$2:$G$324,0))</f>
        <v xml:space="preserve"> </v>
      </c>
      <c r="T150" s="4" t="str">
        <f>INDEX([1]TextilesInfo!$B$2:$B$324,MATCH([1]Input!T149,[1]TextilesInfo!$G$2:$G$324,0))</f>
        <v>K2023</v>
      </c>
      <c r="U150" s="4" t="str">
        <f>INDEX([1]TextilesInfo!$B$2:$B$324,MATCH([1]Input!U149,[1]TextilesInfo!$G$2:$G$324,0))</f>
        <v xml:space="preserve"> </v>
      </c>
      <c r="V150" s="4" t="str">
        <f>INDEX([1]TextilesInfo!$B$2:$B$324,MATCH([1]Input!V149,[1]TextilesInfo!$G$2:$G$324,0))</f>
        <v xml:space="preserve"> </v>
      </c>
      <c r="W150" s="4" t="str">
        <f>INDEX([1]TextilesInfo!$B$2:$B$324,MATCH([1]Input!W149,[1]TextilesInfo!$G$2:$G$324,0))</f>
        <v xml:space="preserve"> </v>
      </c>
      <c r="X150" s="4" t="str">
        <f>INDEX([1]TextilesInfo!$B$2:$B$324,MATCH([1]Input!X149,[1]TextilesInfo!$G$2:$G$324,0))</f>
        <v xml:space="preserve"> </v>
      </c>
      <c r="Y150" s="4" t="str">
        <f>INDEX([1]TextilesInfo!$B$2:$B$324,MATCH([1]Input!Y149,[1]TextilesInfo!$G$2:$G$324,0))</f>
        <v xml:space="preserve"> </v>
      </c>
      <c r="Z150" s="4" t="str">
        <f>INDEX([1]TextilesInfo!$B$2:$B$324,MATCH([1]Input!Z149,[1]TextilesInfo!$G$2:$G$324,0))</f>
        <v xml:space="preserve"> </v>
      </c>
      <c r="AA150" s="4" t="str">
        <f>INDEX([1]TextilesInfo!$B$2:$B$324,MATCH([1]Input!AA149,[1]TextilesInfo!$G$2:$G$324,0))</f>
        <v xml:space="preserve"> </v>
      </c>
      <c r="AB150" s="4" t="str">
        <f>INDEX([1]TextilesInfo!$B$2:$B$324,MATCH([1]Input!AB149,[1]TextilesInfo!$G$2:$G$324,0))</f>
        <v>K109</v>
      </c>
      <c r="AC150" s="4" t="str">
        <f>INDEX([1]TextilesInfo!$B$2:$B$324,MATCH([1]Input!AC149,[1]TextilesInfo!$G$2:$G$324,0))</f>
        <v>K2071</v>
      </c>
      <c r="AD150" s="4" t="str">
        <f>INDEX([1]TextilesInfo!$B$2:$B$324,MATCH([1]Input!AD149,[1]TextilesInfo!$G$2:$G$324,0))</f>
        <v>K1459</v>
      </c>
      <c r="AE150" s="4" t="str">
        <f>INDEX([1]TextilesInfo!$B$2:$B$324,MATCH([1]Input!AE149,[1]TextilesInfo!$G$2:$G$324,0))</f>
        <v>K784</v>
      </c>
      <c r="AF150" s="4" t="str">
        <f>INDEX([1]TextilesInfo!$B$2:$B$324,MATCH([1]Input!AF149,[1]TextilesInfo!$G$2:$G$324,0))</f>
        <v>K1209</v>
      </c>
      <c r="AG150" s="4" t="str">
        <f>INDEX([1]TextilesInfo!$B$2:$B$324,MATCH([1]Input!AG149,[1]TextilesInfo!$G$2:$G$324,0))</f>
        <v xml:space="preserve"> </v>
      </c>
      <c r="AH150" s="4" t="str">
        <f>INDEX([1]TextilesInfo!$B$2:$B$324,MATCH([1]Input!AH149,[1]TextilesInfo!$G$2:$G$324,0))</f>
        <v>K1052</v>
      </c>
      <c r="AI150" s="4" t="str">
        <f>INDEX([1]TextilesInfo!$B$2:$B$324,MATCH([1]Input!AI149,[1]TextilesInfo!$G$2:$G$324,0))</f>
        <v>K2074</v>
      </c>
      <c r="AJ150" s="4" t="str">
        <f>INDEX([1]TextilesInfo!$B$2:$B$324,MATCH([1]Input!AJ149,[1]TextilesInfo!$G$2:$G$324,0))</f>
        <v xml:space="preserve"> </v>
      </c>
      <c r="AK150" s="4" t="str">
        <f>INDEX([1]TextilesInfo!$B$2:$B$324,MATCH([1]Input!AK149,[1]TextilesInfo!$G$2:$G$324,0))</f>
        <v>DT</v>
      </c>
      <c r="AL150" s="4" t="str">
        <f>INDEX([1]TextilesInfo!$B$2:$B$324,MATCH([1]Input!AL149,[1]TextilesInfo!$G$2:$G$324,0))</f>
        <v xml:space="preserve"> </v>
      </c>
      <c r="AM150" s="4" t="str">
        <f>INDEX([1]TextilesInfo!$B$2:$B$324,MATCH([1]Input!AM149,[1]TextilesInfo!$G$2:$G$324,0))</f>
        <v xml:space="preserve"> </v>
      </c>
      <c r="AN150" s="4" t="str">
        <f>INDEX([1]TextilesInfo!$B$2:$B$324,MATCH([1]Input!AN149,[1]TextilesInfo!$G$2:$G$324,0))</f>
        <v xml:space="preserve"> </v>
      </c>
      <c r="AO150" s="4" t="str">
        <f>INDEX([1]TextilesInfo!$B$2:$B$324,MATCH([1]Input!AO149,[1]TextilesInfo!$G$2:$G$324,0))</f>
        <v xml:space="preserve"> </v>
      </c>
      <c r="AP150" s="4" t="str">
        <f>INDEX([1]TextilesInfo!$B$2:$B$324,MATCH([1]Input!AP149,[1]TextilesInfo!$G$2:$G$324,0))</f>
        <v>K2209</v>
      </c>
      <c r="AQ150" s="4" t="str">
        <f>INDEX([1]TextilesInfo!$B$2:$B$324,MATCH([1]Input!AQ149,[1]TextilesInfo!$G$2:$G$324,0))</f>
        <v xml:space="preserve"> </v>
      </c>
      <c r="AR150" s="4" t="str">
        <f>INDEX([1]TextilesInfo!$B$2:$B$324,MATCH([1]Input!AR149,[1]TextilesInfo!$G$2:$G$324,0))</f>
        <v>K2190</v>
      </c>
      <c r="AS150" s="4" t="str">
        <f>INDEX([1]TextilesInfo!$B$2:$B$324,MATCH([1]Input!AS149,[1]TextilesInfo!$G$2:$G$324,0))</f>
        <v>K2333</v>
      </c>
      <c r="AT150" s="4" t="str">
        <f>INDEX([1]TextilesInfo!$B$2:$B$324,MATCH([1]Input!AT149,[1]TextilesInfo!$G$2:$G$324,0))</f>
        <v xml:space="preserve"> </v>
      </c>
      <c r="AU150" s="4" t="str">
        <f>INDEX([1]TextilesInfo!$B$2:$B$324,MATCH([1]Input!AU149,[1]TextilesInfo!$G$2:$G$324,0))</f>
        <v>K1459</v>
      </c>
      <c r="AV150" s="4" t="str">
        <f>INDEX([1]TextilesInfo!$B$2:$B$324,MATCH([1]Input!AV149,[1]TextilesInfo!$G$2:$G$324,0))</f>
        <v>K1717</v>
      </c>
      <c r="AW150" s="4" t="str">
        <f>INDEX([1]TextilesInfo!$B$2:$B$324,MATCH([1]Input!AW149,[1]TextilesInfo!$G$2:$G$324,0))</f>
        <v>K2049</v>
      </c>
      <c r="AX150" s="4" t="str">
        <f>INDEX([1]TextilesInfo!$B$2:$B$324,MATCH([1]Input!AX149,[1]TextilesInfo!$G$2:$G$324,0))</f>
        <v>K2338</v>
      </c>
      <c r="AY150" s="4" t="str">
        <f>INDEX([1]TextilesInfo!$B$2:$B$324,MATCH([1]Input!AY149,[1]TextilesInfo!$G$2:$G$324,0))</f>
        <v>K1080</v>
      </c>
      <c r="AZ150" s="4" t="str">
        <f>INDEX([1]TextilesInfo!$B$2:$B$324,MATCH([1]Input!AZ149,[1]TextilesInfo!$G$2:$G$324,0))</f>
        <v xml:space="preserve"> </v>
      </c>
      <c r="BA150" s="4" t="str">
        <f>INDEX([1]TextilesInfo!$B$2:$B$324,MATCH([1]Input!BA149,[1]TextilesInfo!$G$2:$G$324,0))</f>
        <v>K113</v>
      </c>
      <c r="BB150" s="4" t="str">
        <f>INDEX([1]TextilesInfo!$B$2:$B$324,MATCH([1]Input!BB149,[1]TextilesInfo!$G$2:$G$324,0))</f>
        <v>K2238</v>
      </c>
      <c r="BC150" s="4" t="str">
        <f>INDEX([1]TextilesInfo!$B$2:$B$324,MATCH([1]Input!BC149,[1]TextilesInfo!$G$2:$G$324,0))</f>
        <v>K806</v>
      </c>
      <c r="BD150" s="4" t="str">
        <f>INDEX([1]TextilesInfo!$B$2:$B$324,MATCH([1]Input!BD149,[1]TextilesInfo!$G$2:$G$324,0))</f>
        <v>K806</v>
      </c>
      <c r="BE150" s="4" t="str">
        <f>INDEX([1]TextilesInfo!$B$2:$B$324,MATCH([1]Input!BE149,[1]TextilesInfo!$G$2:$G$324,0))</f>
        <v>K2261</v>
      </c>
      <c r="BF150" s="4" t="str">
        <f>INDEX([1]TextilesInfo!$B$2:$B$324,MATCH([1]Input!BF149,[1]TextilesInfo!$G$2:$G$324,0))</f>
        <v xml:space="preserve"> </v>
      </c>
      <c r="BG150" s="4" t="str">
        <f>INDEX([1]TextilesInfo!$B$2:$B$324,MATCH([1]Input!BG149,[1]TextilesInfo!$G$2:$G$324,0))</f>
        <v>K2151</v>
      </c>
      <c r="BH150" s="4" t="str">
        <f>INDEX([1]TextilesInfo!$B$2:$B$324,MATCH([1]Input!BH149,[1]TextilesInfo!$G$2:$G$324,0))</f>
        <v>K549</v>
      </c>
      <c r="BI150" s="4" t="str">
        <f>INDEX([1]TextilesInfo!$B$2:$B$324,MATCH([1]Input!BI149,[1]TextilesInfo!$G$2:$G$324,0))</f>
        <v>K806</v>
      </c>
      <c r="BJ150" s="4" t="str">
        <f>INDEX([1]TextilesInfo!$B$2:$B$324,MATCH([1]Input!BJ149,[1]TextilesInfo!$G$2:$G$324,0))</f>
        <v>K549</v>
      </c>
      <c r="BK150" s="4" t="str">
        <f>INDEX([1]TextilesInfo!$B$2:$B$324,MATCH([1]Input!BK149,[1]TextilesInfo!$G$2:$G$324,0))</f>
        <v>K2155</v>
      </c>
      <c r="BL150" s="4" t="str">
        <f>INDEX([1]TextilesInfo!$B$2:$B$324,MATCH([1]Input!BL149,[1]TextilesInfo!$G$2:$G$324,0))</f>
        <v>K1522</v>
      </c>
      <c r="BM150" s="4" t="str">
        <f>INDEX([1]TextilesInfo!$B$2:$B$324,MATCH([1]Input!BM149,[1]TextilesInfo!$G$2:$G$324,0))</f>
        <v xml:space="preserve"> </v>
      </c>
      <c r="BN150" s="4" t="str">
        <f>INDEX([1]TextilesInfo!$B$2:$B$324,MATCH([1]Input!BN149,[1]TextilesInfo!$G$2:$G$324,0))</f>
        <v xml:space="preserve"> </v>
      </c>
      <c r="BO150" s="4" t="str">
        <f>INDEX([1]TextilesInfo!$B$2:$B$324,MATCH([1]Input!BO149,[1]TextilesInfo!$G$2:$G$324,0))</f>
        <v xml:space="preserve"> </v>
      </c>
      <c r="BP150" s="4" t="str">
        <f>INDEX([1]TextilesInfo!$B$2:$B$324,MATCH([1]Input!BP149,[1]TextilesInfo!$G$2:$G$324,0))</f>
        <v>K1468</v>
      </c>
      <c r="BQ150" s="4" t="str">
        <f>INDEX([1]TextilesInfo!$B$2:$B$324,MATCH([1]Input!BQ149,[1]TextilesInfo!$G$2:$G$324,0))</f>
        <v>K1386</v>
      </c>
      <c r="BR150" s="4" t="str">
        <f>INDEX([1]TextilesInfo!$B$2:$B$324,MATCH([1]Input!BR149,[1]TextilesInfo!$G$2:$G$324,0))</f>
        <v xml:space="preserve"> </v>
      </c>
      <c r="BS150" s="4" t="str">
        <f>INDEX([1]TextilesInfo!$B$2:$B$324,MATCH([1]Input!BS149,[1]TextilesInfo!$G$2:$G$324,0))</f>
        <v>K1459</v>
      </c>
      <c r="BT150" s="4" t="str">
        <f>INDEX([1]TextilesInfo!$B$2:$B$324,MATCH([1]Input!BT149,[1]TextilesInfo!$G$2:$G$324,0))</f>
        <v>K1771</v>
      </c>
      <c r="BU150" s="4" t="str">
        <f>INDEX([1]TextilesInfo!$B$2:$B$324,MATCH([1]Input!BU149,[1]TextilesInfo!$G$2:$G$324,0))</f>
        <v>K2261</v>
      </c>
      <c r="BV150" s="4" t="str">
        <f>INDEX([1]TextilesInfo!$B$2:$B$324,MATCH([1]Input!BV149,[1]TextilesInfo!$G$2:$G$324,0))</f>
        <v>K549</v>
      </c>
      <c r="BW150" s="4" t="str">
        <f>INDEX([1]TextilesInfo!$B$2:$B$324,MATCH([1]Input!BW149,[1]TextilesInfo!$G$2:$G$324,0))</f>
        <v>K113</v>
      </c>
      <c r="BX150" s="4" t="str">
        <f>INDEX([1]TextilesInfo!$B$2:$B$324,MATCH([1]Input!BX149,[1]TextilesInfo!$G$2:$G$324,0))</f>
        <v>K2190</v>
      </c>
      <c r="BY150" s="4" t="str">
        <f>INDEX([1]TextilesInfo!$B$2:$B$324,MATCH([1]Input!BY149,[1]TextilesInfo!$G$2:$G$324,0))</f>
        <v>K2083</v>
      </c>
      <c r="BZ150" s="4" t="str">
        <f>INDEX([1]TextilesInfo!$B$2:$B$324,MATCH([1]Input!BZ149,[1]TextilesInfo!$G$2:$G$324,0))</f>
        <v>K2209</v>
      </c>
      <c r="CA150" s="4" t="str">
        <f>INDEX([1]TextilesInfo!$B$2:$B$324,MATCH([1]Input!CA149,[1]TextilesInfo!$G$2:$G$324,0))</f>
        <v>K1052</v>
      </c>
      <c r="CB150" s="4" t="str">
        <f>INDEX([1]TextilesInfo!$B$2:$B$324,MATCH([1]Input!CB149,[1]TextilesInfo!$G$2:$G$324,0))</f>
        <v>K1882</v>
      </c>
      <c r="CC150" s="4" t="str">
        <f>INDEX([1]TextilesInfo!$B$2:$B$324,MATCH([1]Input!CC149,[1]TextilesInfo!$G$2:$G$324,0))</f>
        <v xml:space="preserve"> </v>
      </c>
      <c r="CD150" s="4" t="str">
        <f>INDEX([1]TextilesInfo!$B$2:$B$324,MATCH([1]Input!CD149,[1]TextilesInfo!$G$2:$G$324,0))</f>
        <v xml:space="preserve"> </v>
      </c>
      <c r="CE150" s="4" t="str">
        <f>INDEX([1]TextilesInfo!$B$2:$B$324,MATCH([1]Input!CE149,[1]TextilesInfo!$G$2:$G$324,0))</f>
        <v xml:space="preserve"> </v>
      </c>
      <c r="CF150" s="4" t="str">
        <f>INDEX([1]TextilesInfo!$B$2:$B$324,MATCH([1]Input!CF149,[1]TextilesInfo!$G$2:$G$324,0))</f>
        <v xml:space="preserve"> </v>
      </c>
      <c r="CG150" s="4" t="str">
        <f>INDEX([1]TextilesInfo!$B$2:$B$324,MATCH([1]Input!CG149,[1]TextilesInfo!$G$2:$G$324,0))</f>
        <v xml:space="preserve"> </v>
      </c>
      <c r="CH150" s="4" t="str">
        <f>INDEX([1]TextilesInfo!$B$2:$B$324,MATCH([1]Input!CH149,[1]TextilesInfo!$G$2:$G$324,0))</f>
        <v>K2238</v>
      </c>
      <c r="CI150" s="4" t="str">
        <f>INDEX([1]TextilesInfo!$B$2:$B$324,MATCH([1]Input!CI149,[1]TextilesInfo!$G$2:$G$324,0))</f>
        <v>K2049</v>
      </c>
      <c r="CJ150" s="4" t="str">
        <f>INDEX([1]TextilesInfo!$B$2:$B$324,MATCH([1]Input!CJ149,[1]TextilesInfo!$G$2:$G$324,0))</f>
        <v>K2238</v>
      </c>
      <c r="CK150" s="4" t="str">
        <f>INDEX([1]TextilesInfo!$B$2:$B$324,MATCH([1]Input!CK149,[1]TextilesInfo!$G$2:$G$324,0))</f>
        <v>K2210</v>
      </c>
      <c r="CL150" s="4" t="str">
        <f>INDEX([1]TextilesInfo!$B$2:$B$324,MATCH([1]Input!CL149,[1]TextilesInfo!$G$2:$G$324,0))</f>
        <v>K1630</v>
      </c>
      <c r="CM150" s="4" t="str">
        <f>INDEX([1]TextilesInfo!$B$2:$B$324,MATCH([1]Input!CM149,[1]TextilesInfo!$G$2:$G$324,0))</f>
        <v xml:space="preserve"> </v>
      </c>
      <c r="CN150" s="4" t="str">
        <f>INDEX([1]TextilesInfo!$B$2:$B$324,MATCH([1]Input!CN149,[1]TextilesInfo!$G$2:$G$324,0))</f>
        <v xml:space="preserve"> </v>
      </c>
      <c r="CO150" s="4" t="str">
        <f>INDEX([1]TextilesInfo!$B$2:$B$324,MATCH([1]Input!CO149,[1]TextilesInfo!$G$2:$G$324,0))</f>
        <v xml:space="preserve"> </v>
      </c>
    </row>
    <row r="151" spans="2:93" s="4" customFormat="1" ht="28" customHeight="1" x14ac:dyDescent="0.2">
      <c r="B151" s="4" t="str">
        <f>INDEX([1]TextilesInfo!$B$2:$B$324,MATCH([1]Input!B150,[1]TextilesInfo!$G$2:$G$324,0))</f>
        <v>AD</v>
      </c>
      <c r="C151" s="4" t="str">
        <f>INDEX([1]TextilesInfo!$B$2:$B$324,MATCH([1]Input!C150,[1]TextilesInfo!$G$2:$G$324,0))</f>
        <v xml:space="preserve"> </v>
      </c>
      <c r="D151" s="4" t="str">
        <f>INDEX([1]TextilesInfo!$B$2:$B$324,MATCH([1]Input!D150,[1]TextilesInfo!$G$2:$G$324,0))</f>
        <v>K1322</v>
      </c>
      <c r="E151" s="4" t="str">
        <f>INDEX([1]TextilesInfo!$B$2:$B$324,MATCH([1]Input!E150,[1]TextilesInfo!$G$2:$G$324,0))</f>
        <v>K1700</v>
      </c>
      <c r="F151" s="4" t="str">
        <f>INDEX([1]TextilesInfo!$B$2:$B$324,MATCH([1]Input!F150,[1]TextilesInfo!$G$2:$G$324,0))</f>
        <v>K549</v>
      </c>
      <c r="G151" s="4" t="str">
        <f>INDEX([1]TextilesInfo!$B$2:$B$324,MATCH([1]Input!G150,[1]TextilesInfo!$G$2:$G$324,0))</f>
        <v>K2261</v>
      </c>
      <c r="H151" s="4" t="str">
        <f>INDEX([1]TextilesInfo!$B$2:$B$324,MATCH([1]Input!H150,[1]TextilesInfo!$G$2:$G$324,0))</f>
        <v>K1174</v>
      </c>
      <c r="I151" s="4" t="str">
        <f>INDEX([1]TextilesInfo!$B$2:$B$324,MATCH([1]Input!I150,[1]TextilesInfo!$G$2:$G$324,0))</f>
        <v>K2190</v>
      </c>
      <c r="J151" s="4" t="str">
        <f>INDEX([1]TextilesInfo!$B$2:$B$324,MATCH([1]Input!J150,[1]TextilesInfo!$G$2:$G$324,0))</f>
        <v>K1459</v>
      </c>
      <c r="K151" s="4" t="str">
        <f>INDEX([1]TextilesInfo!$B$2:$B$324,MATCH([1]Input!K150,[1]TextilesInfo!$G$2:$G$324,0))</f>
        <v>K2074</v>
      </c>
      <c r="L151" s="4" t="str">
        <f>INDEX([1]TextilesInfo!$B$2:$B$324,MATCH([1]Input!L150,[1]TextilesInfo!$G$2:$G$324,0))</f>
        <v>K1888</v>
      </c>
      <c r="M151" s="4" t="str">
        <f>INDEX([1]TextilesInfo!$B$2:$B$324,MATCH([1]Input!M150,[1]TextilesInfo!$G$2:$G$324,0))</f>
        <v xml:space="preserve"> </v>
      </c>
      <c r="N151" s="4" t="str">
        <f>INDEX([1]TextilesInfo!$B$2:$B$324,MATCH([1]Input!N150,[1]TextilesInfo!$G$2:$G$324,0))</f>
        <v>K2071</v>
      </c>
      <c r="O151" s="4" t="str">
        <f>INDEX([1]TextilesInfo!$B$2:$B$324,MATCH([1]Input!O150,[1]TextilesInfo!$G$2:$G$324,0))</f>
        <v>K2261</v>
      </c>
      <c r="P151" s="4" t="str">
        <f>INDEX([1]TextilesInfo!$B$2:$B$324,MATCH([1]Input!P150,[1]TextilesInfo!$G$2:$G$324,0))</f>
        <v>K1561</v>
      </c>
      <c r="Q151" s="4" t="str">
        <f>INDEX([1]TextilesInfo!$B$2:$B$324,MATCH([1]Input!Q150,[1]TextilesInfo!$G$2:$G$324,0))</f>
        <v>K2074</v>
      </c>
      <c r="R151" s="4" t="str">
        <f>INDEX([1]TextilesInfo!$B$2:$B$324,MATCH([1]Input!R150,[1]TextilesInfo!$G$2:$G$324,0))</f>
        <v xml:space="preserve"> </v>
      </c>
      <c r="S151" s="4" t="str">
        <f>INDEX([1]TextilesInfo!$B$2:$B$324,MATCH([1]Input!S150,[1]TextilesInfo!$G$2:$G$324,0))</f>
        <v xml:space="preserve"> </v>
      </c>
      <c r="T151" s="4" t="str">
        <f>INDEX([1]TextilesInfo!$B$2:$B$324,MATCH([1]Input!T150,[1]TextilesInfo!$G$2:$G$324,0))</f>
        <v>K2010</v>
      </c>
      <c r="U151" s="4" t="str">
        <f>INDEX([1]TextilesInfo!$B$2:$B$324,MATCH([1]Input!U150,[1]TextilesInfo!$G$2:$G$324,0))</f>
        <v xml:space="preserve"> </v>
      </c>
      <c r="V151" s="4" t="str">
        <f>INDEX([1]TextilesInfo!$B$2:$B$324,MATCH([1]Input!V150,[1]TextilesInfo!$G$2:$G$324,0))</f>
        <v xml:space="preserve"> </v>
      </c>
      <c r="W151" s="4" t="str">
        <f>INDEX([1]TextilesInfo!$B$2:$B$324,MATCH([1]Input!W150,[1]TextilesInfo!$G$2:$G$324,0))</f>
        <v xml:space="preserve"> </v>
      </c>
      <c r="X151" s="4" t="str">
        <f>INDEX([1]TextilesInfo!$B$2:$B$324,MATCH([1]Input!X150,[1]TextilesInfo!$G$2:$G$324,0))</f>
        <v xml:space="preserve"> </v>
      </c>
      <c r="Y151" s="4" t="str">
        <f>INDEX([1]TextilesInfo!$B$2:$B$324,MATCH([1]Input!Y150,[1]TextilesInfo!$G$2:$G$324,0))</f>
        <v xml:space="preserve"> </v>
      </c>
      <c r="Z151" s="4" t="str">
        <f>INDEX([1]TextilesInfo!$B$2:$B$324,MATCH([1]Input!Z150,[1]TextilesInfo!$G$2:$G$324,0))</f>
        <v xml:space="preserve"> </v>
      </c>
      <c r="AA151" s="4" t="str">
        <f>INDEX([1]TextilesInfo!$B$2:$B$324,MATCH([1]Input!AA150,[1]TextilesInfo!$G$2:$G$324,0))</f>
        <v xml:space="preserve"> </v>
      </c>
      <c r="AB151" s="4" t="str">
        <f>INDEX([1]TextilesInfo!$B$2:$B$324,MATCH([1]Input!AB150,[1]TextilesInfo!$G$2:$G$324,0))</f>
        <v>K1580</v>
      </c>
      <c r="AC151" s="4" t="str">
        <f>INDEX([1]TextilesInfo!$B$2:$B$324,MATCH([1]Input!AC150,[1]TextilesInfo!$G$2:$G$324,0))</f>
        <v>K1386</v>
      </c>
      <c r="AD151" s="4" t="str">
        <f>INDEX([1]TextilesInfo!$B$2:$B$324,MATCH([1]Input!AD150,[1]TextilesInfo!$G$2:$G$324,0))</f>
        <v>K1174</v>
      </c>
      <c r="AE151" s="4" t="str">
        <f>INDEX([1]TextilesInfo!$B$2:$B$324,MATCH([1]Input!AE150,[1]TextilesInfo!$G$2:$G$324,0))</f>
        <v>K2079</v>
      </c>
      <c r="AF151" s="4" t="str">
        <f>INDEX([1]TextilesInfo!$B$2:$B$324,MATCH([1]Input!AF150,[1]TextilesInfo!$G$2:$G$324,0))</f>
        <v>K2348</v>
      </c>
      <c r="AG151" s="4" t="str">
        <f>INDEX([1]TextilesInfo!$B$2:$B$324,MATCH([1]Input!AG150,[1]TextilesInfo!$G$2:$G$324,0))</f>
        <v xml:space="preserve"> </v>
      </c>
      <c r="AH151" s="4" t="str">
        <f>INDEX([1]TextilesInfo!$B$2:$B$324,MATCH([1]Input!AH150,[1]TextilesInfo!$G$2:$G$324,0))</f>
        <v>K1561</v>
      </c>
      <c r="AI151" s="4" t="str">
        <f>INDEX([1]TextilesInfo!$B$2:$B$324,MATCH([1]Input!AI150,[1]TextilesInfo!$G$2:$G$324,0))</f>
        <v>K2168</v>
      </c>
      <c r="AJ151" s="4" t="str">
        <f>INDEX([1]TextilesInfo!$B$2:$B$324,MATCH([1]Input!AJ150,[1]TextilesInfo!$G$2:$G$324,0))</f>
        <v xml:space="preserve"> </v>
      </c>
      <c r="AK151" s="4" t="str">
        <f>INDEX([1]TextilesInfo!$B$2:$B$324,MATCH([1]Input!AK150,[1]TextilesInfo!$G$2:$G$324,0))</f>
        <v>MA</v>
      </c>
      <c r="AL151" s="4" t="str">
        <f>INDEX([1]TextilesInfo!$B$2:$B$324,MATCH([1]Input!AL150,[1]TextilesInfo!$G$2:$G$324,0))</f>
        <v xml:space="preserve"> </v>
      </c>
      <c r="AM151" s="4" t="str">
        <f>INDEX([1]TextilesInfo!$B$2:$B$324,MATCH([1]Input!AM150,[1]TextilesInfo!$G$2:$G$324,0))</f>
        <v xml:space="preserve"> </v>
      </c>
      <c r="AN151" s="4" t="str">
        <f>INDEX([1]TextilesInfo!$B$2:$B$324,MATCH([1]Input!AN150,[1]TextilesInfo!$G$2:$G$324,0))</f>
        <v xml:space="preserve"> </v>
      </c>
      <c r="AO151" s="4" t="str">
        <f>INDEX([1]TextilesInfo!$B$2:$B$324,MATCH([1]Input!AO150,[1]TextilesInfo!$G$2:$G$324,0))</f>
        <v xml:space="preserve"> </v>
      </c>
      <c r="AP151" s="4" t="str">
        <f>INDEX([1]TextilesInfo!$B$2:$B$324,MATCH([1]Input!AP150,[1]TextilesInfo!$G$2:$G$324,0))</f>
        <v>K2140</v>
      </c>
      <c r="AQ151" s="4" t="str">
        <f>INDEX([1]TextilesInfo!$B$2:$B$324,MATCH([1]Input!AQ150,[1]TextilesInfo!$G$2:$G$324,0))</f>
        <v xml:space="preserve"> </v>
      </c>
      <c r="AR151" s="4" t="str">
        <f>INDEX([1]TextilesInfo!$B$2:$B$324,MATCH([1]Input!AR150,[1]TextilesInfo!$G$2:$G$324,0))</f>
        <v>K1551</v>
      </c>
      <c r="AS151" s="4" t="str">
        <f>INDEX([1]TextilesInfo!$B$2:$B$324,MATCH([1]Input!AS150,[1]TextilesInfo!$G$2:$G$324,0))</f>
        <v>K2190</v>
      </c>
      <c r="AT151" s="4" t="str">
        <f>INDEX([1]TextilesInfo!$B$2:$B$324,MATCH([1]Input!AT150,[1]TextilesInfo!$G$2:$G$324,0))</f>
        <v xml:space="preserve"> </v>
      </c>
      <c r="AU151" s="4" t="str">
        <f>INDEX([1]TextilesInfo!$B$2:$B$324,MATCH([1]Input!AU150,[1]TextilesInfo!$G$2:$G$324,0))</f>
        <v>K1174</v>
      </c>
      <c r="AV151" s="4" t="str">
        <f>INDEX([1]TextilesInfo!$B$2:$B$324,MATCH([1]Input!AV150,[1]TextilesInfo!$G$2:$G$324,0))</f>
        <v>K1028</v>
      </c>
      <c r="AW151" s="4" t="str">
        <f>INDEX([1]TextilesInfo!$B$2:$B$324,MATCH([1]Input!AW150,[1]TextilesInfo!$G$2:$G$324,0))</f>
        <v>K113</v>
      </c>
      <c r="AX151" s="4" t="str">
        <f>INDEX([1]TextilesInfo!$B$2:$B$324,MATCH([1]Input!AX150,[1]TextilesInfo!$G$2:$G$324,0))</f>
        <v>K2348</v>
      </c>
      <c r="AY151" s="4" t="str">
        <f>INDEX([1]TextilesInfo!$B$2:$B$324,MATCH([1]Input!AY150,[1]TextilesInfo!$G$2:$G$324,0))</f>
        <v>K2210</v>
      </c>
      <c r="AZ151" s="4" t="str">
        <f>INDEX([1]TextilesInfo!$B$2:$B$324,MATCH([1]Input!AZ150,[1]TextilesInfo!$G$2:$G$324,0))</f>
        <v xml:space="preserve"> </v>
      </c>
      <c r="BA151" s="4" t="str">
        <f>INDEX([1]TextilesInfo!$B$2:$B$324,MATCH([1]Input!BA150,[1]TextilesInfo!$G$2:$G$324,0))</f>
        <v>K2074</v>
      </c>
      <c r="BB151" s="4" t="str">
        <f>INDEX([1]TextilesInfo!$B$2:$B$324,MATCH([1]Input!BB150,[1]TextilesInfo!$G$2:$G$324,0))</f>
        <v>K2049</v>
      </c>
      <c r="BC151" s="4" t="str">
        <f>INDEX([1]TextilesInfo!$B$2:$B$324,MATCH([1]Input!BC150,[1]TextilesInfo!$G$2:$G$324,0))</f>
        <v>K1322</v>
      </c>
      <c r="BD151" s="4" t="str">
        <f>INDEX([1]TextilesInfo!$B$2:$B$324,MATCH([1]Input!BD150,[1]TextilesInfo!$G$2:$G$324,0))</f>
        <v>K1322</v>
      </c>
      <c r="BE151" s="4" t="str">
        <f>INDEX([1]TextilesInfo!$B$2:$B$324,MATCH([1]Input!BE150,[1]TextilesInfo!$G$2:$G$324,0))</f>
        <v>K2151</v>
      </c>
      <c r="BF151" s="4" t="str">
        <f>INDEX([1]TextilesInfo!$B$2:$B$324,MATCH([1]Input!BF150,[1]TextilesInfo!$G$2:$G$324,0))</f>
        <v xml:space="preserve"> </v>
      </c>
      <c r="BG151" s="4" t="str">
        <f>INDEX([1]TextilesInfo!$B$2:$B$324,MATCH([1]Input!BG150,[1]TextilesInfo!$G$2:$G$324,0))</f>
        <v>K1789</v>
      </c>
      <c r="BH151" s="4" t="str">
        <f>INDEX([1]TextilesInfo!$B$2:$B$324,MATCH([1]Input!BH150,[1]TextilesInfo!$G$2:$G$324,0))</f>
        <v>K1608</v>
      </c>
      <c r="BI151" s="4" t="str">
        <f>INDEX([1]TextilesInfo!$B$2:$B$324,MATCH([1]Input!BI150,[1]TextilesInfo!$G$2:$G$324,0))</f>
        <v>K1322</v>
      </c>
      <c r="BJ151" s="4" t="str">
        <f>INDEX([1]TextilesInfo!$B$2:$B$324,MATCH([1]Input!BJ150,[1]TextilesInfo!$G$2:$G$324,0))</f>
        <v>K1608</v>
      </c>
      <c r="BK151" s="4" t="str">
        <f>INDEX([1]TextilesInfo!$B$2:$B$324,MATCH([1]Input!BK150,[1]TextilesInfo!$G$2:$G$324,0))</f>
        <v>K2087</v>
      </c>
      <c r="BL151" s="4" t="str">
        <f>INDEX([1]TextilesInfo!$B$2:$B$324,MATCH([1]Input!BL150,[1]TextilesInfo!$G$2:$G$324,0))</f>
        <v>K1607</v>
      </c>
      <c r="BM151" s="4" t="str">
        <f>INDEX([1]TextilesInfo!$B$2:$B$324,MATCH([1]Input!BM150,[1]TextilesInfo!$G$2:$G$324,0))</f>
        <v xml:space="preserve"> </v>
      </c>
      <c r="BN151" s="4" t="str">
        <f>INDEX([1]TextilesInfo!$B$2:$B$324,MATCH([1]Input!BN150,[1]TextilesInfo!$G$2:$G$324,0))</f>
        <v xml:space="preserve"> </v>
      </c>
      <c r="BO151" s="4" t="str">
        <f>INDEX([1]TextilesInfo!$B$2:$B$324,MATCH([1]Input!BO150,[1]TextilesInfo!$G$2:$G$324,0))</f>
        <v xml:space="preserve"> </v>
      </c>
      <c r="BP151" s="4" t="str">
        <f>INDEX([1]TextilesInfo!$B$2:$B$324,MATCH([1]Input!BP150,[1]TextilesInfo!$G$2:$G$324,0))</f>
        <v>K1522</v>
      </c>
      <c r="BQ151" s="4" t="str">
        <f>INDEX([1]TextilesInfo!$B$2:$B$324,MATCH([1]Input!BQ150,[1]TextilesInfo!$G$2:$G$324,0))</f>
        <v>K1607</v>
      </c>
      <c r="BR151" s="4" t="str">
        <f>INDEX([1]TextilesInfo!$B$2:$B$324,MATCH([1]Input!BR150,[1]TextilesInfo!$G$2:$G$324,0))</f>
        <v xml:space="preserve"> </v>
      </c>
      <c r="BS151" s="4" t="str">
        <f>INDEX([1]TextilesInfo!$B$2:$B$324,MATCH([1]Input!BS150,[1]TextilesInfo!$G$2:$G$324,0))</f>
        <v>K1174</v>
      </c>
      <c r="BT151" s="4" t="str">
        <f>INDEX([1]TextilesInfo!$B$2:$B$324,MATCH([1]Input!BT150,[1]TextilesInfo!$G$2:$G$324,0))</f>
        <v>K1051</v>
      </c>
      <c r="BU151" s="4" t="str">
        <f>INDEX([1]TextilesInfo!$B$2:$B$324,MATCH([1]Input!BU150,[1]TextilesInfo!$G$2:$G$324,0))</f>
        <v>K2151</v>
      </c>
      <c r="BV151" s="4" t="str">
        <f>INDEX([1]TextilesInfo!$B$2:$B$324,MATCH([1]Input!BV150,[1]TextilesInfo!$G$2:$G$324,0))</f>
        <v>K1608</v>
      </c>
      <c r="BW151" s="4" t="str">
        <f>INDEX([1]TextilesInfo!$B$2:$B$324,MATCH([1]Input!BW150,[1]TextilesInfo!$G$2:$G$324,0))</f>
        <v>K2074</v>
      </c>
      <c r="BX151" s="4" t="str">
        <f>INDEX([1]TextilesInfo!$B$2:$B$324,MATCH([1]Input!BX150,[1]TextilesInfo!$G$2:$G$324,0))</f>
        <v>K1551</v>
      </c>
      <c r="BY151" s="4" t="str">
        <f>INDEX([1]TextilesInfo!$B$2:$B$324,MATCH([1]Input!BY150,[1]TextilesInfo!$G$2:$G$324,0))</f>
        <v>K2200</v>
      </c>
      <c r="BZ151" s="4" t="str">
        <f>INDEX([1]TextilesInfo!$B$2:$B$324,MATCH([1]Input!BZ150,[1]TextilesInfo!$G$2:$G$324,0))</f>
        <v>K2140</v>
      </c>
      <c r="CA151" s="4" t="str">
        <f>INDEX([1]TextilesInfo!$B$2:$B$324,MATCH([1]Input!CA150,[1]TextilesInfo!$G$2:$G$324,0))</f>
        <v>K2209</v>
      </c>
      <c r="CB151" s="4" t="str">
        <f>INDEX([1]TextilesInfo!$B$2:$B$324,MATCH([1]Input!CB150,[1]TextilesInfo!$G$2:$G$324,0))</f>
        <v>K2155</v>
      </c>
      <c r="CC151" s="4" t="str">
        <f>INDEX([1]TextilesInfo!$B$2:$B$324,MATCH([1]Input!CC150,[1]TextilesInfo!$G$2:$G$324,0))</f>
        <v xml:space="preserve"> </v>
      </c>
      <c r="CD151" s="4" t="str">
        <f>INDEX([1]TextilesInfo!$B$2:$B$324,MATCH([1]Input!CD150,[1]TextilesInfo!$G$2:$G$324,0))</f>
        <v xml:space="preserve"> </v>
      </c>
      <c r="CE151" s="4" t="str">
        <f>INDEX([1]TextilesInfo!$B$2:$B$324,MATCH([1]Input!CE150,[1]TextilesInfo!$G$2:$G$324,0))</f>
        <v xml:space="preserve"> </v>
      </c>
      <c r="CF151" s="4" t="str">
        <f>INDEX([1]TextilesInfo!$B$2:$B$324,MATCH([1]Input!CF150,[1]TextilesInfo!$G$2:$G$324,0))</f>
        <v xml:space="preserve"> </v>
      </c>
      <c r="CG151" s="4" t="str">
        <f>INDEX([1]TextilesInfo!$B$2:$B$324,MATCH([1]Input!CG150,[1]TextilesInfo!$G$2:$G$324,0))</f>
        <v xml:space="preserve"> </v>
      </c>
      <c r="CH151" s="4" t="str">
        <f>INDEX([1]TextilesInfo!$B$2:$B$324,MATCH([1]Input!CH150,[1]TextilesInfo!$G$2:$G$324,0))</f>
        <v>K1656</v>
      </c>
      <c r="CI151" s="4" t="str">
        <f>INDEX([1]TextilesInfo!$B$2:$B$324,MATCH([1]Input!CI150,[1]TextilesInfo!$G$2:$G$324,0))</f>
        <v>K113</v>
      </c>
      <c r="CJ151" s="4" t="str">
        <f>INDEX([1]TextilesInfo!$B$2:$B$324,MATCH([1]Input!CJ150,[1]TextilesInfo!$G$2:$G$324,0))</f>
        <v>K1656</v>
      </c>
      <c r="CK151" s="4" t="str">
        <f>INDEX([1]TextilesInfo!$B$2:$B$324,MATCH([1]Input!CK150,[1]TextilesInfo!$G$2:$G$324,0))</f>
        <v>K1787</v>
      </c>
      <c r="CL151" s="4" t="str">
        <f>INDEX([1]TextilesInfo!$B$2:$B$324,MATCH([1]Input!CL150,[1]TextilesInfo!$G$2:$G$324,0))</f>
        <v>K1080</v>
      </c>
      <c r="CM151" s="4" t="str">
        <f>INDEX([1]TextilesInfo!$B$2:$B$324,MATCH([1]Input!CM150,[1]TextilesInfo!$G$2:$G$324,0))</f>
        <v xml:space="preserve"> </v>
      </c>
      <c r="CN151" s="4" t="str">
        <f>INDEX([1]TextilesInfo!$B$2:$B$324,MATCH([1]Input!CN150,[1]TextilesInfo!$G$2:$G$324,0))</f>
        <v xml:space="preserve"> </v>
      </c>
      <c r="CO151" s="4" t="str">
        <f>INDEX([1]TextilesInfo!$B$2:$B$324,MATCH([1]Input!CO150,[1]TextilesInfo!$G$2:$G$324,0))</f>
        <v xml:space="preserve"> </v>
      </c>
    </row>
    <row r="152" spans="2:93" s="4" customFormat="1" ht="28" customHeight="1" x14ac:dyDescent="0.2">
      <c r="B152" s="4" t="str">
        <f>INDEX([1]TextilesInfo!$B$2:$B$324,MATCH([1]Input!B151,[1]TextilesInfo!$G$2:$G$324,0))</f>
        <v>ET</v>
      </c>
      <c r="C152" s="4" t="str">
        <f>INDEX([1]TextilesInfo!$B$2:$B$324,MATCH([1]Input!C151,[1]TextilesInfo!$G$2:$G$324,0))</f>
        <v xml:space="preserve"> </v>
      </c>
      <c r="D152" s="4" t="str">
        <f>INDEX([1]TextilesInfo!$B$2:$B$324,MATCH([1]Input!D151,[1]TextilesInfo!$G$2:$G$324,0))</f>
        <v>K1700</v>
      </c>
      <c r="E152" s="4" t="str">
        <f>INDEX([1]TextilesInfo!$B$2:$B$324,MATCH([1]Input!E151,[1]TextilesInfo!$G$2:$G$324,0))</f>
        <v>K2238</v>
      </c>
      <c r="F152" s="4" t="str">
        <f>INDEX([1]TextilesInfo!$B$2:$B$324,MATCH([1]Input!F151,[1]TextilesInfo!$G$2:$G$324,0))</f>
        <v>K1608</v>
      </c>
      <c r="G152" s="4" t="str">
        <f>INDEX([1]TextilesInfo!$B$2:$B$324,MATCH([1]Input!G151,[1]TextilesInfo!$G$2:$G$324,0))</f>
        <v>K2151</v>
      </c>
      <c r="H152" s="4" t="str">
        <f>INDEX([1]TextilesInfo!$B$2:$B$324,MATCH([1]Input!H151,[1]TextilesInfo!$G$2:$G$324,0))</f>
        <v>K549</v>
      </c>
      <c r="I152" s="4" t="str">
        <f>INDEX([1]TextilesInfo!$B$2:$B$324,MATCH([1]Input!I151,[1]TextilesInfo!$G$2:$G$324,0))</f>
        <v>K1551</v>
      </c>
      <c r="J152" s="4" t="str">
        <f>INDEX([1]TextilesInfo!$B$2:$B$324,MATCH([1]Input!J151,[1]TextilesInfo!$G$2:$G$324,0))</f>
        <v>K1174</v>
      </c>
      <c r="K152" s="4" t="str">
        <f>INDEX([1]TextilesInfo!$B$2:$B$324,MATCH([1]Input!K151,[1]TextilesInfo!$G$2:$G$324,0))</f>
        <v>K2168</v>
      </c>
      <c r="L152" s="4" t="str">
        <f>INDEX([1]TextilesInfo!$B$2:$B$324,MATCH([1]Input!L151,[1]TextilesInfo!$G$2:$G$324,0))</f>
        <v>K1080</v>
      </c>
      <c r="M152" s="4" t="str">
        <f>INDEX([1]TextilesInfo!$B$2:$B$324,MATCH([1]Input!M151,[1]TextilesInfo!$G$2:$G$324,0))</f>
        <v xml:space="preserve"> </v>
      </c>
      <c r="N152" s="4" t="str">
        <f>INDEX([1]TextilesInfo!$B$2:$B$324,MATCH([1]Input!N151,[1]TextilesInfo!$G$2:$G$324,0))</f>
        <v>K1386</v>
      </c>
      <c r="O152" s="4" t="str">
        <f>INDEX([1]TextilesInfo!$B$2:$B$324,MATCH([1]Input!O151,[1]TextilesInfo!$G$2:$G$324,0))</f>
        <v>K2151</v>
      </c>
      <c r="P152" s="4" t="str">
        <f>INDEX([1]TextilesInfo!$B$2:$B$324,MATCH([1]Input!P151,[1]TextilesInfo!$G$2:$G$324,0))</f>
        <v>K754</v>
      </c>
      <c r="Q152" s="4" t="str">
        <f>INDEX([1]TextilesInfo!$B$2:$B$324,MATCH([1]Input!Q151,[1]TextilesInfo!$G$2:$G$324,0))</f>
        <v>K2168</v>
      </c>
      <c r="R152" s="4" t="str">
        <f>INDEX([1]TextilesInfo!$B$2:$B$324,MATCH([1]Input!R151,[1]TextilesInfo!$G$2:$G$324,0))</f>
        <v xml:space="preserve"> </v>
      </c>
      <c r="S152" s="4" t="str">
        <f>INDEX([1]TextilesInfo!$B$2:$B$324,MATCH([1]Input!S151,[1]TextilesInfo!$G$2:$G$324,0))</f>
        <v xml:space="preserve"> </v>
      </c>
      <c r="T152" s="4" t="str">
        <f>INDEX([1]TextilesInfo!$B$2:$B$324,MATCH([1]Input!T151,[1]TextilesInfo!$G$2:$G$324,0))</f>
        <v>K2152</v>
      </c>
      <c r="U152" s="4" t="str">
        <f>INDEX([1]TextilesInfo!$B$2:$B$324,MATCH([1]Input!U151,[1]TextilesInfo!$G$2:$G$324,0))</f>
        <v xml:space="preserve"> </v>
      </c>
      <c r="V152" s="4" t="str">
        <f>INDEX([1]TextilesInfo!$B$2:$B$324,MATCH([1]Input!V151,[1]TextilesInfo!$G$2:$G$324,0))</f>
        <v xml:space="preserve"> </v>
      </c>
      <c r="W152" s="4" t="str">
        <f>INDEX([1]TextilesInfo!$B$2:$B$324,MATCH([1]Input!W151,[1]TextilesInfo!$G$2:$G$324,0))</f>
        <v xml:space="preserve"> </v>
      </c>
      <c r="X152" s="4" t="str">
        <f>INDEX([1]TextilesInfo!$B$2:$B$324,MATCH([1]Input!X151,[1]TextilesInfo!$G$2:$G$324,0))</f>
        <v xml:space="preserve"> </v>
      </c>
      <c r="Y152" s="4" t="str">
        <f>INDEX([1]TextilesInfo!$B$2:$B$324,MATCH([1]Input!Y151,[1]TextilesInfo!$G$2:$G$324,0))</f>
        <v xml:space="preserve"> </v>
      </c>
      <c r="Z152" s="4" t="str">
        <f>INDEX([1]TextilesInfo!$B$2:$B$324,MATCH([1]Input!Z151,[1]TextilesInfo!$G$2:$G$324,0))</f>
        <v xml:space="preserve"> </v>
      </c>
      <c r="AA152" s="4" t="str">
        <f>INDEX([1]TextilesInfo!$B$2:$B$324,MATCH([1]Input!AA151,[1]TextilesInfo!$G$2:$G$324,0))</f>
        <v xml:space="preserve"> </v>
      </c>
      <c r="AB152" s="4" t="str">
        <f>INDEX([1]TextilesInfo!$B$2:$B$324,MATCH([1]Input!AB151,[1]TextilesInfo!$G$2:$G$324,0))</f>
        <v>K1826</v>
      </c>
      <c r="AC152" s="4" t="str">
        <f>INDEX([1]TextilesInfo!$B$2:$B$324,MATCH([1]Input!AC151,[1]TextilesInfo!$G$2:$G$324,0))</f>
        <v>K1771</v>
      </c>
      <c r="AD152" s="4" t="str">
        <f>INDEX([1]TextilesInfo!$B$2:$B$324,MATCH([1]Input!AD151,[1]TextilesInfo!$G$2:$G$324,0))</f>
        <v>K549</v>
      </c>
      <c r="AE152" s="4" t="str">
        <f>INDEX([1]TextilesInfo!$B$2:$B$324,MATCH([1]Input!AE151,[1]TextilesInfo!$G$2:$G$324,0))</f>
        <v>K1159</v>
      </c>
      <c r="AF152" s="4" t="str">
        <f>INDEX([1]TextilesInfo!$B$2:$B$324,MATCH([1]Input!AF151,[1]TextilesInfo!$G$2:$G$324,0))</f>
        <v>K1086</v>
      </c>
      <c r="AG152" s="4" t="str">
        <f>INDEX([1]TextilesInfo!$B$2:$B$324,MATCH([1]Input!AG151,[1]TextilesInfo!$G$2:$G$324,0))</f>
        <v xml:space="preserve"> </v>
      </c>
      <c r="AH152" s="4" t="str">
        <f>INDEX([1]TextilesInfo!$B$2:$B$324,MATCH([1]Input!AH151,[1]TextilesInfo!$G$2:$G$324,0))</f>
        <v>K2209</v>
      </c>
      <c r="AI152" s="4" t="str">
        <f>INDEX([1]TextilesInfo!$B$2:$B$324,MATCH([1]Input!AI151,[1]TextilesInfo!$G$2:$G$324,0))</f>
        <v>K2023</v>
      </c>
      <c r="AJ152" s="4" t="str">
        <f>INDEX([1]TextilesInfo!$B$2:$B$324,MATCH([1]Input!AJ151,[1]TextilesInfo!$G$2:$G$324,0))</f>
        <v xml:space="preserve"> </v>
      </c>
      <c r="AK152" s="4" t="str">
        <f>INDEX([1]TextilesInfo!$B$2:$B$324,MATCH([1]Input!AK151,[1]TextilesInfo!$G$2:$G$324,0))</f>
        <v>RA</v>
      </c>
      <c r="AL152" s="4" t="str">
        <f>INDEX([1]TextilesInfo!$B$2:$B$324,MATCH([1]Input!AL151,[1]TextilesInfo!$G$2:$G$324,0))</f>
        <v xml:space="preserve"> </v>
      </c>
      <c r="AM152" s="4" t="str">
        <f>INDEX([1]TextilesInfo!$B$2:$B$324,MATCH([1]Input!AM151,[1]TextilesInfo!$G$2:$G$324,0))</f>
        <v xml:space="preserve"> </v>
      </c>
      <c r="AN152" s="4" t="str">
        <f>INDEX([1]TextilesInfo!$B$2:$B$324,MATCH([1]Input!AN151,[1]TextilesInfo!$G$2:$G$324,0))</f>
        <v xml:space="preserve"> </v>
      </c>
      <c r="AO152" s="4" t="str">
        <f>INDEX([1]TextilesInfo!$B$2:$B$324,MATCH([1]Input!AO151,[1]TextilesInfo!$G$2:$G$324,0))</f>
        <v xml:space="preserve"> </v>
      </c>
      <c r="AP152" s="4" t="str">
        <f>INDEX([1]TextilesInfo!$B$2:$B$324,MATCH([1]Input!AP151,[1]TextilesInfo!$G$2:$G$324,0))</f>
        <v>K1442</v>
      </c>
      <c r="AQ152" s="4" t="str">
        <f>INDEX([1]TextilesInfo!$B$2:$B$324,MATCH([1]Input!AQ151,[1]TextilesInfo!$G$2:$G$324,0))</f>
        <v xml:space="preserve"> </v>
      </c>
      <c r="AR152" s="4" t="str">
        <f>INDEX([1]TextilesInfo!$B$2:$B$324,MATCH([1]Input!AR151,[1]TextilesInfo!$G$2:$G$324,0))</f>
        <v>K1888</v>
      </c>
      <c r="AS152" s="4" t="str">
        <f>INDEX([1]TextilesInfo!$B$2:$B$324,MATCH([1]Input!AS151,[1]TextilesInfo!$G$2:$G$324,0))</f>
        <v>K1551</v>
      </c>
      <c r="AT152" s="4" t="str">
        <f>INDEX([1]TextilesInfo!$B$2:$B$324,MATCH([1]Input!AT151,[1]TextilesInfo!$G$2:$G$324,0))</f>
        <v xml:space="preserve"> </v>
      </c>
      <c r="AU152" s="4" t="str">
        <f>INDEX([1]TextilesInfo!$B$2:$B$324,MATCH([1]Input!AU151,[1]TextilesInfo!$G$2:$G$324,0))</f>
        <v>K549</v>
      </c>
      <c r="AV152" s="4" t="str">
        <f>INDEX([1]TextilesInfo!$B$2:$B$324,MATCH([1]Input!AV151,[1]TextilesInfo!$G$2:$G$324,0))</f>
        <v>K2333</v>
      </c>
      <c r="AW152" s="4" t="str">
        <f>INDEX([1]TextilesInfo!$B$2:$B$324,MATCH([1]Input!AW151,[1]TextilesInfo!$G$2:$G$324,0))</f>
        <v>K2074</v>
      </c>
      <c r="AX152" s="4" t="str">
        <f>INDEX([1]TextilesInfo!$B$2:$B$324,MATCH([1]Input!AX151,[1]TextilesInfo!$G$2:$G$324,0))</f>
        <v>K109</v>
      </c>
      <c r="AY152" s="4" t="str">
        <f>INDEX([1]TextilesInfo!$B$2:$B$324,MATCH([1]Input!AY151,[1]TextilesInfo!$G$2:$G$324,0))</f>
        <v>K1787</v>
      </c>
      <c r="AZ152" s="4" t="str">
        <f>INDEX([1]TextilesInfo!$B$2:$B$324,MATCH([1]Input!AZ151,[1]TextilesInfo!$G$2:$G$324,0))</f>
        <v xml:space="preserve"> </v>
      </c>
      <c r="BA152" s="4" t="str">
        <f>INDEX([1]TextilesInfo!$B$2:$B$324,MATCH([1]Input!BA151,[1]TextilesInfo!$G$2:$G$324,0))</f>
        <v>K2168</v>
      </c>
      <c r="BB152" s="4" t="str">
        <f>INDEX([1]TextilesInfo!$B$2:$B$324,MATCH([1]Input!BB151,[1]TextilesInfo!$G$2:$G$324,0))</f>
        <v>K113</v>
      </c>
      <c r="BC152" s="4" t="str">
        <f>INDEX([1]TextilesInfo!$B$2:$B$324,MATCH([1]Input!BC151,[1]TextilesInfo!$G$2:$G$324,0))</f>
        <v>K1700</v>
      </c>
      <c r="BD152" s="4" t="str">
        <f>INDEX([1]TextilesInfo!$B$2:$B$324,MATCH([1]Input!BD151,[1]TextilesInfo!$G$2:$G$324,0))</f>
        <v>K1700</v>
      </c>
      <c r="BE152" s="4" t="str">
        <f>INDEX([1]TextilesInfo!$B$2:$B$324,MATCH([1]Input!BE151,[1]TextilesInfo!$G$2:$G$324,0))</f>
        <v>K1789</v>
      </c>
      <c r="BF152" s="4" t="str">
        <f>INDEX([1]TextilesInfo!$B$2:$B$324,MATCH([1]Input!BF151,[1]TextilesInfo!$G$2:$G$324,0))</f>
        <v xml:space="preserve"> </v>
      </c>
      <c r="BG152" s="4" t="str">
        <f>INDEX([1]TextilesInfo!$B$2:$B$324,MATCH([1]Input!BG151,[1]TextilesInfo!$G$2:$G$324,0))</f>
        <v>K1468</v>
      </c>
      <c r="BH152" s="4" t="str">
        <f>INDEX([1]TextilesInfo!$B$2:$B$324,MATCH([1]Input!BH151,[1]TextilesInfo!$G$2:$G$324,0))</f>
        <v>K2043</v>
      </c>
      <c r="BI152" s="4" t="str">
        <f>INDEX([1]TextilesInfo!$B$2:$B$324,MATCH([1]Input!BI151,[1]TextilesInfo!$G$2:$G$324,0))</f>
        <v>K1700</v>
      </c>
      <c r="BJ152" s="4" t="str">
        <f>INDEX([1]TextilesInfo!$B$2:$B$324,MATCH([1]Input!BJ151,[1]TextilesInfo!$G$2:$G$324,0))</f>
        <v>K2043</v>
      </c>
      <c r="BK152" s="4" t="str">
        <f>INDEX([1]TextilesInfo!$B$2:$B$324,MATCH([1]Input!BK151,[1]TextilesInfo!$G$2:$G$324,0))</f>
        <v>K1565</v>
      </c>
      <c r="BL152" s="4" t="str">
        <f>INDEX([1]TextilesInfo!$B$2:$B$324,MATCH([1]Input!BL151,[1]TextilesInfo!$G$2:$G$324,0))</f>
        <v>K1771</v>
      </c>
      <c r="BM152" s="4" t="str">
        <f>INDEX([1]TextilesInfo!$B$2:$B$324,MATCH([1]Input!BM151,[1]TextilesInfo!$G$2:$G$324,0))</f>
        <v xml:space="preserve"> </v>
      </c>
      <c r="BN152" s="4" t="str">
        <f>INDEX([1]TextilesInfo!$B$2:$B$324,MATCH([1]Input!BN151,[1]TextilesInfo!$G$2:$G$324,0))</f>
        <v xml:space="preserve"> </v>
      </c>
      <c r="BO152" s="4" t="str">
        <f>INDEX([1]TextilesInfo!$B$2:$B$324,MATCH([1]Input!BO151,[1]TextilesInfo!$G$2:$G$324,0))</f>
        <v xml:space="preserve"> </v>
      </c>
      <c r="BP152" s="4" t="str">
        <f>INDEX([1]TextilesInfo!$B$2:$B$324,MATCH([1]Input!BP151,[1]TextilesInfo!$G$2:$G$324,0))</f>
        <v>K1386</v>
      </c>
      <c r="BQ152" s="4" t="str">
        <f>INDEX([1]TextilesInfo!$B$2:$B$324,MATCH([1]Input!BQ151,[1]TextilesInfo!$G$2:$G$324,0))</f>
        <v>K1771</v>
      </c>
      <c r="BR152" s="4" t="str">
        <f>INDEX([1]TextilesInfo!$B$2:$B$324,MATCH([1]Input!BR151,[1]TextilesInfo!$G$2:$G$324,0))</f>
        <v xml:space="preserve"> </v>
      </c>
      <c r="BS152" s="4" t="str">
        <f>INDEX([1]TextilesInfo!$B$2:$B$324,MATCH([1]Input!BS151,[1]TextilesInfo!$G$2:$G$324,0))</f>
        <v>K549</v>
      </c>
      <c r="BT152" s="4" t="str">
        <f>INDEX([1]TextilesInfo!$B$2:$B$324,MATCH([1]Input!BT151,[1]TextilesInfo!$G$2:$G$324,0))</f>
        <v>K1024</v>
      </c>
      <c r="BU152" s="4" t="str">
        <f>INDEX([1]TextilesInfo!$B$2:$B$324,MATCH([1]Input!BU151,[1]TextilesInfo!$G$2:$G$324,0))</f>
        <v>K1789</v>
      </c>
      <c r="BV152" s="4" t="str">
        <f>INDEX([1]TextilesInfo!$B$2:$B$324,MATCH([1]Input!BV151,[1]TextilesInfo!$G$2:$G$324,0))</f>
        <v>K2043</v>
      </c>
      <c r="BW152" s="4" t="str">
        <f>INDEX([1]TextilesInfo!$B$2:$B$324,MATCH([1]Input!BW151,[1]TextilesInfo!$G$2:$G$324,0))</f>
        <v>K2168</v>
      </c>
      <c r="BX152" s="4" t="str">
        <f>INDEX([1]TextilesInfo!$B$2:$B$324,MATCH([1]Input!BX151,[1]TextilesInfo!$G$2:$G$324,0))</f>
        <v>K1888</v>
      </c>
      <c r="BY152" s="4" t="str">
        <f>INDEX([1]TextilesInfo!$B$2:$B$324,MATCH([1]Input!BY151,[1]TextilesInfo!$G$2:$G$324,0))</f>
        <v>K2349</v>
      </c>
      <c r="BZ152" s="4" t="str">
        <f>INDEX([1]TextilesInfo!$B$2:$B$324,MATCH([1]Input!BZ151,[1]TextilesInfo!$G$2:$G$324,0))</f>
        <v>K2083</v>
      </c>
      <c r="CA152" s="4" t="str">
        <f>INDEX([1]TextilesInfo!$B$2:$B$324,MATCH([1]Input!CA151,[1]TextilesInfo!$G$2:$G$324,0))</f>
        <v>K2140</v>
      </c>
      <c r="CB152" s="4" t="str">
        <f>INDEX([1]TextilesInfo!$B$2:$B$324,MATCH([1]Input!CB151,[1]TextilesInfo!$G$2:$G$324,0))</f>
        <v>K1528</v>
      </c>
      <c r="CC152" s="4" t="str">
        <f>INDEX([1]TextilesInfo!$B$2:$B$324,MATCH([1]Input!CC151,[1]TextilesInfo!$G$2:$G$324,0))</f>
        <v xml:space="preserve"> </v>
      </c>
      <c r="CD152" s="4" t="str">
        <f>INDEX([1]TextilesInfo!$B$2:$B$324,MATCH([1]Input!CD151,[1]TextilesInfo!$G$2:$G$324,0))</f>
        <v xml:space="preserve"> </v>
      </c>
      <c r="CE152" s="4" t="str">
        <f>INDEX([1]TextilesInfo!$B$2:$B$324,MATCH([1]Input!CE151,[1]TextilesInfo!$G$2:$G$324,0))</f>
        <v xml:space="preserve"> </v>
      </c>
      <c r="CF152" s="4" t="str">
        <f>INDEX([1]TextilesInfo!$B$2:$B$324,MATCH([1]Input!CF151,[1]TextilesInfo!$G$2:$G$324,0))</f>
        <v xml:space="preserve"> </v>
      </c>
      <c r="CG152" s="4" t="str">
        <f>INDEX([1]TextilesInfo!$B$2:$B$324,MATCH([1]Input!CG151,[1]TextilesInfo!$G$2:$G$324,0))</f>
        <v xml:space="preserve"> </v>
      </c>
      <c r="CH152" s="4" t="str">
        <f>INDEX([1]TextilesInfo!$B$2:$B$324,MATCH([1]Input!CH151,[1]TextilesInfo!$G$2:$G$324,0))</f>
        <v>K2049</v>
      </c>
      <c r="CI152" s="4" t="str">
        <f>INDEX([1]TextilesInfo!$B$2:$B$324,MATCH([1]Input!CI151,[1]TextilesInfo!$G$2:$G$324,0))</f>
        <v>K2074</v>
      </c>
      <c r="CJ152" s="4" t="str">
        <f>INDEX([1]TextilesInfo!$B$2:$B$324,MATCH([1]Input!CJ151,[1]TextilesInfo!$G$2:$G$324,0))</f>
        <v>K2049</v>
      </c>
      <c r="CK152" s="4" t="str">
        <f>INDEX([1]TextilesInfo!$B$2:$B$324,MATCH([1]Input!CK151,[1]TextilesInfo!$G$2:$G$324,0))</f>
        <v>K2221</v>
      </c>
      <c r="CL152" s="4" t="str">
        <f>INDEX([1]TextilesInfo!$B$2:$B$324,MATCH([1]Input!CL151,[1]TextilesInfo!$G$2:$G$324,0))</f>
        <v>K2210</v>
      </c>
      <c r="CM152" s="4" t="str">
        <f>INDEX([1]TextilesInfo!$B$2:$B$324,MATCH([1]Input!CM151,[1]TextilesInfo!$G$2:$G$324,0))</f>
        <v xml:space="preserve"> </v>
      </c>
      <c r="CN152" s="4" t="str">
        <f>INDEX([1]TextilesInfo!$B$2:$B$324,MATCH([1]Input!CN151,[1]TextilesInfo!$G$2:$G$324,0))</f>
        <v xml:space="preserve"> </v>
      </c>
      <c r="CO152" s="4" t="str">
        <f>INDEX([1]TextilesInfo!$B$2:$B$324,MATCH([1]Input!CO151,[1]TextilesInfo!$G$2:$G$324,0))</f>
        <v xml:space="preserve"> </v>
      </c>
    </row>
    <row r="153" spans="2:93" s="4" customFormat="1" ht="28" customHeight="1" x14ac:dyDescent="0.2">
      <c r="B153" s="4" t="str">
        <f>INDEX([1]TextilesInfo!$B$2:$B$324,MATCH([1]Input!B152,[1]TextilesInfo!$G$2:$G$324,0))</f>
        <v>HT</v>
      </c>
      <c r="C153" s="4" t="str">
        <f>INDEX([1]TextilesInfo!$B$2:$B$324,MATCH([1]Input!C152,[1]TextilesInfo!$G$2:$G$324,0))</f>
        <v xml:space="preserve"> </v>
      </c>
      <c r="D153" s="4" t="str">
        <f>INDEX([1]TextilesInfo!$B$2:$B$324,MATCH([1]Input!D152,[1]TextilesInfo!$G$2:$G$324,0))</f>
        <v>K2238</v>
      </c>
      <c r="E153" s="4" t="str">
        <f>INDEX([1]TextilesInfo!$B$2:$B$324,MATCH([1]Input!E152,[1]TextilesInfo!$G$2:$G$324,0))</f>
        <v>K1656</v>
      </c>
      <c r="F153" s="4" t="str">
        <f>INDEX([1]TextilesInfo!$B$2:$B$324,MATCH([1]Input!F152,[1]TextilesInfo!$G$2:$G$324,0))</f>
        <v>K2043</v>
      </c>
      <c r="G153" s="4" t="str">
        <f>INDEX([1]TextilesInfo!$B$2:$B$324,MATCH([1]Input!G152,[1]TextilesInfo!$G$2:$G$324,0))</f>
        <v>K1789</v>
      </c>
      <c r="H153" s="4" t="str">
        <f>INDEX([1]TextilesInfo!$B$2:$B$324,MATCH([1]Input!H152,[1]TextilesInfo!$G$2:$G$324,0))</f>
        <v>K1608</v>
      </c>
      <c r="I153" s="4" t="str">
        <f>INDEX([1]TextilesInfo!$B$2:$B$324,MATCH([1]Input!I152,[1]TextilesInfo!$G$2:$G$324,0))</f>
        <v>K2252</v>
      </c>
      <c r="J153" s="4" t="str">
        <f>INDEX([1]TextilesInfo!$B$2:$B$324,MATCH([1]Input!J152,[1]TextilesInfo!$G$2:$G$324,0))</f>
        <v>K549</v>
      </c>
      <c r="K153" s="4" t="str">
        <f>INDEX([1]TextilesInfo!$B$2:$B$324,MATCH([1]Input!K152,[1]TextilesInfo!$G$2:$G$324,0))</f>
        <v>K2023</v>
      </c>
      <c r="L153" s="4" t="str">
        <f>INDEX([1]TextilesInfo!$B$2:$B$324,MATCH([1]Input!L152,[1]TextilesInfo!$G$2:$G$324,0))</f>
        <v>K1052</v>
      </c>
      <c r="M153" s="4" t="str">
        <f>INDEX([1]TextilesInfo!$B$2:$B$324,MATCH([1]Input!M152,[1]TextilesInfo!$G$2:$G$324,0))</f>
        <v xml:space="preserve"> </v>
      </c>
      <c r="N153" s="4" t="str">
        <f>INDEX([1]TextilesInfo!$B$2:$B$324,MATCH([1]Input!N152,[1]TextilesInfo!$G$2:$G$324,0))</f>
        <v>K1771</v>
      </c>
      <c r="O153" s="4" t="str">
        <f>INDEX([1]TextilesInfo!$B$2:$B$324,MATCH([1]Input!O152,[1]TextilesInfo!$G$2:$G$324,0))</f>
        <v>K1789</v>
      </c>
      <c r="P153" s="4" t="str">
        <f>INDEX([1]TextilesInfo!$B$2:$B$324,MATCH([1]Input!P152,[1]TextilesInfo!$G$2:$G$324,0))</f>
        <v>K2140</v>
      </c>
      <c r="Q153" s="4" t="str">
        <f>INDEX([1]TextilesInfo!$B$2:$B$324,MATCH([1]Input!Q152,[1]TextilesInfo!$G$2:$G$324,0))</f>
        <v>K2023</v>
      </c>
      <c r="R153" s="4" t="str">
        <f>INDEX([1]TextilesInfo!$B$2:$B$324,MATCH([1]Input!R152,[1]TextilesInfo!$G$2:$G$324,0))</f>
        <v xml:space="preserve"> </v>
      </c>
      <c r="S153" s="4" t="str">
        <f>INDEX([1]TextilesInfo!$B$2:$B$324,MATCH([1]Input!S152,[1]TextilesInfo!$G$2:$G$324,0))</f>
        <v xml:space="preserve"> </v>
      </c>
      <c r="T153" s="4" t="str">
        <f>INDEX([1]TextilesInfo!$B$2:$B$324,MATCH([1]Input!T152,[1]TextilesInfo!$G$2:$G$324,0))</f>
        <v>K1459</v>
      </c>
      <c r="U153" s="4" t="str">
        <f>INDEX([1]TextilesInfo!$B$2:$B$324,MATCH([1]Input!U152,[1]TextilesInfo!$G$2:$G$324,0))</f>
        <v xml:space="preserve"> </v>
      </c>
      <c r="V153" s="4" t="str">
        <f>INDEX([1]TextilesInfo!$B$2:$B$324,MATCH([1]Input!V152,[1]TextilesInfo!$G$2:$G$324,0))</f>
        <v xml:space="preserve"> </v>
      </c>
      <c r="W153" s="4" t="str">
        <f>INDEX([1]TextilesInfo!$B$2:$B$324,MATCH([1]Input!W152,[1]TextilesInfo!$G$2:$G$324,0))</f>
        <v xml:space="preserve"> </v>
      </c>
      <c r="X153" s="4" t="str">
        <f>INDEX([1]TextilesInfo!$B$2:$B$324,MATCH([1]Input!X152,[1]TextilesInfo!$G$2:$G$324,0))</f>
        <v xml:space="preserve"> </v>
      </c>
      <c r="Y153" s="4" t="str">
        <f>INDEX([1]TextilesInfo!$B$2:$B$324,MATCH([1]Input!Y152,[1]TextilesInfo!$G$2:$G$324,0))</f>
        <v xml:space="preserve"> </v>
      </c>
      <c r="Z153" s="4" t="str">
        <f>INDEX([1]TextilesInfo!$B$2:$B$324,MATCH([1]Input!Z152,[1]TextilesInfo!$G$2:$G$324,0))</f>
        <v xml:space="preserve"> </v>
      </c>
      <c r="AA153" s="4" t="str">
        <f>INDEX([1]TextilesInfo!$B$2:$B$324,MATCH([1]Input!AA152,[1]TextilesInfo!$G$2:$G$324,0))</f>
        <v xml:space="preserve"> </v>
      </c>
      <c r="AB153" s="4" t="str">
        <f>INDEX([1]TextilesInfo!$B$2:$B$324,MATCH([1]Input!AB152,[1]TextilesInfo!$G$2:$G$324,0))</f>
        <v>K1882</v>
      </c>
      <c r="AC153" s="4" t="str">
        <f>INDEX([1]TextilesInfo!$B$2:$B$324,MATCH([1]Input!AC152,[1]TextilesInfo!$G$2:$G$324,0))</f>
        <v>K1320</v>
      </c>
      <c r="AD153" s="4" t="str">
        <f>INDEX([1]TextilesInfo!$B$2:$B$324,MATCH([1]Input!AD152,[1]TextilesInfo!$G$2:$G$324,0))</f>
        <v>K1608</v>
      </c>
      <c r="AE153" s="4" t="str">
        <f>INDEX([1]TextilesInfo!$B$2:$B$324,MATCH([1]Input!AE152,[1]TextilesInfo!$G$2:$G$324,0))</f>
        <v>K1764</v>
      </c>
      <c r="AF153" s="4" t="str">
        <f>INDEX([1]TextilesInfo!$B$2:$B$324,MATCH([1]Input!AF152,[1]TextilesInfo!$G$2:$G$324,0))</f>
        <v>K109</v>
      </c>
      <c r="AG153" s="4" t="str">
        <f>INDEX([1]TextilesInfo!$B$2:$B$324,MATCH([1]Input!AG152,[1]TextilesInfo!$G$2:$G$324,0))</f>
        <v xml:space="preserve"> </v>
      </c>
      <c r="AH153" s="4" t="str">
        <f>INDEX([1]TextilesInfo!$B$2:$B$324,MATCH([1]Input!AH152,[1]TextilesInfo!$G$2:$G$324,0))</f>
        <v>K2083</v>
      </c>
      <c r="AI153" s="4" t="str">
        <f>INDEX([1]TextilesInfo!$B$2:$B$324,MATCH([1]Input!AI152,[1]TextilesInfo!$G$2:$G$324,0))</f>
        <v>K2010</v>
      </c>
      <c r="AJ153" s="4" t="str">
        <f>INDEX([1]TextilesInfo!$B$2:$B$324,MATCH([1]Input!AJ152,[1]TextilesInfo!$G$2:$G$324,0))</f>
        <v xml:space="preserve"> </v>
      </c>
      <c r="AK153" s="4" t="str">
        <f>INDEX([1]TextilesInfo!$B$2:$B$324,MATCH([1]Input!AK152,[1]TextilesInfo!$G$2:$G$324,0))</f>
        <v>RU</v>
      </c>
      <c r="AL153" s="4" t="str">
        <f>INDEX([1]TextilesInfo!$B$2:$B$324,MATCH([1]Input!AL152,[1]TextilesInfo!$G$2:$G$324,0))</f>
        <v xml:space="preserve"> </v>
      </c>
      <c r="AM153" s="4" t="str">
        <f>INDEX([1]TextilesInfo!$B$2:$B$324,MATCH([1]Input!AM152,[1]TextilesInfo!$G$2:$G$324,0))</f>
        <v xml:space="preserve"> </v>
      </c>
      <c r="AN153" s="4" t="str">
        <f>INDEX([1]TextilesInfo!$B$2:$B$324,MATCH([1]Input!AN152,[1]TextilesInfo!$G$2:$G$324,0))</f>
        <v xml:space="preserve"> </v>
      </c>
      <c r="AO153" s="4" t="str">
        <f>INDEX([1]TextilesInfo!$B$2:$B$324,MATCH([1]Input!AO152,[1]TextilesInfo!$G$2:$G$324,0))</f>
        <v xml:space="preserve"> </v>
      </c>
      <c r="AP153" s="4" t="str">
        <f>INDEX([1]TextilesInfo!$B$2:$B$324,MATCH([1]Input!AP152,[1]TextilesInfo!$G$2:$G$324,0))</f>
        <v>K2338</v>
      </c>
      <c r="AQ153" s="4" t="str">
        <f>INDEX([1]TextilesInfo!$B$2:$B$324,MATCH([1]Input!AQ152,[1]TextilesInfo!$G$2:$G$324,0))</f>
        <v xml:space="preserve"> </v>
      </c>
      <c r="AR153" s="4" t="str">
        <f>INDEX([1]TextilesInfo!$B$2:$B$324,MATCH([1]Input!AR152,[1]TextilesInfo!$G$2:$G$324,0))</f>
        <v>K1080</v>
      </c>
      <c r="AS153" s="4" t="str">
        <f>INDEX([1]TextilesInfo!$B$2:$B$324,MATCH([1]Input!AS152,[1]TextilesInfo!$G$2:$G$324,0))</f>
        <v>K2252</v>
      </c>
      <c r="AT153" s="4" t="str">
        <f>INDEX([1]TextilesInfo!$B$2:$B$324,MATCH([1]Input!AT152,[1]TextilesInfo!$G$2:$G$324,0))</f>
        <v xml:space="preserve"> </v>
      </c>
      <c r="AU153" s="4" t="str">
        <f>INDEX([1]TextilesInfo!$B$2:$B$324,MATCH([1]Input!AU152,[1]TextilesInfo!$G$2:$G$324,0))</f>
        <v>K1608</v>
      </c>
      <c r="AV153" s="4" t="str">
        <f>INDEX([1]TextilesInfo!$B$2:$B$324,MATCH([1]Input!AV152,[1]TextilesInfo!$G$2:$G$324,0))</f>
        <v>K2190</v>
      </c>
      <c r="AW153" s="4" t="str">
        <f>INDEX([1]TextilesInfo!$B$2:$B$324,MATCH([1]Input!AW152,[1]TextilesInfo!$G$2:$G$324,0))</f>
        <v>K2168</v>
      </c>
      <c r="AX153" s="4" t="str">
        <f>INDEX([1]TextilesInfo!$B$2:$B$324,MATCH([1]Input!AX152,[1]TextilesInfo!$G$2:$G$324,0))</f>
        <v>K1826</v>
      </c>
      <c r="AY153" s="4" t="str">
        <f>INDEX([1]TextilesInfo!$B$2:$B$324,MATCH([1]Input!AY152,[1]TextilesInfo!$G$2:$G$324,0))</f>
        <v>K2221</v>
      </c>
      <c r="AZ153" s="4" t="str">
        <f>INDEX([1]TextilesInfo!$B$2:$B$324,MATCH([1]Input!AZ152,[1]TextilesInfo!$G$2:$G$324,0))</f>
        <v xml:space="preserve"> </v>
      </c>
      <c r="BA153" s="4" t="str">
        <f>INDEX([1]TextilesInfo!$B$2:$B$324,MATCH([1]Input!BA152,[1]TextilesInfo!$G$2:$G$324,0))</f>
        <v>K2010</v>
      </c>
      <c r="BB153" s="4" t="str">
        <f>INDEX([1]TextilesInfo!$B$2:$B$324,MATCH([1]Input!BB152,[1]TextilesInfo!$G$2:$G$324,0))</f>
        <v>K2074</v>
      </c>
      <c r="BC153" s="4" t="str">
        <f>INDEX([1]TextilesInfo!$B$2:$B$324,MATCH([1]Input!BC152,[1]TextilesInfo!$G$2:$G$324,0))</f>
        <v>K2238</v>
      </c>
      <c r="BD153" s="4" t="str">
        <f>INDEX([1]TextilesInfo!$B$2:$B$324,MATCH([1]Input!BD152,[1]TextilesInfo!$G$2:$G$324,0))</f>
        <v>K2238</v>
      </c>
      <c r="BE153" s="4" t="str">
        <f>INDEX([1]TextilesInfo!$B$2:$B$324,MATCH([1]Input!BE152,[1]TextilesInfo!$G$2:$G$324,0))</f>
        <v>K1468</v>
      </c>
      <c r="BF153" s="4" t="str">
        <f>INDEX([1]TextilesInfo!$B$2:$B$324,MATCH([1]Input!BF152,[1]TextilesInfo!$G$2:$G$324,0))</f>
        <v xml:space="preserve"> </v>
      </c>
      <c r="BG153" s="4" t="str">
        <f>INDEX([1]TextilesInfo!$B$2:$B$324,MATCH([1]Input!BG152,[1]TextilesInfo!$G$2:$G$324,0))</f>
        <v>K1522</v>
      </c>
      <c r="BH153" s="4" t="str">
        <f>INDEX([1]TextilesInfo!$B$2:$B$324,MATCH([1]Input!BH152,[1]TextilesInfo!$G$2:$G$324,0))</f>
        <v>K2123</v>
      </c>
      <c r="BI153" s="4" t="str">
        <f>INDEX([1]TextilesInfo!$B$2:$B$324,MATCH([1]Input!BI152,[1]TextilesInfo!$G$2:$G$324,0))</f>
        <v>K2238</v>
      </c>
      <c r="BJ153" s="4" t="str">
        <f>INDEX([1]TextilesInfo!$B$2:$B$324,MATCH([1]Input!BJ152,[1]TextilesInfo!$G$2:$G$324,0))</f>
        <v>K2123</v>
      </c>
      <c r="BK153" s="4" t="str">
        <f>INDEX([1]TextilesInfo!$B$2:$B$324,MATCH([1]Input!BK152,[1]TextilesInfo!$G$2:$G$324,0))</f>
        <v>K1528</v>
      </c>
      <c r="BL153" s="4" t="str">
        <f>INDEX([1]TextilesInfo!$B$2:$B$324,MATCH([1]Input!BL152,[1]TextilesInfo!$G$2:$G$324,0))</f>
        <v>K787</v>
      </c>
      <c r="BM153" s="4" t="str">
        <f>INDEX([1]TextilesInfo!$B$2:$B$324,MATCH([1]Input!BM152,[1]TextilesInfo!$G$2:$G$324,0))</f>
        <v xml:space="preserve"> </v>
      </c>
      <c r="BN153" s="4" t="str">
        <f>INDEX([1]TextilesInfo!$B$2:$B$324,MATCH([1]Input!BN152,[1]TextilesInfo!$G$2:$G$324,0))</f>
        <v xml:space="preserve"> </v>
      </c>
      <c r="BO153" s="4" t="str">
        <f>INDEX([1]TextilesInfo!$B$2:$B$324,MATCH([1]Input!BO152,[1]TextilesInfo!$G$2:$G$324,0))</f>
        <v xml:space="preserve"> </v>
      </c>
      <c r="BP153" s="4" t="str">
        <f>INDEX([1]TextilesInfo!$B$2:$B$324,MATCH([1]Input!BP152,[1]TextilesInfo!$G$2:$G$324,0))</f>
        <v>K1607</v>
      </c>
      <c r="BQ153" s="4" t="str">
        <f>INDEX([1]TextilesInfo!$B$2:$B$324,MATCH([1]Input!BQ152,[1]TextilesInfo!$G$2:$G$324,0))</f>
        <v>K1051</v>
      </c>
      <c r="BR153" s="4" t="str">
        <f>INDEX([1]TextilesInfo!$B$2:$B$324,MATCH([1]Input!BR152,[1]TextilesInfo!$G$2:$G$324,0))</f>
        <v xml:space="preserve"> </v>
      </c>
      <c r="BS153" s="4" t="str">
        <f>INDEX([1]TextilesInfo!$B$2:$B$324,MATCH([1]Input!BS152,[1]TextilesInfo!$G$2:$G$324,0))</f>
        <v>K1608</v>
      </c>
      <c r="BT153" s="4" t="str">
        <f>INDEX([1]TextilesInfo!$B$2:$B$324,MATCH([1]Input!BT152,[1]TextilesInfo!$G$2:$G$324,0))</f>
        <v>K1320</v>
      </c>
      <c r="BU153" s="4" t="str">
        <f>INDEX([1]TextilesInfo!$B$2:$B$324,MATCH([1]Input!BU152,[1]TextilesInfo!$G$2:$G$324,0))</f>
        <v>K1522</v>
      </c>
      <c r="BV153" s="4" t="str">
        <f>INDEX([1]TextilesInfo!$B$2:$B$324,MATCH([1]Input!BV152,[1]TextilesInfo!$G$2:$G$324,0))</f>
        <v>K2294</v>
      </c>
      <c r="BW153" s="4" t="str">
        <f>INDEX([1]TextilesInfo!$B$2:$B$324,MATCH([1]Input!BW152,[1]TextilesInfo!$G$2:$G$324,0))</f>
        <v>K2010</v>
      </c>
      <c r="BX153" s="4" t="str">
        <f>INDEX([1]TextilesInfo!$B$2:$B$324,MATCH([1]Input!BX152,[1]TextilesInfo!$G$2:$G$324,0))</f>
        <v>K1630</v>
      </c>
      <c r="BY153" s="4" t="str">
        <f>INDEX([1]TextilesInfo!$B$2:$B$324,MATCH([1]Input!BY152,[1]TextilesInfo!$G$2:$G$324,0))</f>
        <v>K2029</v>
      </c>
      <c r="BZ153" s="4" t="str">
        <f>INDEX([1]TextilesInfo!$B$2:$B$324,MATCH([1]Input!BZ152,[1]TextilesInfo!$G$2:$G$324,0))</f>
        <v>K2200</v>
      </c>
      <c r="CA153" s="4" t="str">
        <f>INDEX([1]TextilesInfo!$B$2:$B$324,MATCH([1]Input!CA152,[1]TextilesInfo!$G$2:$G$324,0))</f>
        <v>K2083</v>
      </c>
      <c r="CB153" s="4" t="str">
        <f>INDEX([1]TextilesInfo!$B$2:$B$324,MATCH([1]Input!CB152,[1]TextilesInfo!$G$2:$G$324,0))</f>
        <v>K1807</v>
      </c>
      <c r="CC153" s="4" t="str">
        <f>INDEX([1]TextilesInfo!$B$2:$B$324,MATCH([1]Input!CC152,[1]TextilesInfo!$G$2:$G$324,0))</f>
        <v xml:space="preserve"> </v>
      </c>
      <c r="CD153" s="4" t="str">
        <f>INDEX([1]TextilesInfo!$B$2:$B$324,MATCH([1]Input!CD152,[1]TextilesInfo!$G$2:$G$324,0))</f>
        <v xml:space="preserve"> </v>
      </c>
      <c r="CE153" s="4" t="str">
        <f>INDEX([1]TextilesInfo!$B$2:$B$324,MATCH([1]Input!CE152,[1]TextilesInfo!$G$2:$G$324,0))</f>
        <v xml:space="preserve"> </v>
      </c>
      <c r="CF153" s="4" t="str">
        <f>INDEX([1]TextilesInfo!$B$2:$B$324,MATCH([1]Input!CF152,[1]TextilesInfo!$G$2:$G$324,0))</f>
        <v xml:space="preserve"> </v>
      </c>
      <c r="CG153" s="4" t="str">
        <f>INDEX([1]TextilesInfo!$B$2:$B$324,MATCH([1]Input!CG152,[1]TextilesInfo!$G$2:$G$324,0))</f>
        <v xml:space="preserve"> </v>
      </c>
      <c r="CH153" s="4" t="str">
        <f>INDEX([1]TextilesInfo!$B$2:$B$324,MATCH([1]Input!CH152,[1]TextilesInfo!$G$2:$G$324,0))</f>
        <v>K113</v>
      </c>
      <c r="CI153" s="4" t="str">
        <f>INDEX([1]TextilesInfo!$B$2:$B$324,MATCH([1]Input!CI152,[1]TextilesInfo!$G$2:$G$324,0))</f>
        <v>K2168</v>
      </c>
      <c r="CJ153" s="4" t="str">
        <f>INDEX([1]TextilesInfo!$B$2:$B$324,MATCH([1]Input!CJ152,[1]TextilesInfo!$G$2:$G$324,0))</f>
        <v>K113</v>
      </c>
      <c r="CK153" s="4" t="str">
        <f>INDEX([1]TextilesInfo!$B$2:$B$324,MATCH([1]Input!CK152,[1]TextilesInfo!$G$2:$G$324,0))</f>
        <v>K1052</v>
      </c>
      <c r="CL153" s="4" t="str">
        <f>INDEX([1]TextilesInfo!$B$2:$B$324,MATCH([1]Input!CL152,[1]TextilesInfo!$G$2:$G$324,0))</f>
        <v>K1052</v>
      </c>
      <c r="CM153" s="4" t="str">
        <f>INDEX([1]TextilesInfo!$B$2:$B$324,MATCH([1]Input!CM152,[1]TextilesInfo!$G$2:$G$324,0))</f>
        <v xml:space="preserve"> </v>
      </c>
      <c r="CN153" s="4" t="str">
        <f>INDEX([1]TextilesInfo!$B$2:$B$324,MATCH([1]Input!CN152,[1]TextilesInfo!$G$2:$G$324,0))</f>
        <v xml:space="preserve"> </v>
      </c>
      <c r="CO153" s="4" t="str">
        <f>INDEX([1]TextilesInfo!$B$2:$B$324,MATCH([1]Input!CO152,[1]TextilesInfo!$G$2:$G$324,0))</f>
        <v xml:space="preserve"> </v>
      </c>
    </row>
    <row r="154" spans="2:93" s="4" customFormat="1" ht="28" customHeight="1" x14ac:dyDescent="0.2">
      <c r="B154" s="4" t="str">
        <f>INDEX([1]TextilesInfo!$B$2:$B$324,MATCH([1]Input!B153,[1]TextilesInfo!$G$2:$G$324,0))</f>
        <v>VP</v>
      </c>
      <c r="C154" s="4" t="str">
        <f>INDEX([1]TextilesInfo!$B$2:$B$324,MATCH([1]Input!C153,[1]TextilesInfo!$G$2:$G$324,0))</f>
        <v xml:space="preserve"> </v>
      </c>
      <c r="D154" s="4" t="str">
        <f>INDEX([1]TextilesInfo!$B$2:$B$324,MATCH([1]Input!D153,[1]TextilesInfo!$G$2:$G$324,0))</f>
        <v>K1656</v>
      </c>
      <c r="E154" s="4" t="str">
        <f>INDEX([1]TextilesInfo!$B$2:$B$324,MATCH([1]Input!E153,[1]TextilesInfo!$G$2:$G$324,0))</f>
        <v>K2049</v>
      </c>
      <c r="F154" s="4" t="str">
        <f>INDEX([1]TextilesInfo!$B$2:$B$324,MATCH([1]Input!F153,[1]TextilesInfo!$G$2:$G$324,0))</f>
        <v>K2123</v>
      </c>
      <c r="G154" s="4" t="str">
        <f>INDEX([1]TextilesInfo!$B$2:$B$324,MATCH([1]Input!G153,[1]TextilesInfo!$G$2:$G$324,0))</f>
        <v>K1468</v>
      </c>
      <c r="H154" s="4" t="str">
        <f>INDEX([1]TextilesInfo!$B$2:$B$324,MATCH([1]Input!H153,[1]TextilesInfo!$G$2:$G$324,0))</f>
        <v>K2043</v>
      </c>
      <c r="I154" s="4" t="str">
        <f>INDEX([1]TextilesInfo!$B$2:$B$324,MATCH([1]Input!I153,[1]TextilesInfo!$G$2:$G$324,0))</f>
        <v>K1888</v>
      </c>
      <c r="J154" s="4" t="str">
        <f>INDEX([1]TextilesInfo!$B$2:$B$324,MATCH([1]Input!J153,[1]TextilesInfo!$G$2:$G$324,0))</f>
        <v>K1608</v>
      </c>
      <c r="K154" s="4" t="str">
        <f>INDEX([1]TextilesInfo!$B$2:$B$324,MATCH([1]Input!K153,[1]TextilesInfo!$G$2:$G$324,0))</f>
        <v>K2010</v>
      </c>
      <c r="L154" s="4" t="str">
        <f>INDEX([1]TextilesInfo!$B$2:$B$324,MATCH([1]Input!L153,[1]TextilesInfo!$G$2:$G$324,0))</f>
        <v>K1561</v>
      </c>
      <c r="M154" s="4" t="str">
        <f>INDEX([1]TextilesInfo!$B$2:$B$324,MATCH([1]Input!M153,[1]TextilesInfo!$G$2:$G$324,0))</f>
        <v xml:space="preserve"> </v>
      </c>
      <c r="N154" s="4" t="str">
        <f>INDEX([1]TextilesInfo!$B$2:$B$324,MATCH([1]Input!N153,[1]TextilesInfo!$G$2:$G$324,0))</f>
        <v>K1320</v>
      </c>
      <c r="O154" s="4" t="str">
        <f>INDEX([1]TextilesInfo!$B$2:$B$324,MATCH([1]Input!O153,[1]TextilesInfo!$G$2:$G$324,0))</f>
        <v>K1522</v>
      </c>
      <c r="P154" s="4" t="str">
        <f>INDEX([1]TextilesInfo!$B$2:$B$324,MATCH([1]Input!P153,[1]TextilesInfo!$G$2:$G$324,0))</f>
        <v>K2083</v>
      </c>
      <c r="Q154" s="4" t="str">
        <f>INDEX([1]TextilesInfo!$B$2:$B$324,MATCH([1]Input!Q153,[1]TextilesInfo!$G$2:$G$324,0))</f>
        <v>K2010</v>
      </c>
      <c r="R154" s="4" t="str">
        <f>INDEX([1]TextilesInfo!$B$2:$B$324,MATCH([1]Input!R153,[1]TextilesInfo!$G$2:$G$324,0))</f>
        <v xml:space="preserve"> </v>
      </c>
      <c r="S154" s="4" t="str">
        <f>INDEX([1]TextilesInfo!$B$2:$B$324,MATCH([1]Input!S153,[1]TextilesInfo!$G$2:$G$324,0))</f>
        <v xml:space="preserve"> </v>
      </c>
      <c r="T154" s="4" t="str">
        <f>INDEX([1]TextilesInfo!$B$2:$B$324,MATCH([1]Input!T153,[1]TextilesInfo!$G$2:$G$324,0))</f>
        <v>K1174</v>
      </c>
      <c r="U154" s="4" t="str">
        <f>INDEX([1]TextilesInfo!$B$2:$B$324,MATCH([1]Input!U153,[1]TextilesInfo!$G$2:$G$324,0))</f>
        <v xml:space="preserve"> </v>
      </c>
      <c r="V154" s="4" t="str">
        <f>INDEX([1]TextilesInfo!$B$2:$B$324,MATCH([1]Input!V153,[1]TextilesInfo!$G$2:$G$324,0))</f>
        <v xml:space="preserve"> </v>
      </c>
      <c r="W154" s="4" t="str">
        <f>INDEX([1]TextilesInfo!$B$2:$B$324,MATCH([1]Input!W153,[1]TextilesInfo!$G$2:$G$324,0))</f>
        <v xml:space="preserve"> </v>
      </c>
      <c r="X154" s="4" t="str">
        <f>INDEX([1]TextilesInfo!$B$2:$B$324,MATCH([1]Input!X153,[1]TextilesInfo!$G$2:$G$324,0))</f>
        <v xml:space="preserve"> </v>
      </c>
      <c r="Y154" s="4" t="str">
        <f>INDEX([1]TextilesInfo!$B$2:$B$324,MATCH([1]Input!Y153,[1]TextilesInfo!$G$2:$G$324,0))</f>
        <v xml:space="preserve"> </v>
      </c>
      <c r="Z154" s="4" t="str">
        <f>INDEX([1]TextilesInfo!$B$2:$B$324,MATCH([1]Input!Z153,[1]TextilesInfo!$G$2:$G$324,0))</f>
        <v xml:space="preserve"> </v>
      </c>
      <c r="AA154" s="4" t="str">
        <f>INDEX([1]TextilesInfo!$B$2:$B$324,MATCH([1]Input!AA153,[1]TextilesInfo!$G$2:$G$324,0))</f>
        <v xml:space="preserve"> </v>
      </c>
      <c r="AB154" s="4" t="str">
        <f>INDEX([1]TextilesInfo!$B$2:$B$324,MATCH([1]Input!AB153,[1]TextilesInfo!$G$2:$G$324,0))</f>
        <v>K2155</v>
      </c>
      <c r="AC154" s="4" t="str">
        <f>INDEX([1]TextilesInfo!$B$2:$B$324,MATCH([1]Input!AC153,[1]TextilesInfo!$G$2:$G$324,0))</f>
        <v>K2199</v>
      </c>
      <c r="AD154" s="4" t="str">
        <f>INDEX([1]TextilesInfo!$B$2:$B$324,MATCH([1]Input!AD153,[1]TextilesInfo!$G$2:$G$324,0))</f>
        <v>K2043</v>
      </c>
      <c r="AE154" s="4" t="str">
        <f>INDEX([1]TextilesInfo!$B$2:$B$324,MATCH([1]Input!AE153,[1]TextilesInfo!$G$2:$G$324,0))</f>
        <v>K1706</v>
      </c>
      <c r="AF154" s="4" t="str">
        <f>INDEX([1]TextilesInfo!$B$2:$B$324,MATCH([1]Input!AF153,[1]TextilesInfo!$G$2:$G$324,0))</f>
        <v>K1826</v>
      </c>
      <c r="AG154" s="4" t="str">
        <f>INDEX([1]TextilesInfo!$B$2:$B$324,MATCH([1]Input!AG153,[1]TextilesInfo!$G$2:$G$324,0))</f>
        <v xml:space="preserve"> </v>
      </c>
      <c r="AH154" s="4" t="str">
        <f>INDEX([1]TextilesInfo!$B$2:$B$324,MATCH([1]Input!AH153,[1]TextilesInfo!$G$2:$G$324,0))</f>
        <v>K2200</v>
      </c>
      <c r="AI154" s="4" t="str">
        <f>INDEX([1]TextilesInfo!$B$2:$B$324,MATCH([1]Input!AI153,[1]TextilesInfo!$G$2:$G$324,0))</f>
        <v>K2152</v>
      </c>
      <c r="AJ154" s="4" t="str">
        <f>INDEX([1]TextilesInfo!$B$2:$B$324,MATCH([1]Input!AJ153,[1]TextilesInfo!$G$2:$G$324,0))</f>
        <v xml:space="preserve"> </v>
      </c>
      <c r="AK154" s="4" t="str">
        <f>INDEX([1]TextilesInfo!$B$2:$B$324,MATCH([1]Input!AK153,[1]TextilesInfo!$G$2:$G$324,0))</f>
        <v>SL</v>
      </c>
      <c r="AL154" s="4" t="str">
        <f>INDEX([1]TextilesInfo!$B$2:$B$324,MATCH([1]Input!AL153,[1]TextilesInfo!$G$2:$G$324,0))</f>
        <v xml:space="preserve"> </v>
      </c>
      <c r="AM154" s="4" t="str">
        <f>INDEX([1]TextilesInfo!$B$2:$B$324,MATCH([1]Input!AM153,[1]TextilesInfo!$G$2:$G$324,0))</f>
        <v xml:space="preserve"> </v>
      </c>
      <c r="AN154" s="4" t="str">
        <f>INDEX([1]TextilesInfo!$B$2:$B$324,MATCH([1]Input!AN153,[1]TextilesInfo!$G$2:$G$324,0))</f>
        <v xml:space="preserve"> </v>
      </c>
      <c r="AO154" s="4" t="str">
        <f>INDEX([1]TextilesInfo!$B$2:$B$324,MATCH([1]Input!AO153,[1]TextilesInfo!$G$2:$G$324,0))</f>
        <v xml:space="preserve"> </v>
      </c>
      <c r="AP154" s="4" t="str">
        <f>INDEX([1]TextilesInfo!$B$2:$B$324,MATCH([1]Input!AP153,[1]TextilesInfo!$G$2:$G$324,0))</f>
        <v>K2348</v>
      </c>
      <c r="AQ154" s="4" t="str">
        <f>INDEX([1]TextilesInfo!$B$2:$B$324,MATCH([1]Input!AQ153,[1]TextilesInfo!$G$2:$G$324,0))</f>
        <v xml:space="preserve"> </v>
      </c>
      <c r="AR154" s="4" t="str">
        <f>INDEX([1]TextilesInfo!$B$2:$B$324,MATCH([1]Input!AR153,[1]TextilesInfo!$G$2:$G$324,0))</f>
        <v>K2210</v>
      </c>
      <c r="AS154" s="4" t="str">
        <f>INDEX([1]TextilesInfo!$B$2:$B$324,MATCH([1]Input!AS153,[1]TextilesInfo!$G$2:$G$324,0))</f>
        <v>K1888</v>
      </c>
      <c r="AT154" s="4" t="str">
        <f>INDEX([1]TextilesInfo!$B$2:$B$324,MATCH([1]Input!AT153,[1]TextilesInfo!$G$2:$G$324,0))</f>
        <v xml:space="preserve"> </v>
      </c>
      <c r="AU154" s="4" t="str">
        <f>INDEX([1]TextilesInfo!$B$2:$B$324,MATCH([1]Input!AU153,[1]TextilesInfo!$G$2:$G$324,0))</f>
        <v>K2043</v>
      </c>
      <c r="AV154" s="4" t="str">
        <f>INDEX([1]TextilesInfo!$B$2:$B$324,MATCH([1]Input!AV153,[1]TextilesInfo!$G$2:$G$324,0))</f>
        <v>K1551</v>
      </c>
      <c r="AW154" s="4" t="str">
        <f>INDEX([1]TextilesInfo!$B$2:$B$324,MATCH([1]Input!AW153,[1]TextilesInfo!$G$2:$G$324,0))</f>
        <v>K2023</v>
      </c>
      <c r="AX154" s="4" t="str">
        <f>INDEX([1]TextilesInfo!$B$2:$B$324,MATCH([1]Input!AX153,[1]TextilesInfo!$G$2:$G$324,0))</f>
        <v>K1882</v>
      </c>
      <c r="AY154" s="4" t="str">
        <f>INDEX([1]TextilesInfo!$B$2:$B$324,MATCH([1]Input!AY153,[1]TextilesInfo!$G$2:$G$324,0))</f>
        <v>K1052</v>
      </c>
      <c r="AZ154" s="4" t="str">
        <f>INDEX([1]TextilesInfo!$B$2:$B$324,MATCH([1]Input!AZ153,[1]TextilesInfo!$G$2:$G$324,0))</f>
        <v xml:space="preserve"> </v>
      </c>
      <c r="BA154" s="4" t="str">
        <f>INDEX([1]TextilesInfo!$B$2:$B$324,MATCH([1]Input!BA153,[1]TextilesInfo!$G$2:$G$324,0))</f>
        <v>K2152</v>
      </c>
      <c r="BB154" s="4" t="str">
        <f>INDEX([1]TextilesInfo!$B$2:$B$324,MATCH([1]Input!BB153,[1]TextilesInfo!$G$2:$G$324,0))</f>
        <v>K2168</v>
      </c>
      <c r="BC154" s="4" t="str">
        <f>INDEX([1]TextilesInfo!$B$2:$B$324,MATCH([1]Input!BC153,[1]TextilesInfo!$G$2:$G$324,0))</f>
        <v>K1656</v>
      </c>
      <c r="BD154" s="4" t="str">
        <f>INDEX([1]TextilesInfo!$B$2:$B$324,MATCH([1]Input!BD153,[1]TextilesInfo!$G$2:$G$324,0))</f>
        <v>K1656</v>
      </c>
      <c r="BE154" s="4" t="str">
        <f>INDEX([1]TextilesInfo!$B$2:$B$324,MATCH([1]Input!BE153,[1]TextilesInfo!$G$2:$G$324,0))</f>
        <v>K1522</v>
      </c>
      <c r="BF154" s="4" t="str">
        <f>INDEX([1]TextilesInfo!$B$2:$B$324,MATCH([1]Input!BF153,[1]TextilesInfo!$G$2:$G$324,0))</f>
        <v xml:space="preserve"> </v>
      </c>
      <c r="BG154" s="4" t="str">
        <f>INDEX([1]TextilesInfo!$B$2:$B$324,MATCH([1]Input!BG153,[1]TextilesInfo!$G$2:$G$324,0))</f>
        <v>K2071</v>
      </c>
      <c r="BH154" s="4" t="str">
        <f>INDEX([1]TextilesInfo!$B$2:$B$324,MATCH([1]Input!BH153,[1]TextilesInfo!$G$2:$G$324,0))</f>
        <v>K2081</v>
      </c>
      <c r="BI154" s="4" t="str">
        <f>INDEX([1]TextilesInfo!$B$2:$B$324,MATCH([1]Input!BI153,[1]TextilesInfo!$G$2:$G$324,0))</f>
        <v>K1656</v>
      </c>
      <c r="BJ154" s="4" t="str">
        <f>INDEX([1]TextilesInfo!$B$2:$B$324,MATCH([1]Input!BJ153,[1]TextilesInfo!$G$2:$G$324,0))</f>
        <v>K2081</v>
      </c>
      <c r="BK154" s="4" t="str">
        <f>INDEX([1]TextilesInfo!$B$2:$B$324,MATCH([1]Input!BK153,[1]TextilesInfo!$G$2:$G$324,0))</f>
        <v>K1827</v>
      </c>
      <c r="BL154" s="4" t="str">
        <f>INDEX([1]TextilesInfo!$B$2:$B$324,MATCH([1]Input!BL153,[1]TextilesInfo!$G$2:$G$324,0))</f>
        <v>K1051</v>
      </c>
      <c r="BM154" s="4" t="str">
        <f>INDEX([1]TextilesInfo!$B$2:$B$324,MATCH([1]Input!BM153,[1]TextilesInfo!$G$2:$G$324,0))</f>
        <v xml:space="preserve"> </v>
      </c>
      <c r="BN154" s="4" t="str">
        <f>INDEX([1]TextilesInfo!$B$2:$B$324,MATCH([1]Input!BN153,[1]TextilesInfo!$G$2:$G$324,0))</f>
        <v xml:space="preserve"> </v>
      </c>
      <c r="BO154" s="4" t="str">
        <f>INDEX([1]TextilesInfo!$B$2:$B$324,MATCH([1]Input!BO153,[1]TextilesInfo!$G$2:$G$324,0))</f>
        <v xml:space="preserve"> </v>
      </c>
      <c r="BP154" s="4" t="str">
        <f>INDEX([1]TextilesInfo!$B$2:$B$324,MATCH([1]Input!BP153,[1]TextilesInfo!$G$2:$G$324,0))</f>
        <v>K1771</v>
      </c>
      <c r="BQ154" s="4" t="str">
        <f>INDEX([1]TextilesInfo!$B$2:$B$324,MATCH([1]Input!BQ153,[1]TextilesInfo!$G$2:$G$324,0))</f>
        <v>K1024</v>
      </c>
      <c r="BR154" s="4" t="str">
        <f>INDEX([1]TextilesInfo!$B$2:$B$324,MATCH([1]Input!BR153,[1]TextilesInfo!$G$2:$G$324,0))</f>
        <v xml:space="preserve"> </v>
      </c>
      <c r="BS154" s="4" t="str">
        <f>INDEX([1]TextilesInfo!$B$2:$B$324,MATCH([1]Input!BS153,[1]TextilesInfo!$G$2:$G$324,0))</f>
        <v>K2043</v>
      </c>
      <c r="BT154" s="4" t="str">
        <f>INDEX([1]TextilesInfo!$B$2:$B$324,MATCH([1]Input!BT153,[1]TextilesInfo!$G$2:$G$324,0))</f>
        <v>K2199</v>
      </c>
      <c r="BU154" s="4" t="str">
        <f>INDEX([1]TextilesInfo!$B$2:$B$324,MATCH([1]Input!BU153,[1]TextilesInfo!$G$2:$G$324,0))</f>
        <v>K1386</v>
      </c>
      <c r="BV154" s="4" t="str">
        <f>INDEX([1]TextilesInfo!$B$2:$B$324,MATCH([1]Input!BV153,[1]TextilesInfo!$G$2:$G$324,0))</f>
        <v>K2261</v>
      </c>
      <c r="BW154" s="4" t="str">
        <f>INDEX([1]TextilesInfo!$B$2:$B$324,MATCH([1]Input!BW153,[1]TextilesInfo!$G$2:$G$324,0))</f>
        <v>K1703</v>
      </c>
      <c r="BX154" s="4" t="str">
        <f>INDEX([1]TextilesInfo!$B$2:$B$324,MATCH([1]Input!BX153,[1]TextilesInfo!$G$2:$G$324,0))</f>
        <v>K1080</v>
      </c>
      <c r="BY154" s="4" t="str">
        <f>INDEX([1]TextilesInfo!$B$2:$B$324,MATCH([1]Input!BY153,[1]TextilesInfo!$G$2:$G$324,0))</f>
        <v>K2348</v>
      </c>
      <c r="BZ154" s="4" t="str">
        <f>INDEX([1]TextilesInfo!$B$2:$B$324,MATCH([1]Input!BZ153,[1]TextilesInfo!$G$2:$G$324,0))</f>
        <v>K2349</v>
      </c>
      <c r="CA154" s="4" t="str">
        <f>INDEX([1]TextilesInfo!$B$2:$B$324,MATCH([1]Input!CA153,[1]TextilesInfo!$G$2:$G$324,0))</f>
        <v>K2200</v>
      </c>
      <c r="CB154" s="4" t="str">
        <f>INDEX([1]TextilesInfo!$B$2:$B$324,MATCH([1]Input!CB153,[1]TextilesInfo!$G$2:$G$324,0))</f>
        <v>K2156</v>
      </c>
      <c r="CC154" s="4" t="str">
        <f>INDEX([1]TextilesInfo!$B$2:$B$324,MATCH([1]Input!CC153,[1]TextilesInfo!$G$2:$G$324,0))</f>
        <v xml:space="preserve"> </v>
      </c>
      <c r="CD154" s="4" t="str">
        <f>INDEX([1]TextilesInfo!$B$2:$B$324,MATCH([1]Input!CD153,[1]TextilesInfo!$G$2:$G$324,0))</f>
        <v xml:space="preserve"> </v>
      </c>
      <c r="CE154" s="4" t="str">
        <f>INDEX([1]TextilesInfo!$B$2:$B$324,MATCH([1]Input!CE153,[1]TextilesInfo!$G$2:$G$324,0))</f>
        <v xml:space="preserve"> </v>
      </c>
      <c r="CF154" s="4" t="str">
        <f>INDEX([1]TextilesInfo!$B$2:$B$324,MATCH([1]Input!CF153,[1]TextilesInfo!$G$2:$G$324,0))</f>
        <v xml:space="preserve"> </v>
      </c>
      <c r="CG154" s="4" t="str">
        <f>INDEX([1]TextilesInfo!$B$2:$B$324,MATCH([1]Input!CG153,[1]TextilesInfo!$G$2:$G$324,0))</f>
        <v xml:space="preserve"> </v>
      </c>
      <c r="CH154" s="4" t="str">
        <f>INDEX([1]TextilesInfo!$B$2:$B$324,MATCH([1]Input!CH153,[1]TextilesInfo!$G$2:$G$324,0))</f>
        <v>K2074</v>
      </c>
      <c r="CI154" s="4" t="str">
        <f>INDEX([1]TextilesInfo!$B$2:$B$324,MATCH([1]Input!CI153,[1]TextilesInfo!$G$2:$G$324,0))</f>
        <v>K2010</v>
      </c>
      <c r="CJ154" s="4" t="str">
        <f>INDEX([1]TextilesInfo!$B$2:$B$324,MATCH([1]Input!CJ153,[1]TextilesInfo!$G$2:$G$324,0))</f>
        <v>K2074</v>
      </c>
      <c r="CK154" s="4" t="str">
        <f>INDEX([1]TextilesInfo!$B$2:$B$324,MATCH([1]Input!CK153,[1]TextilesInfo!$G$2:$G$324,0))</f>
        <v>K1561</v>
      </c>
      <c r="CL154" s="4" t="str">
        <f>INDEX([1]TextilesInfo!$B$2:$B$324,MATCH([1]Input!CL153,[1]TextilesInfo!$G$2:$G$324,0))</f>
        <v>K2140</v>
      </c>
      <c r="CM154" s="4" t="str">
        <f>INDEX([1]TextilesInfo!$B$2:$B$324,MATCH([1]Input!CM153,[1]TextilesInfo!$G$2:$G$324,0))</f>
        <v xml:space="preserve"> </v>
      </c>
      <c r="CN154" s="4" t="str">
        <f>INDEX([1]TextilesInfo!$B$2:$B$324,MATCH([1]Input!CN153,[1]TextilesInfo!$G$2:$G$324,0))</f>
        <v xml:space="preserve"> </v>
      </c>
      <c r="CO154" s="4" t="str">
        <f>INDEX([1]TextilesInfo!$B$2:$B$324,MATCH([1]Input!CO153,[1]TextilesInfo!$G$2:$G$324,0))</f>
        <v xml:space="preserve"> </v>
      </c>
    </row>
    <row r="155" spans="2:93" s="4" customFormat="1" ht="28" customHeight="1" x14ac:dyDescent="0.2">
      <c r="B155" s="4" t="str">
        <f>INDEX([1]TextilesInfo!$B$2:$B$324,MATCH([1]Input!B154,[1]TextilesInfo!$G$2:$G$324,0))</f>
        <v>AL</v>
      </c>
      <c r="C155" s="4" t="str">
        <f>INDEX([1]TextilesInfo!$B$2:$B$324,MATCH([1]Input!C154,[1]TextilesInfo!$G$2:$G$324,0))</f>
        <v xml:space="preserve"> </v>
      </c>
      <c r="D155" s="4" t="str">
        <f>INDEX([1]TextilesInfo!$B$2:$B$324,MATCH([1]Input!D154,[1]TextilesInfo!$G$2:$G$324,0))</f>
        <v>K2049</v>
      </c>
      <c r="E155" s="4" t="str">
        <f>INDEX([1]TextilesInfo!$B$2:$B$324,MATCH([1]Input!E154,[1]TextilesInfo!$G$2:$G$324,0))</f>
        <v>K113</v>
      </c>
      <c r="F155" s="4" t="str">
        <f>INDEX([1]TextilesInfo!$B$2:$B$324,MATCH([1]Input!F154,[1]TextilesInfo!$G$2:$G$324,0))</f>
        <v>K2081</v>
      </c>
      <c r="G155" s="4" t="str">
        <f>INDEX([1]TextilesInfo!$B$2:$B$324,MATCH([1]Input!G154,[1]TextilesInfo!$G$2:$G$324,0))</f>
        <v>K2071</v>
      </c>
      <c r="H155" s="4" t="str">
        <f>INDEX([1]TextilesInfo!$B$2:$B$324,MATCH([1]Input!H154,[1]TextilesInfo!$G$2:$G$324,0))</f>
        <v>K2123</v>
      </c>
      <c r="I155" s="4" t="str">
        <f>INDEX([1]TextilesInfo!$B$2:$B$324,MATCH([1]Input!I154,[1]TextilesInfo!$G$2:$G$324,0))</f>
        <v>K1080</v>
      </c>
      <c r="J155" s="4" t="str">
        <f>INDEX([1]TextilesInfo!$B$2:$B$324,MATCH([1]Input!J154,[1]TextilesInfo!$G$2:$G$324,0))</f>
        <v>K2043</v>
      </c>
      <c r="K155" s="4" t="str">
        <f>INDEX([1]TextilesInfo!$B$2:$B$324,MATCH([1]Input!K154,[1]TextilesInfo!$G$2:$G$324,0))</f>
        <v>K2152</v>
      </c>
      <c r="L155" s="4" t="str">
        <f>INDEX([1]TextilesInfo!$B$2:$B$324,MATCH([1]Input!L154,[1]TextilesInfo!$G$2:$G$324,0))</f>
        <v>K754</v>
      </c>
      <c r="M155" s="4" t="str">
        <f>INDEX([1]TextilesInfo!$B$2:$B$324,MATCH([1]Input!M154,[1]TextilesInfo!$G$2:$G$324,0))</f>
        <v xml:space="preserve"> </v>
      </c>
      <c r="N155" s="4" t="str">
        <f>INDEX([1]TextilesInfo!$B$2:$B$324,MATCH([1]Input!N154,[1]TextilesInfo!$G$2:$G$324,0))</f>
        <v>K2199</v>
      </c>
      <c r="O155" s="4" t="str">
        <f>INDEX([1]TextilesInfo!$B$2:$B$324,MATCH([1]Input!O154,[1]TextilesInfo!$G$2:$G$324,0))</f>
        <v>K2071</v>
      </c>
      <c r="P155" s="4" t="str">
        <f>INDEX([1]TextilesInfo!$B$2:$B$324,MATCH([1]Input!P154,[1]TextilesInfo!$G$2:$G$324,0))</f>
        <v>K2200</v>
      </c>
      <c r="Q155" s="4" t="str">
        <f>INDEX([1]TextilesInfo!$B$2:$B$324,MATCH([1]Input!Q154,[1]TextilesInfo!$G$2:$G$324,0))</f>
        <v>K2152</v>
      </c>
      <c r="R155" s="4" t="str">
        <f>INDEX([1]TextilesInfo!$B$2:$B$324,MATCH([1]Input!R154,[1]TextilesInfo!$G$2:$G$324,0))</f>
        <v xml:space="preserve"> </v>
      </c>
      <c r="S155" s="4" t="str">
        <f>INDEX([1]TextilesInfo!$B$2:$B$324,MATCH([1]Input!S154,[1]TextilesInfo!$G$2:$G$324,0))</f>
        <v xml:space="preserve"> </v>
      </c>
      <c r="T155" s="4" t="str">
        <f>INDEX([1]TextilesInfo!$B$2:$B$324,MATCH([1]Input!T154,[1]TextilesInfo!$G$2:$G$324,0))</f>
        <v>K549</v>
      </c>
      <c r="U155" s="4" t="str">
        <f>INDEX([1]TextilesInfo!$B$2:$B$324,MATCH([1]Input!U154,[1]TextilesInfo!$G$2:$G$324,0))</f>
        <v xml:space="preserve"> </v>
      </c>
      <c r="V155" s="4" t="str">
        <f>INDEX([1]TextilesInfo!$B$2:$B$324,MATCH([1]Input!V154,[1]TextilesInfo!$G$2:$G$324,0))</f>
        <v xml:space="preserve"> </v>
      </c>
      <c r="W155" s="4" t="str">
        <f>INDEX([1]TextilesInfo!$B$2:$B$324,MATCH([1]Input!W154,[1]TextilesInfo!$G$2:$G$324,0))</f>
        <v xml:space="preserve"> </v>
      </c>
      <c r="X155" s="4" t="str">
        <f>INDEX([1]TextilesInfo!$B$2:$B$324,MATCH([1]Input!X154,[1]TextilesInfo!$G$2:$G$324,0))</f>
        <v xml:space="preserve"> </v>
      </c>
      <c r="Y155" s="4" t="str">
        <f>INDEX([1]TextilesInfo!$B$2:$B$324,MATCH([1]Input!Y154,[1]TextilesInfo!$G$2:$G$324,0))</f>
        <v xml:space="preserve"> </v>
      </c>
      <c r="Z155" s="4" t="str">
        <f>INDEX([1]TextilesInfo!$B$2:$B$324,MATCH([1]Input!Z154,[1]TextilesInfo!$G$2:$G$324,0))</f>
        <v xml:space="preserve"> </v>
      </c>
      <c r="AA155" s="4" t="str">
        <f>INDEX([1]TextilesInfo!$B$2:$B$324,MATCH([1]Input!AA154,[1]TextilesInfo!$G$2:$G$324,0))</f>
        <v xml:space="preserve"> </v>
      </c>
      <c r="AB155" s="4" t="str">
        <f>INDEX([1]TextilesInfo!$B$2:$B$324,MATCH([1]Input!AB154,[1]TextilesInfo!$G$2:$G$324,0))</f>
        <v>K2087</v>
      </c>
      <c r="AC155" s="4" t="str">
        <f>INDEX([1]TextilesInfo!$B$2:$B$324,MATCH([1]Input!AC154,[1]TextilesInfo!$G$2:$G$324,0))</f>
        <v>K1717</v>
      </c>
      <c r="AD155" s="4" t="str">
        <f>INDEX([1]TextilesInfo!$B$2:$B$324,MATCH([1]Input!AD154,[1]TextilesInfo!$G$2:$G$324,0))</f>
        <v>K2123</v>
      </c>
      <c r="AE155" s="4" t="str">
        <f>INDEX([1]TextilesInfo!$B$2:$B$324,MATCH([1]Input!AE154,[1]TextilesInfo!$G$2:$G$324,0))</f>
        <v>K2237</v>
      </c>
      <c r="AF155" s="4" t="str">
        <f>INDEX([1]TextilesInfo!$B$2:$B$324,MATCH([1]Input!AF154,[1]TextilesInfo!$G$2:$G$324,0))</f>
        <v>K1882</v>
      </c>
      <c r="AG155" s="4" t="str">
        <f>INDEX([1]TextilesInfo!$B$2:$B$324,MATCH([1]Input!AG154,[1]TextilesInfo!$G$2:$G$324,0))</f>
        <v xml:space="preserve"> </v>
      </c>
      <c r="AH155" s="4" t="str">
        <f>INDEX([1]TextilesInfo!$B$2:$B$324,MATCH([1]Input!AH154,[1]TextilesInfo!$G$2:$G$324,0))</f>
        <v>K2349</v>
      </c>
      <c r="AI155" s="4" t="str">
        <f>INDEX([1]TextilesInfo!$B$2:$B$324,MATCH([1]Input!AI154,[1]TextilesInfo!$G$2:$G$324,0))</f>
        <v>K1459</v>
      </c>
      <c r="AJ155" s="4" t="str">
        <f>INDEX([1]TextilesInfo!$B$2:$B$324,MATCH([1]Input!AJ154,[1]TextilesInfo!$G$2:$G$324,0))</f>
        <v xml:space="preserve"> </v>
      </c>
      <c r="AK155" s="4" t="str">
        <f>INDEX([1]TextilesInfo!$B$2:$B$324,MATCH([1]Input!AK154,[1]TextilesInfo!$G$2:$G$324,0))</f>
        <v xml:space="preserve"> </v>
      </c>
      <c r="AL155" s="4" t="str">
        <f>INDEX([1]TextilesInfo!$B$2:$B$324,MATCH([1]Input!AL154,[1]TextilesInfo!$G$2:$G$324,0))</f>
        <v xml:space="preserve"> </v>
      </c>
      <c r="AM155" s="4" t="str">
        <f>INDEX([1]TextilesInfo!$B$2:$B$324,MATCH([1]Input!AM154,[1]TextilesInfo!$G$2:$G$324,0))</f>
        <v xml:space="preserve"> </v>
      </c>
      <c r="AN155" s="4" t="str">
        <f>INDEX([1]TextilesInfo!$B$2:$B$324,MATCH([1]Input!AN154,[1]TextilesInfo!$G$2:$G$324,0))</f>
        <v xml:space="preserve"> </v>
      </c>
      <c r="AO155" s="4" t="str">
        <f>INDEX([1]TextilesInfo!$B$2:$B$324,MATCH([1]Input!AO154,[1]TextilesInfo!$G$2:$G$324,0))</f>
        <v xml:space="preserve"> </v>
      </c>
      <c r="AP155" s="4" t="str">
        <f>INDEX([1]TextilesInfo!$B$2:$B$324,MATCH([1]Input!AP154,[1]TextilesInfo!$G$2:$G$324,0))</f>
        <v>K1086</v>
      </c>
      <c r="AQ155" s="4" t="str">
        <f>INDEX([1]TextilesInfo!$B$2:$B$324,MATCH([1]Input!AQ154,[1]TextilesInfo!$G$2:$G$324,0))</f>
        <v xml:space="preserve"> </v>
      </c>
      <c r="AR155" s="4" t="str">
        <f>INDEX([1]TextilesInfo!$B$2:$B$324,MATCH([1]Input!AR154,[1]TextilesInfo!$G$2:$G$324,0))</f>
        <v>K1787</v>
      </c>
      <c r="AS155" s="4" t="str">
        <f>INDEX([1]TextilesInfo!$B$2:$B$324,MATCH([1]Input!AS154,[1]TextilesInfo!$G$2:$G$324,0))</f>
        <v>K1080</v>
      </c>
      <c r="AT155" s="4" t="str">
        <f>INDEX([1]TextilesInfo!$B$2:$B$324,MATCH([1]Input!AT154,[1]TextilesInfo!$G$2:$G$324,0))</f>
        <v xml:space="preserve"> </v>
      </c>
      <c r="AU155" s="4" t="str">
        <f>INDEX([1]TextilesInfo!$B$2:$B$324,MATCH([1]Input!AU154,[1]TextilesInfo!$G$2:$G$324,0))</f>
        <v>K2123</v>
      </c>
      <c r="AV155" s="4" t="str">
        <f>INDEX([1]TextilesInfo!$B$2:$B$324,MATCH([1]Input!AV154,[1]TextilesInfo!$G$2:$G$324,0))</f>
        <v>K2252</v>
      </c>
      <c r="AW155" s="4" t="str">
        <f>INDEX([1]TextilesInfo!$B$2:$B$324,MATCH([1]Input!AW154,[1]TextilesInfo!$G$2:$G$324,0))</f>
        <v>K2010</v>
      </c>
      <c r="AX155" s="4" t="str">
        <f>INDEX([1]TextilesInfo!$B$2:$B$324,MATCH([1]Input!AX154,[1]TextilesInfo!$G$2:$G$324,0))</f>
        <v>K2155</v>
      </c>
      <c r="AY155" s="4" t="str">
        <f>INDEX([1]TextilesInfo!$B$2:$B$324,MATCH([1]Input!AY154,[1]TextilesInfo!$G$2:$G$324,0))</f>
        <v>K1561</v>
      </c>
      <c r="AZ155" s="4" t="str">
        <f>INDEX([1]TextilesInfo!$B$2:$B$324,MATCH([1]Input!AZ154,[1]TextilesInfo!$G$2:$G$324,0))</f>
        <v xml:space="preserve"> </v>
      </c>
      <c r="BA155" s="4" t="str">
        <f>INDEX([1]TextilesInfo!$B$2:$B$324,MATCH([1]Input!BA154,[1]TextilesInfo!$G$2:$G$324,0))</f>
        <v>K1459</v>
      </c>
      <c r="BB155" s="4" t="str">
        <f>INDEX([1]TextilesInfo!$B$2:$B$324,MATCH([1]Input!BB154,[1]TextilesInfo!$G$2:$G$324,0))</f>
        <v>K2023</v>
      </c>
      <c r="BC155" s="4" t="str">
        <f>INDEX([1]TextilesInfo!$B$2:$B$324,MATCH([1]Input!BC154,[1]TextilesInfo!$G$2:$G$324,0))</f>
        <v>K2049</v>
      </c>
      <c r="BD155" s="4" t="str">
        <f>INDEX([1]TextilesInfo!$B$2:$B$324,MATCH([1]Input!BD154,[1]TextilesInfo!$G$2:$G$324,0))</f>
        <v>K2049</v>
      </c>
      <c r="BE155" s="4" t="str">
        <f>INDEX([1]TextilesInfo!$B$2:$B$324,MATCH([1]Input!BE154,[1]TextilesInfo!$G$2:$G$324,0))</f>
        <v>K2071</v>
      </c>
      <c r="BF155" s="4" t="str">
        <f>INDEX([1]TextilesInfo!$B$2:$B$324,MATCH([1]Input!BF154,[1]TextilesInfo!$G$2:$G$324,0))</f>
        <v xml:space="preserve"> </v>
      </c>
      <c r="BG155" s="4" t="str">
        <f>INDEX([1]TextilesInfo!$B$2:$B$324,MATCH([1]Input!BG154,[1]TextilesInfo!$G$2:$G$324,0))</f>
        <v>K1386</v>
      </c>
      <c r="BH155" s="4" t="str">
        <f>INDEX([1]TextilesInfo!$B$2:$B$324,MATCH([1]Input!BH154,[1]TextilesInfo!$G$2:$G$324,0))</f>
        <v>K2294</v>
      </c>
      <c r="BI155" s="4" t="str">
        <f>INDEX([1]TextilesInfo!$B$2:$B$324,MATCH([1]Input!BI154,[1]TextilesInfo!$G$2:$G$324,0))</f>
        <v>K2049</v>
      </c>
      <c r="BJ155" s="4" t="str">
        <f>INDEX([1]TextilesInfo!$B$2:$B$324,MATCH([1]Input!BJ154,[1]TextilesInfo!$G$2:$G$324,0))</f>
        <v>K2294</v>
      </c>
      <c r="BK155" s="4" t="str">
        <f>INDEX([1]TextilesInfo!$B$2:$B$324,MATCH([1]Input!BK154,[1]TextilesInfo!$G$2:$G$324,0))</f>
        <v>K1021</v>
      </c>
      <c r="BL155" s="4" t="str">
        <f>INDEX([1]TextilesInfo!$B$2:$B$324,MATCH([1]Input!BL154,[1]TextilesInfo!$G$2:$G$324,0))</f>
        <v>K1024</v>
      </c>
      <c r="BM155" s="4" t="str">
        <f>INDEX([1]TextilesInfo!$B$2:$B$324,MATCH([1]Input!BM154,[1]TextilesInfo!$G$2:$G$324,0))</f>
        <v xml:space="preserve"> </v>
      </c>
      <c r="BN155" s="4" t="str">
        <f>INDEX([1]TextilesInfo!$B$2:$B$324,MATCH([1]Input!BN154,[1]TextilesInfo!$G$2:$G$324,0))</f>
        <v xml:space="preserve"> </v>
      </c>
      <c r="BO155" s="4" t="str">
        <f>INDEX([1]TextilesInfo!$B$2:$B$324,MATCH([1]Input!BO154,[1]TextilesInfo!$G$2:$G$324,0))</f>
        <v xml:space="preserve"> </v>
      </c>
      <c r="BP155" s="4" t="str">
        <f>INDEX([1]TextilesInfo!$B$2:$B$324,MATCH([1]Input!BP154,[1]TextilesInfo!$G$2:$G$324,0))</f>
        <v>K1051</v>
      </c>
      <c r="BQ155" s="4" t="str">
        <f>INDEX([1]TextilesInfo!$B$2:$B$324,MATCH([1]Input!BQ154,[1]TextilesInfo!$G$2:$G$324,0))</f>
        <v>K1320</v>
      </c>
      <c r="BR155" s="4" t="str">
        <f>INDEX([1]TextilesInfo!$B$2:$B$324,MATCH([1]Input!BR154,[1]TextilesInfo!$G$2:$G$324,0))</f>
        <v xml:space="preserve"> </v>
      </c>
      <c r="BS155" s="4" t="str">
        <f>INDEX([1]TextilesInfo!$B$2:$B$324,MATCH([1]Input!BS154,[1]TextilesInfo!$G$2:$G$324,0))</f>
        <v>K2081</v>
      </c>
      <c r="BT155" s="4" t="str">
        <f>INDEX([1]TextilesInfo!$B$2:$B$324,MATCH([1]Input!BT154,[1]TextilesInfo!$G$2:$G$324,0))</f>
        <v>K1717</v>
      </c>
      <c r="BU155" s="4" t="str">
        <f>INDEX([1]TextilesInfo!$B$2:$B$324,MATCH([1]Input!BU154,[1]TextilesInfo!$G$2:$G$324,0))</f>
        <v>K1607</v>
      </c>
      <c r="BV155" s="4" t="str">
        <f>INDEX([1]TextilesInfo!$B$2:$B$324,MATCH([1]Input!BV154,[1]TextilesInfo!$G$2:$G$324,0))</f>
        <v>K2151</v>
      </c>
      <c r="BW155" s="4" t="str">
        <f>INDEX([1]TextilesInfo!$B$2:$B$324,MATCH([1]Input!BW154,[1]TextilesInfo!$G$2:$G$324,0))</f>
        <v>K2152</v>
      </c>
      <c r="BX155" s="4" t="str">
        <f>INDEX([1]TextilesInfo!$B$2:$B$324,MATCH([1]Input!BX154,[1]TextilesInfo!$G$2:$G$324,0))</f>
        <v>K2210</v>
      </c>
      <c r="BY155" s="4" t="str">
        <f>INDEX([1]TextilesInfo!$B$2:$B$324,MATCH([1]Input!BY154,[1]TextilesInfo!$G$2:$G$324,0))</f>
        <v>K1086</v>
      </c>
      <c r="BZ155" s="4" t="str">
        <f>INDEX([1]TextilesInfo!$B$2:$B$324,MATCH([1]Input!BZ154,[1]TextilesInfo!$G$2:$G$324,0))</f>
        <v>K2338</v>
      </c>
      <c r="CA155" s="4" t="str">
        <f>INDEX([1]TextilesInfo!$B$2:$B$324,MATCH([1]Input!CA154,[1]TextilesInfo!$G$2:$G$324,0))</f>
        <v>K2349</v>
      </c>
      <c r="CB155" s="4" t="str">
        <f>INDEX([1]TextilesInfo!$B$2:$B$324,MATCH([1]Input!CB154,[1]TextilesInfo!$G$2:$G$324,0))</f>
        <v>K2021</v>
      </c>
      <c r="CC155" s="4" t="str">
        <f>INDEX([1]TextilesInfo!$B$2:$B$324,MATCH([1]Input!CC154,[1]TextilesInfo!$G$2:$G$324,0))</f>
        <v xml:space="preserve"> </v>
      </c>
      <c r="CD155" s="4" t="str">
        <f>INDEX([1]TextilesInfo!$B$2:$B$324,MATCH([1]Input!CD154,[1]TextilesInfo!$G$2:$G$324,0))</f>
        <v xml:space="preserve"> </v>
      </c>
      <c r="CE155" s="4" t="str">
        <f>INDEX([1]TextilesInfo!$B$2:$B$324,MATCH([1]Input!CE154,[1]TextilesInfo!$G$2:$G$324,0))</f>
        <v xml:space="preserve"> </v>
      </c>
      <c r="CF155" s="4" t="str">
        <f>INDEX([1]TextilesInfo!$B$2:$B$324,MATCH([1]Input!CF154,[1]TextilesInfo!$G$2:$G$324,0))</f>
        <v xml:space="preserve"> </v>
      </c>
      <c r="CG155" s="4" t="str">
        <f>INDEX([1]TextilesInfo!$B$2:$B$324,MATCH([1]Input!CG154,[1]TextilesInfo!$G$2:$G$324,0))</f>
        <v xml:space="preserve"> </v>
      </c>
      <c r="CH155" s="4" t="str">
        <f>INDEX([1]TextilesInfo!$B$2:$B$324,MATCH([1]Input!CH154,[1]TextilesInfo!$G$2:$G$324,0))</f>
        <v>K2168</v>
      </c>
      <c r="CI155" s="4" t="str">
        <f>INDEX([1]TextilesInfo!$B$2:$B$324,MATCH([1]Input!CI154,[1]TextilesInfo!$G$2:$G$324,0))</f>
        <v>K1459</v>
      </c>
      <c r="CJ155" s="4" t="str">
        <f>INDEX([1]TextilesInfo!$B$2:$B$324,MATCH([1]Input!CJ154,[1]TextilesInfo!$G$2:$G$324,0))</f>
        <v>K2168</v>
      </c>
      <c r="CK155" s="4" t="str">
        <f>INDEX([1]TextilesInfo!$B$2:$B$324,MATCH([1]Input!CK154,[1]TextilesInfo!$G$2:$G$324,0))</f>
        <v>K754</v>
      </c>
      <c r="CL155" s="4" t="str">
        <f>INDEX([1]TextilesInfo!$B$2:$B$324,MATCH([1]Input!CL154,[1]TextilesInfo!$G$2:$G$324,0))</f>
        <v>K2083</v>
      </c>
      <c r="CM155" s="4" t="str">
        <f>INDEX([1]TextilesInfo!$B$2:$B$324,MATCH([1]Input!CM154,[1]TextilesInfo!$G$2:$G$324,0))</f>
        <v xml:space="preserve"> </v>
      </c>
      <c r="CN155" s="4" t="str">
        <f>INDEX([1]TextilesInfo!$B$2:$B$324,MATCH([1]Input!CN154,[1]TextilesInfo!$G$2:$G$324,0))</f>
        <v xml:space="preserve"> </v>
      </c>
      <c r="CO155" s="4" t="str">
        <f>INDEX([1]TextilesInfo!$B$2:$B$324,MATCH([1]Input!CO154,[1]TextilesInfo!$G$2:$G$324,0))</f>
        <v xml:space="preserve"> </v>
      </c>
    </row>
    <row r="156" spans="2:93" s="4" customFormat="1" ht="28" customHeight="1" x14ac:dyDescent="0.2">
      <c r="B156" s="4" t="str">
        <f>INDEX([1]TextilesInfo!$B$2:$B$324,MATCH([1]Input!B155,[1]TextilesInfo!$G$2:$G$324,0))</f>
        <v xml:space="preserve"> </v>
      </c>
      <c r="C156" s="4" t="str">
        <f>INDEX([1]TextilesInfo!$B$2:$B$324,MATCH([1]Input!C155,[1]TextilesInfo!$G$2:$G$324,0))</f>
        <v xml:space="preserve"> </v>
      </c>
      <c r="D156" s="4" t="str">
        <f>INDEX([1]TextilesInfo!$B$2:$B$324,MATCH([1]Input!D155,[1]TextilesInfo!$G$2:$G$324,0))</f>
        <v>K113</v>
      </c>
      <c r="E156" s="4" t="str">
        <f>INDEX([1]TextilesInfo!$B$2:$B$324,MATCH([1]Input!E155,[1]TextilesInfo!$G$2:$G$324,0))</f>
        <v>K2074</v>
      </c>
      <c r="F156" s="4" t="str">
        <f>INDEX([1]TextilesInfo!$B$2:$B$324,MATCH([1]Input!F155,[1]TextilesInfo!$G$2:$G$324,0))</f>
        <v>K2294</v>
      </c>
      <c r="G156" s="4" t="str">
        <f>INDEX([1]TextilesInfo!$B$2:$B$324,MATCH([1]Input!G155,[1]TextilesInfo!$G$2:$G$324,0))</f>
        <v>K1386</v>
      </c>
      <c r="H156" s="4" t="str">
        <f>INDEX([1]TextilesInfo!$B$2:$B$324,MATCH([1]Input!H155,[1]TextilesInfo!$G$2:$G$324,0))</f>
        <v>K2081</v>
      </c>
      <c r="I156" s="4" t="str">
        <f>INDEX([1]TextilesInfo!$B$2:$B$324,MATCH([1]Input!I155,[1]TextilesInfo!$G$2:$G$324,0))</f>
        <v>K2210</v>
      </c>
      <c r="J156" s="4" t="str">
        <f>INDEX([1]TextilesInfo!$B$2:$B$324,MATCH([1]Input!J155,[1]TextilesInfo!$G$2:$G$324,0))</f>
        <v>K2123</v>
      </c>
      <c r="K156" s="4" t="str">
        <f>INDEX([1]TextilesInfo!$B$2:$B$324,MATCH([1]Input!K155,[1]TextilesInfo!$G$2:$G$324,0))</f>
        <v>K1459</v>
      </c>
      <c r="L156" s="4" t="str">
        <f>INDEX([1]TextilesInfo!$B$2:$B$324,MATCH([1]Input!L155,[1]TextilesInfo!$G$2:$G$324,0))</f>
        <v>K2209</v>
      </c>
      <c r="M156" s="4" t="str">
        <f>INDEX([1]TextilesInfo!$B$2:$B$324,MATCH([1]Input!M155,[1]TextilesInfo!$G$2:$G$324,0))</f>
        <v xml:space="preserve"> </v>
      </c>
      <c r="N156" s="4" t="str">
        <f>INDEX([1]TextilesInfo!$B$2:$B$324,MATCH([1]Input!N155,[1]TextilesInfo!$G$2:$G$324,0))</f>
        <v>K1717</v>
      </c>
      <c r="O156" s="4" t="str">
        <f>INDEX([1]TextilesInfo!$B$2:$B$324,MATCH([1]Input!O155,[1]TextilesInfo!$G$2:$G$324,0))</f>
        <v>K1386</v>
      </c>
      <c r="P156" s="4" t="str">
        <f>INDEX([1]TextilesInfo!$B$2:$B$324,MATCH([1]Input!P155,[1]TextilesInfo!$G$2:$G$324,0))</f>
        <v>K1209</v>
      </c>
      <c r="Q156" s="4" t="str">
        <f>INDEX([1]TextilesInfo!$B$2:$B$324,MATCH([1]Input!Q155,[1]TextilesInfo!$G$2:$G$324,0))</f>
        <v>K1459</v>
      </c>
      <c r="R156" s="4" t="str">
        <f>INDEX([1]TextilesInfo!$B$2:$B$324,MATCH([1]Input!R155,[1]TextilesInfo!$G$2:$G$324,0))</f>
        <v xml:space="preserve"> </v>
      </c>
      <c r="S156" s="4" t="str">
        <f>INDEX([1]TextilesInfo!$B$2:$B$324,MATCH([1]Input!S155,[1]TextilesInfo!$G$2:$G$324,0))</f>
        <v xml:space="preserve"> </v>
      </c>
      <c r="T156" s="4" t="str">
        <f>INDEX([1]TextilesInfo!$B$2:$B$324,MATCH([1]Input!T155,[1]TextilesInfo!$G$2:$G$324,0))</f>
        <v>K1608</v>
      </c>
      <c r="U156" s="4" t="str">
        <f>INDEX([1]TextilesInfo!$B$2:$B$324,MATCH([1]Input!U155,[1]TextilesInfo!$G$2:$G$324,0))</f>
        <v xml:space="preserve"> </v>
      </c>
      <c r="V156" s="4" t="str">
        <f>INDEX([1]TextilesInfo!$B$2:$B$324,MATCH([1]Input!V155,[1]TextilesInfo!$G$2:$G$324,0))</f>
        <v xml:space="preserve"> </v>
      </c>
      <c r="W156" s="4" t="str">
        <f>INDEX([1]TextilesInfo!$B$2:$B$324,MATCH([1]Input!W155,[1]TextilesInfo!$G$2:$G$324,0))</f>
        <v xml:space="preserve"> </v>
      </c>
      <c r="X156" s="4" t="str">
        <f>INDEX([1]TextilesInfo!$B$2:$B$324,MATCH([1]Input!X155,[1]TextilesInfo!$G$2:$G$324,0))</f>
        <v xml:space="preserve"> </v>
      </c>
      <c r="Y156" s="4" t="str">
        <f>INDEX([1]TextilesInfo!$B$2:$B$324,MATCH([1]Input!Y155,[1]TextilesInfo!$G$2:$G$324,0))</f>
        <v xml:space="preserve"> </v>
      </c>
      <c r="Z156" s="4" t="str">
        <f>INDEX([1]TextilesInfo!$B$2:$B$324,MATCH([1]Input!Z155,[1]TextilesInfo!$G$2:$G$324,0))</f>
        <v xml:space="preserve"> </v>
      </c>
      <c r="AA156" s="4" t="str">
        <f>INDEX([1]TextilesInfo!$B$2:$B$324,MATCH([1]Input!AA155,[1]TextilesInfo!$G$2:$G$324,0))</f>
        <v xml:space="preserve"> </v>
      </c>
      <c r="AB156" s="4" t="str">
        <f>INDEX([1]TextilesInfo!$B$2:$B$324,MATCH([1]Input!AB155,[1]TextilesInfo!$G$2:$G$324,0))</f>
        <v>K1565</v>
      </c>
      <c r="AC156" s="4" t="str">
        <f>INDEX([1]TextilesInfo!$B$2:$B$324,MATCH([1]Input!AC155,[1]TextilesInfo!$G$2:$G$324,0))</f>
        <v>K1028</v>
      </c>
      <c r="AD156" s="4" t="str">
        <f>INDEX([1]TextilesInfo!$B$2:$B$324,MATCH([1]Input!AD155,[1]TextilesInfo!$G$2:$G$324,0))</f>
        <v>K2294</v>
      </c>
      <c r="AE156" s="4" t="str">
        <f>INDEX([1]TextilesInfo!$B$2:$B$324,MATCH([1]Input!AE155,[1]TextilesInfo!$G$2:$G$324,0))</f>
        <v>K1271</v>
      </c>
      <c r="AF156" s="4" t="str">
        <f>INDEX([1]TextilesInfo!$B$2:$B$324,MATCH([1]Input!AF155,[1]TextilesInfo!$G$2:$G$324,0))</f>
        <v>K2155</v>
      </c>
      <c r="AG156" s="4" t="str">
        <f>INDEX([1]TextilesInfo!$B$2:$B$324,MATCH([1]Input!AG155,[1]TextilesInfo!$G$2:$G$324,0))</f>
        <v xml:space="preserve"> </v>
      </c>
      <c r="AH156" s="4" t="str">
        <f>INDEX([1]TextilesInfo!$B$2:$B$324,MATCH([1]Input!AH155,[1]TextilesInfo!$G$2:$G$324,0))</f>
        <v>K1209</v>
      </c>
      <c r="AI156" s="4" t="str">
        <f>INDEX([1]TextilesInfo!$B$2:$B$324,MATCH([1]Input!AI155,[1]TextilesInfo!$G$2:$G$324,0))</f>
        <v>K1174</v>
      </c>
      <c r="AJ156" s="4" t="str">
        <f>INDEX([1]TextilesInfo!$B$2:$B$324,MATCH([1]Input!AJ155,[1]TextilesInfo!$G$2:$G$324,0))</f>
        <v xml:space="preserve"> </v>
      </c>
      <c r="AK156" s="4" t="str">
        <f>INDEX([1]TextilesInfo!$B$2:$B$324,MATCH([1]Input!AK155,[1]TextilesInfo!$G$2:$G$324,0))</f>
        <v xml:space="preserve"> </v>
      </c>
      <c r="AL156" s="4" t="str">
        <f>INDEX([1]TextilesInfo!$B$2:$B$324,MATCH([1]Input!AL155,[1]TextilesInfo!$G$2:$G$324,0))</f>
        <v xml:space="preserve"> </v>
      </c>
      <c r="AM156" s="4" t="str">
        <f>INDEX([1]TextilesInfo!$B$2:$B$324,MATCH([1]Input!AM155,[1]TextilesInfo!$G$2:$G$324,0))</f>
        <v xml:space="preserve"> </v>
      </c>
      <c r="AN156" s="4" t="str">
        <f>INDEX([1]TextilesInfo!$B$2:$B$324,MATCH([1]Input!AN155,[1]TextilesInfo!$G$2:$G$324,0))</f>
        <v xml:space="preserve"> </v>
      </c>
      <c r="AO156" s="4" t="str">
        <f>INDEX([1]TextilesInfo!$B$2:$B$324,MATCH([1]Input!AO155,[1]TextilesInfo!$G$2:$G$324,0))</f>
        <v xml:space="preserve"> </v>
      </c>
      <c r="AP156" s="4" t="str">
        <f>INDEX([1]TextilesInfo!$B$2:$B$324,MATCH([1]Input!AP155,[1]TextilesInfo!$G$2:$G$324,0))</f>
        <v>K109</v>
      </c>
      <c r="AQ156" s="4" t="str">
        <f>INDEX([1]TextilesInfo!$B$2:$B$324,MATCH([1]Input!AQ155,[1]TextilesInfo!$G$2:$G$324,0))</f>
        <v xml:space="preserve"> </v>
      </c>
      <c r="AR156" s="4" t="str">
        <f>INDEX([1]TextilesInfo!$B$2:$B$324,MATCH([1]Input!AR155,[1]TextilesInfo!$G$2:$G$324,0))</f>
        <v>K2221</v>
      </c>
      <c r="AS156" s="4" t="str">
        <f>INDEX([1]TextilesInfo!$B$2:$B$324,MATCH([1]Input!AS155,[1]TextilesInfo!$G$2:$G$324,0))</f>
        <v>K2210</v>
      </c>
      <c r="AT156" s="4" t="str">
        <f>INDEX([1]TextilesInfo!$B$2:$B$324,MATCH([1]Input!AT155,[1]TextilesInfo!$G$2:$G$324,0))</f>
        <v xml:space="preserve"> </v>
      </c>
      <c r="AU156" s="4" t="str">
        <f>INDEX([1]TextilesInfo!$B$2:$B$324,MATCH([1]Input!AU155,[1]TextilesInfo!$G$2:$G$324,0))</f>
        <v>K2081</v>
      </c>
      <c r="AV156" s="4" t="str">
        <f>INDEX([1]TextilesInfo!$B$2:$B$324,MATCH([1]Input!AV155,[1]TextilesInfo!$G$2:$G$324,0))</f>
        <v>K1888</v>
      </c>
      <c r="AW156" s="4" t="str">
        <f>INDEX([1]TextilesInfo!$B$2:$B$324,MATCH([1]Input!AW155,[1]TextilesInfo!$G$2:$G$324,0))</f>
        <v>K2152</v>
      </c>
      <c r="AX156" s="4" t="str">
        <f>INDEX([1]TextilesInfo!$B$2:$B$324,MATCH([1]Input!AX155,[1]TextilesInfo!$G$2:$G$324,0))</f>
        <v>K2087</v>
      </c>
      <c r="AY156" s="4" t="str">
        <f>INDEX([1]TextilesInfo!$B$2:$B$324,MATCH([1]Input!AY155,[1]TextilesInfo!$G$2:$G$324,0))</f>
        <v>K754</v>
      </c>
      <c r="AZ156" s="4" t="str">
        <f>INDEX([1]TextilesInfo!$B$2:$B$324,MATCH([1]Input!AZ155,[1]TextilesInfo!$G$2:$G$324,0))</f>
        <v xml:space="preserve"> </v>
      </c>
      <c r="BA156" s="4" t="str">
        <f>INDEX([1]TextilesInfo!$B$2:$B$324,MATCH([1]Input!BA155,[1]TextilesInfo!$G$2:$G$324,0))</f>
        <v>K549</v>
      </c>
      <c r="BB156" s="4" t="str">
        <f>INDEX([1]TextilesInfo!$B$2:$B$324,MATCH([1]Input!BB155,[1]TextilesInfo!$G$2:$G$324,0))</f>
        <v>K2010</v>
      </c>
      <c r="BC156" s="4" t="str">
        <f>INDEX([1]TextilesInfo!$B$2:$B$324,MATCH([1]Input!BC155,[1]TextilesInfo!$G$2:$G$324,0))</f>
        <v>K113</v>
      </c>
      <c r="BD156" s="4" t="str">
        <f>INDEX([1]TextilesInfo!$B$2:$B$324,MATCH([1]Input!BD155,[1]TextilesInfo!$G$2:$G$324,0))</f>
        <v>K113</v>
      </c>
      <c r="BE156" s="4" t="str">
        <f>INDEX([1]TextilesInfo!$B$2:$B$324,MATCH([1]Input!BE155,[1]TextilesInfo!$G$2:$G$324,0))</f>
        <v>K1771</v>
      </c>
      <c r="BF156" s="4" t="str">
        <f>INDEX([1]TextilesInfo!$B$2:$B$324,MATCH([1]Input!BF155,[1]TextilesInfo!$G$2:$G$324,0))</f>
        <v xml:space="preserve"> </v>
      </c>
      <c r="BG156" s="4" t="str">
        <f>INDEX([1]TextilesInfo!$B$2:$B$324,MATCH([1]Input!BG155,[1]TextilesInfo!$G$2:$G$324,0))</f>
        <v>K1771</v>
      </c>
      <c r="BH156" s="4" t="str">
        <f>INDEX([1]TextilesInfo!$B$2:$B$324,MATCH([1]Input!BH155,[1]TextilesInfo!$G$2:$G$324,0))</f>
        <v>K2261</v>
      </c>
      <c r="BI156" s="4" t="str">
        <f>INDEX([1]TextilesInfo!$B$2:$B$324,MATCH([1]Input!BI155,[1]TextilesInfo!$G$2:$G$324,0))</f>
        <v>K113</v>
      </c>
      <c r="BJ156" s="4" t="str">
        <f>INDEX([1]TextilesInfo!$B$2:$B$324,MATCH([1]Input!BJ155,[1]TextilesInfo!$G$2:$G$324,0))</f>
        <v>K2261</v>
      </c>
      <c r="BK156" s="4" t="str">
        <f>INDEX([1]TextilesInfo!$B$2:$B$324,MATCH([1]Input!BK155,[1]TextilesInfo!$G$2:$G$324,0))</f>
        <v>K1807</v>
      </c>
      <c r="BL156" s="4" t="str">
        <f>INDEX([1]TextilesInfo!$B$2:$B$324,MATCH([1]Input!BL155,[1]TextilesInfo!$G$2:$G$324,0))</f>
        <v>K1320</v>
      </c>
      <c r="BM156" s="4" t="str">
        <f>INDEX([1]TextilesInfo!$B$2:$B$324,MATCH([1]Input!BM155,[1]TextilesInfo!$G$2:$G$324,0))</f>
        <v xml:space="preserve"> </v>
      </c>
      <c r="BN156" s="4" t="str">
        <f>INDEX([1]TextilesInfo!$B$2:$B$324,MATCH([1]Input!BN155,[1]TextilesInfo!$G$2:$G$324,0))</f>
        <v xml:space="preserve"> </v>
      </c>
      <c r="BO156" s="4" t="str">
        <f>INDEX([1]TextilesInfo!$B$2:$B$324,MATCH([1]Input!BO155,[1]TextilesInfo!$G$2:$G$324,0))</f>
        <v xml:space="preserve"> </v>
      </c>
      <c r="BP156" s="4" t="str">
        <f>INDEX([1]TextilesInfo!$B$2:$B$324,MATCH([1]Input!BP155,[1]TextilesInfo!$G$2:$G$324,0))</f>
        <v>K1024</v>
      </c>
      <c r="BQ156" s="4" t="str">
        <f>INDEX([1]TextilesInfo!$B$2:$B$324,MATCH([1]Input!BQ155,[1]TextilesInfo!$G$2:$G$324,0))</f>
        <v>K2199</v>
      </c>
      <c r="BR156" s="4" t="str">
        <f>INDEX([1]TextilesInfo!$B$2:$B$324,MATCH([1]Input!BR155,[1]TextilesInfo!$G$2:$G$324,0))</f>
        <v xml:space="preserve"> </v>
      </c>
      <c r="BS156" s="4" t="str">
        <f>INDEX([1]TextilesInfo!$B$2:$B$324,MATCH([1]Input!BS155,[1]TextilesInfo!$G$2:$G$324,0))</f>
        <v>K2294</v>
      </c>
      <c r="BT156" s="4" t="str">
        <f>INDEX([1]TextilesInfo!$B$2:$B$324,MATCH([1]Input!BT155,[1]TextilesInfo!$G$2:$G$324,0))</f>
        <v>K1028</v>
      </c>
      <c r="BU156" s="4" t="str">
        <f>INDEX([1]TextilesInfo!$B$2:$B$324,MATCH([1]Input!BU155,[1]TextilesInfo!$G$2:$G$324,0))</f>
        <v>K1771</v>
      </c>
      <c r="BV156" s="4" t="str">
        <f>INDEX([1]TextilesInfo!$B$2:$B$324,MATCH([1]Input!BV155,[1]TextilesInfo!$G$2:$G$324,0))</f>
        <v>K1789</v>
      </c>
      <c r="BW156" s="4" t="str">
        <f>INDEX([1]TextilesInfo!$B$2:$B$324,MATCH([1]Input!BW155,[1]TextilesInfo!$G$2:$G$324,0))</f>
        <v>K2032</v>
      </c>
      <c r="BX156" s="4" t="str">
        <f>INDEX([1]TextilesInfo!$B$2:$B$324,MATCH([1]Input!BX155,[1]TextilesInfo!$G$2:$G$324,0))</f>
        <v>K2221</v>
      </c>
      <c r="BY156" s="4" t="str">
        <f>INDEX([1]TextilesInfo!$B$2:$B$324,MATCH([1]Input!BY155,[1]TextilesInfo!$G$2:$G$324,0))</f>
        <v>K109</v>
      </c>
      <c r="BZ156" s="4" t="str">
        <f>INDEX([1]TextilesInfo!$B$2:$B$324,MATCH([1]Input!BZ155,[1]TextilesInfo!$G$2:$G$324,0))</f>
        <v>K2029</v>
      </c>
      <c r="CA156" s="4" t="str">
        <f>INDEX([1]TextilesInfo!$B$2:$B$324,MATCH([1]Input!CA155,[1]TextilesInfo!$G$2:$G$324,0))</f>
        <v>K2338</v>
      </c>
      <c r="CB156" s="4" t="str">
        <f>INDEX([1]TextilesInfo!$B$2:$B$324,MATCH([1]Input!CB155,[1]TextilesInfo!$G$2:$G$324,0))</f>
        <v>K2264</v>
      </c>
      <c r="CC156" s="4" t="str">
        <f>INDEX([1]TextilesInfo!$B$2:$B$324,MATCH([1]Input!CC155,[1]TextilesInfo!$G$2:$G$324,0))</f>
        <v xml:space="preserve"> </v>
      </c>
      <c r="CD156" s="4" t="str">
        <f>INDEX([1]TextilesInfo!$B$2:$B$324,MATCH([1]Input!CD155,[1]TextilesInfo!$G$2:$G$324,0))</f>
        <v xml:space="preserve"> </v>
      </c>
      <c r="CE156" s="4" t="str">
        <f>INDEX([1]TextilesInfo!$B$2:$B$324,MATCH([1]Input!CE155,[1]TextilesInfo!$G$2:$G$324,0))</f>
        <v xml:space="preserve"> </v>
      </c>
      <c r="CF156" s="4" t="str">
        <f>INDEX([1]TextilesInfo!$B$2:$B$324,MATCH([1]Input!CF155,[1]TextilesInfo!$G$2:$G$324,0))</f>
        <v xml:space="preserve"> </v>
      </c>
      <c r="CG156" s="4" t="str">
        <f>INDEX([1]TextilesInfo!$B$2:$B$324,MATCH([1]Input!CG155,[1]TextilesInfo!$G$2:$G$324,0))</f>
        <v xml:space="preserve"> </v>
      </c>
      <c r="CH156" s="4" t="str">
        <f>INDEX([1]TextilesInfo!$B$2:$B$324,MATCH([1]Input!CH155,[1]TextilesInfo!$G$2:$G$324,0))</f>
        <v>K2010</v>
      </c>
      <c r="CI156" s="4" t="str">
        <f>INDEX([1]TextilesInfo!$B$2:$B$324,MATCH([1]Input!CI155,[1]TextilesInfo!$G$2:$G$324,0))</f>
        <v>K1174</v>
      </c>
      <c r="CJ156" s="4" t="str">
        <f>INDEX([1]TextilesInfo!$B$2:$B$324,MATCH([1]Input!CJ155,[1]TextilesInfo!$G$2:$G$324,0))</f>
        <v>K2010</v>
      </c>
      <c r="CK156" s="4" t="str">
        <f>INDEX([1]TextilesInfo!$B$2:$B$324,MATCH([1]Input!CK155,[1]TextilesInfo!$G$2:$G$324,0))</f>
        <v>K2209</v>
      </c>
      <c r="CL156" s="4" t="str">
        <f>INDEX([1]TextilesInfo!$B$2:$B$324,MATCH([1]Input!CL155,[1]TextilesInfo!$G$2:$G$324,0))</f>
        <v>K2200</v>
      </c>
      <c r="CM156" s="4" t="str">
        <f>INDEX([1]TextilesInfo!$B$2:$B$324,MATCH([1]Input!CM155,[1]TextilesInfo!$G$2:$G$324,0))</f>
        <v xml:space="preserve"> </v>
      </c>
      <c r="CN156" s="4" t="str">
        <f>INDEX([1]TextilesInfo!$B$2:$B$324,MATCH([1]Input!CN155,[1]TextilesInfo!$G$2:$G$324,0))</f>
        <v xml:space="preserve"> </v>
      </c>
      <c r="CO156" s="4" t="str">
        <f>INDEX([1]TextilesInfo!$B$2:$B$324,MATCH([1]Input!CO155,[1]TextilesInfo!$G$2:$G$324,0))</f>
        <v xml:space="preserve"> </v>
      </c>
    </row>
    <row r="157" spans="2:93" s="4" customFormat="1" ht="28" customHeight="1" x14ac:dyDescent="0.2">
      <c r="B157" s="4" t="str">
        <f>INDEX([1]TextilesInfo!$B$2:$B$324,MATCH([1]Input!B156,[1]TextilesInfo!$G$2:$G$324,0))</f>
        <v>AQ</v>
      </c>
      <c r="C157" s="4" t="str">
        <f>INDEX([1]TextilesInfo!$B$2:$B$324,MATCH([1]Input!C156,[1]TextilesInfo!$G$2:$G$324,0))</f>
        <v xml:space="preserve"> </v>
      </c>
      <c r="D157" s="4" t="str">
        <f>INDEX([1]TextilesInfo!$B$2:$B$324,MATCH([1]Input!D156,[1]TextilesInfo!$G$2:$G$324,0))</f>
        <v>K2074</v>
      </c>
      <c r="E157" s="4" t="str">
        <f>INDEX([1]TextilesInfo!$B$2:$B$324,MATCH([1]Input!E156,[1]TextilesInfo!$G$2:$G$324,0))</f>
        <v>K2168</v>
      </c>
      <c r="F157" s="4" t="str">
        <f>INDEX([1]TextilesInfo!$B$2:$B$324,MATCH([1]Input!F156,[1]TextilesInfo!$G$2:$G$324,0))</f>
        <v>K2261</v>
      </c>
      <c r="G157" s="4" t="str">
        <f>INDEX([1]TextilesInfo!$B$2:$B$324,MATCH([1]Input!G156,[1]TextilesInfo!$G$2:$G$324,0))</f>
        <v>K1771</v>
      </c>
      <c r="H157" s="4" t="str">
        <f>INDEX([1]TextilesInfo!$B$2:$B$324,MATCH([1]Input!H156,[1]TextilesInfo!$G$2:$G$324,0))</f>
        <v>K2294</v>
      </c>
      <c r="I157" s="4" t="str">
        <f>INDEX([1]TextilesInfo!$B$2:$B$324,MATCH([1]Input!I156,[1]TextilesInfo!$G$2:$G$324,0))</f>
        <v>K1787</v>
      </c>
      <c r="J157" s="4" t="str">
        <f>INDEX([1]TextilesInfo!$B$2:$B$324,MATCH([1]Input!J156,[1]TextilesInfo!$G$2:$G$324,0))</f>
        <v>K2081</v>
      </c>
      <c r="K157" s="4" t="str">
        <f>INDEX([1]TextilesInfo!$B$2:$B$324,MATCH([1]Input!K156,[1]TextilesInfo!$G$2:$G$324,0))</f>
        <v>K549</v>
      </c>
      <c r="L157" s="4" t="str">
        <f>INDEX([1]TextilesInfo!$B$2:$B$324,MATCH([1]Input!L156,[1]TextilesInfo!$G$2:$G$324,0))</f>
        <v>K2083</v>
      </c>
      <c r="M157" s="4" t="str">
        <f>INDEX([1]TextilesInfo!$B$2:$B$324,MATCH([1]Input!M156,[1]TextilesInfo!$G$2:$G$324,0))</f>
        <v xml:space="preserve"> </v>
      </c>
      <c r="N157" s="4" t="str">
        <f>INDEX([1]TextilesInfo!$B$2:$B$324,MATCH([1]Input!N156,[1]TextilesInfo!$G$2:$G$324,0))</f>
        <v>K1028</v>
      </c>
      <c r="O157" s="4" t="str">
        <f>INDEX([1]TextilesInfo!$B$2:$B$324,MATCH([1]Input!O156,[1]TextilesInfo!$G$2:$G$324,0))</f>
        <v>K1771</v>
      </c>
      <c r="P157" s="4" t="str">
        <f>INDEX([1]TextilesInfo!$B$2:$B$324,MATCH([1]Input!P156,[1]TextilesInfo!$G$2:$G$324,0))</f>
        <v>K1086</v>
      </c>
      <c r="Q157" s="4" t="str">
        <f>INDEX([1]TextilesInfo!$B$2:$B$324,MATCH([1]Input!Q156,[1]TextilesInfo!$G$2:$G$324,0))</f>
        <v>K1174</v>
      </c>
      <c r="R157" s="4" t="str">
        <f>INDEX([1]TextilesInfo!$B$2:$B$324,MATCH([1]Input!R156,[1]TextilesInfo!$G$2:$G$324,0))</f>
        <v xml:space="preserve"> </v>
      </c>
      <c r="S157" s="4" t="str">
        <f>INDEX([1]TextilesInfo!$B$2:$B$324,MATCH([1]Input!S156,[1]TextilesInfo!$G$2:$G$324,0))</f>
        <v xml:space="preserve"> </v>
      </c>
      <c r="T157" s="4" t="str">
        <f>INDEX([1]TextilesInfo!$B$2:$B$324,MATCH([1]Input!T156,[1]TextilesInfo!$G$2:$G$324,0))</f>
        <v>K2043</v>
      </c>
      <c r="U157" s="4" t="str">
        <f>INDEX([1]TextilesInfo!$B$2:$B$324,MATCH([1]Input!U156,[1]TextilesInfo!$G$2:$G$324,0))</f>
        <v xml:space="preserve"> </v>
      </c>
      <c r="V157" s="4" t="str">
        <f>INDEX([1]TextilesInfo!$B$2:$B$324,MATCH([1]Input!V156,[1]TextilesInfo!$G$2:$G$324,0))</f>
        <v xml:space="preserve"> </v>
      </c>
      <c r="W157" s="4" t="str">
        <f>INDEX([1]TextilesInfo!$B$2:$B$324,MATCH([1]Input!W156,[1]TextilesInfo!$G$2:$G$324,0))</f>
        <v xml:space="preserve"> </v>
      </c>
      <c r="X157" s="4" t="str">
        <f>INDEX([1]TextilesInfo!$B$2:$B$324,MATCH([1]Input!X156,[1]TextilesInfo!$G$2:$G$324,0))</f>
        <v xml:space="preserve"> </v>
      </c>
      <c r="Y157" s="4" t="str">
        <f>INDEX([1]TextilesInfo!$B$2:$B$324,MATCH([1]Input!Y156,[1]TextilesInfo!$G$2:$G$324,0))</f>
        <v xml:space="preserve"> </v>
      </c>
      <c r="Z157" s="4" t="str">
        <f>INDEX([1]TextilesInfo!$B$2:$B$324,MATCH([1]Input!Z156,[1]TextilesInfo!$G$2:$G$324,0))</f>
        <v xml:space="preserve"> </v>
      </c>
      <c r="AA157" s="4" t="str">
        <f>INDEX([1]TextilesInfo!$B$2:$B$324,MATCH([1]Input!AA156,[1]TextilesInfo!$G$2:$G$324,0))</f>
        <v xml:space="preserve"> </v>
      </c>
      <c r="AB157" s="4" t="str">
        <f>INDEX([1]TextilesInfo!$B$2:$B$324,MATCH([1]Input!AB156,[1]TextilesInfo!$G$2:$G$324,0))</f>
        <v>K1528</v>
      </c>
      <c r="AC157" s="4" t="str">
        <f>INDEX([1]TextilesInfo!$B$2:$B$324,MATCH([1]Input!AC156,[1]TextilesInfo!$G$2:$G$324,0))</f>
        <v>K2333</v>
      </c>
      <c r="AD157" s="4" t="str">
        <f>INDEX([1]TextilesInfo!$B$2:$B$324,MATCH([1]Input!AD156,[1]TextilesInfo!$G$2:$G$324,0))</f>
        <v>K2261</v>
      </c>
      <c r="AE157" s="4" t="str">
        <f>INDEX([1]TextilesInfo!$B$2:$B$324,MATCH([1]Input!AE156,[1]TextilesInfo!$G$2:$G$324,0))</f>
        <v>K1669</v>
      </c>
      <c r="AF157" s="4" t="str">
        <f>INDEX([1]TextilesInfo!$B$2:$B$324,MATCH([1]Input!AF156,[1]TextilesInfo!$G$2:$G$324,0))</f>
        <v>K2087</v>
      </c>
      <c r="AG157" s="4" t="str">
        <f>INDEX([1]TextilesInfo!$B$2:$B$324,MATCH([1]Input!AG156,[1]TextilesInfo!$G$2:$G$324,0))</f>
        <v xml:space="preserve"> </v>
      </c>
      <c r="AH157" s="4" t="str">
        <f>INDEX([1]TextilesInfo!$B$2:$B$324,MATCH([1]Input!AH156,[1]TextilesInfo!$G$2:$G$324,0))</f>
        <v>K2348</v>
      </c>
      <c r="AI157" s="4" t="str">
        <f>INDEX([1]TextilesInfo!$B$2:$B$324,MATCH([1]Input!AI156,[1]TextilesInfo!$G$2:$G$324,0))</f>
        <v>K549</v>
      </c>
      <c r="AJ157" s="4" t="str">
        <f>INDEX([1]TextilesInfo!$B$2:$B$324,MATCH([1]Input!AJ156,[1]TextilesInfo!$G$2:$G$324,0))</f>
        <v xml:space="preserve"> </v>
      </c>
      <c r="AK157" s="4" t="str">
        <f>INDEX([1]TextilesInfo!$B$2:$B$324,MATCH([1]Input!AK156,[1]TextilesInfo!$G$2:$G$324,0))</f>
        <v xml:space="preserve"> </v>
      </c>
      <c r="AL157" s="4" t="str">
        <f>INDEX([1]TextilesInfo!$B$2:$B$324,MATCH([1]Input!AL156,[1]TextilesInfo!$G$2:$G$324,0))</f>
        <v xml:space="preserve"> </v>
      </c>
      <c r="AM157" s="4" t="str">
        <f>INDEX([1]TextilesInfo!$B$2:$B$324,MATCH([1]Input!AM156,[1]TextilesInfo!$G$2:$G$324,0))</f>
        <v xml:space="preserve"> </v>
      </c>
      <c r="AN157" s="4" t="str">
        <f>INDEX([1]TextilesInfo!$B$2:$B$324,MATCH([1]Input!AN156,[1]TextilesInfo!$G$2:$G$324,0))</f>
        <v xml:space="preserve"> </v>
      </c>
      <c r="AO157" s="4" t="str">
        <f>INDEX([1]TextilesInfo!$B$2:$B$324,MATCH([1]Input!AO156,[1]TextilesInfo!$G$2:$G$324,0))</f>
        <v xml:space="preserve"> </v>
      </c>
      <c r="AP157" s="4" t="str">
        <f>INDEX([1]TextilesInfo!$B$2:$B$324,MATCH([1]Input!AP156,[1]TextilesInfo!$G$2:$G$324,0))</f>
        <v>K1028</v>
      </c>
      <c r="AQ157" s="4" t="str">
        <f>INDEX([1]TextilesInfo!$B$2:$B$324,MATCH([1]Input!AQ156,[1]TextilesInfo!$G$2:$G$324,0))</f>
        <v xml:space="preserve"> </v>
      </c>
      <c r="AR157" s="4" t="str">
        <f>INDEX([1]TextilesInfo!$B$2:$B$324,MATCH([1]Input!AR156,[1]TextilesInfo!$G$2:$G$324,0))</f>
        <v>K1052</v>
      </c>
      <c r="AS157" s="4" t="str">
        <f>INDEX([1]TextilesInfo!$B$2:$B$324,MATCH([1]Input!AS156,[1]TextilesInfo!$G$2:$G$324,0))</f>
        <v>K1787</v>
      </c>
      <c r="AT157" s="4" t="str">
        <f>INDEX([1]TextilesInfo!$B$2:$B$324,MATCH([1]Input!AT156,[1]TextilesInfo!$G$2:$G$324,0))</f>
        <v xml:space="preserve"> </v>
      </c>
      <c r="AU157" s="4" t="str">
        <f>INDEX([1]TextilesInfo!$B$2:$B$324,MATCH([1]Input!AU156,[1]TextilesInfo!$G$2:$G$324,0))</f>
        <v>K2294</v>
      </c>
      <c r="AV157" s="4" t="str">
        <f>INDEX([1]TextilesInfo!$B$2:$B$324,MATCH([1]Input!AV156,[1]TextilesInfo!$G$2:$G$324,0))</f>
        <v>K1080</v>
      </c>
      <c r="AW157" s="4" t="str">
        <f>INDEX([1]TextilesInfo!$B$2:$B$324,MATCH([1]Input!AW156,[1]TextilesInfo!$G$2:$G$324,0))</f>
        <v>K1459</v>
      </c>
      <c r="AX157" s="4" t="str">
        <f>INDEX([1]TextilesInfo!$B$2:$B$324,MATCH([1]Input!AX156,[1]TextilesInfo!$G$2:$G$324,0))</f>
        <v>K1528</v>
      </c>
      <c r="AY157" s="4" t="str">
        <f>INDEX([1]TextilesInfo!$B$2:$B$324,MATCH([1]Input!AY156,[1]TextilesInfo!$G$2:$G$324,0))</f>
        <v>K2209</v>
      </c>
      <c r="AZ157" s="4" t="str">
        <f>INDEX([1]TextilesInfo!$B$2:$B$324,MATCH([1]Input!AZ156,[1]TextilesInfo!$G$2:$G$324,0))</f>
        <v xml:space="preserve"> </v>
      </c>
      <c r="BA157" s="4" t="str">
        <f>INDEX([1]TextilesInfo!$B$2:$B$324,MATCH([1]Input!BA156,[1]TextilesInfo!$G$2:$G$324,0))</f>
        <v>K1608</v>
      </c>
      <c r="BB157" s="4" t="str">
        <f>INDEX([1]TextilesInfo!$B$2:$B$324,MATCH([1]Input!BB156,[1]TextilesInfo!$G$2:$G$324,0))</f>
        <v>K2152</v>
      </c>
      <c r="BC157" s="4" t="str">
        <f>INDEX([1]TextilesInfo!$B$2:$B$324,MATCH([1]Input!BC156,[1]TextilesInfo!$G$2:$G$324,0))</f>
        <v>K2074</v>
      </c>
      <c r="BD157" s="4" t="str">
        <f>INDEX([1]TextilesInfo!$B$2:$B$324,MATCH([1]Input!BD156,[1]TextilesInfo!$G$2:$G$324,0))</f>
        <v>K2074</v>
      </c>
      <c r="BE157" s="4" t="str">
        <f>INDEX([1]TextilesInfo!$B$2:$B$324,MATCH([1]Input!BE156,[1]TextilesInfo!$G$2:$G$324,0))</f>
        <v>K1320</v>
      </c>
      <c r="BF157" s="4" t="str">
        <f>INDEX([1]TextilesInfo!$B$2:$B$324,MATCH([1]Input!BF156,[1]TextilesInfo!$G$2:$G$324,0))</f>
        <v xml:space="preserve"> </v>
      </c>
      <c r="BG157" s="4" t="str">
        <f>INDEX([1]TextilesInfo!$B$2:$B$324,MATCH([1]Input!BG156,[1]TextilesInfo!$G$2:$G$324,0))</f>
        <v>K1320</v>
      </c>
      <c r="BH157" s="4" t="str">
        <f>INDEX([1]TextilesInfo!$B$2:$B$324,MATCH([1]Input!BH156,[1]TextilesInfo!$G$2:$G$324,0))</f>
        <v>K2151</v>
      </c>
      <c r="BI157" s="4" t="str">
        <f>INDEX([1]TextilesInfo!$B$2:$B$324,MATCH([1]Input!BI156,[1]TextilesInfo!$G$2:$G$324,0))</f>
        <v>K2074</v>
      </c>
      <c r="BJ157" s="4" t="str">
        <f>INDEX([1]TextilesInfo!$B$2:$B$324,MATCH([1]Input!BJ156,[1]TextilesInfo!$G$2:$G$324,0))</f>
        <v>K2151</v>
      </c>
      <c r="BK157" s="4" t="str">
        <f>INDEX([1]TextilesInfo!$B$2:$B$324,MATCH([1]Input!BK156,[1]TextilesInfo!$G$2:$G$324,0))</f>
        <v>K128</v>
      </c>
      <c r="BL157" s="4" t="str">
        <f>INDEX([1]TextilesInfo!$B$2:$B$324,MATCH([1]Input!BL156,[1]TextilesInfo!$G$2:$G$324,0))</f>
        <v>K2199</v>
      </c>
      <c r="BM157" s="4" t="str">
        <f>INDEX([1]TextilesInfo!$B$2:$B$324,MATCH([1]Input!BM156,[1]TextilesInfo!$G$2:$G$324,0))</f>
        <v xml:space="preserve"> </v>
      </c>
      <c r="BN157" s="4" t="str">
        <f>INDEX([1]TextilesInfo!$B$2:$B$324,MATCH([1]Input!BN156,[1]TextilesInfo!$G$2:$G$324,0))</f>
        <v xml:space="preserve"> </v>
      </c>
      <c r="BO157" s="4" t="str">
        <f>INDEX([1]TextilesInfo!$B$2:$B$324,MATCH([1]Input!BO156,[1]TextilesInfo!$G$2:$G$324,0))</f>
        <v xml:space="preserve"> </v>
      </c>
      <c r="BP157" s="4" t="str">
        <f>INDEX([1]TextilesInfo!$B$2:$B$324,MATCH([1]Input!BP156,[1]TextilesInfo!$G$2:$G$324,0))</f>
        <v>K1320</v>
      </c>
      <c r="BQ157" s="4" t="str">
        <f>INDEX([1]TextilesInfo!$B$2:$B$324,MATCH([1]Input!BQ156,[1]TextilesInfo!$G$2:$G$324,0))</f>
        <v>K1717</v>
      </c>
      <c r="BR157" s="4" t="str">
        <f>INDEX([1]TextilesInfo!$B$2:$B$324,MATCH([1]Input!BR156,[1]TextilesInfo!$G$2:$G$324,0))</f>
        <v xml:space="preserve"> </v>
      </c>
      <c r="BS157" s="4" t="str">
        <f>INDEX([1]TextilesInfo!$B$2:$B$324,MATCH([1]Input!BS156,[1]TextilesInfo!$G$2:$G$324,0))</f>
        <v>K2261</v>
      </c>
      <c r="BT157" s="4" t="str">
        <f>INDEX([1]TextilesInfo!$B$2:$B$324,MATCH([1]Input!BT156,[1]TextilesInfo!$G$2:$G$324,0))</f>
        <v>K2333</v>
      </c>
      <c r="BU157" s="4" t="str">
        <f>INDEX([1]TextilesInfo!$B$2:$B$324,MATCH([1]Input!BU156,[1]TextilesInfo!$G$2:$G$324,0))</f>
        <v>K1051</v>
      </c>
      <c r="BV157" s="4" t="str">
        <f>INDEX([1]TextilesInfo!$B$2:$B$324,MATCH([1]Input!BV156,[1]TextilesInfo!$G$2:$G$324,0))</f>
        <v>K2071</v>
      </c>
      <c r="BW157" s="4" t="str">
        <f>INDEX([1]TextilesInfo!$B$2:$B$324,MATCH([1]Input!BW156,[1]TextilesInfo!$G$2:$G$324,0))</f>
        <v>K1459</v>
      </c>
      <c r="BX157" s="4" t="str">
        <f>INDEX([1]TextilesInfo!$B$2:$B$324,MATCH([1]Input!BX156,[1]TextilesInfo!$G$2:$G$324,0))</f>
        <v>K1052</v>
      </c>
      <c r="BY157" s="4" t="str">
        <f>INDEX([1]TextilesInfo!$B$2:$B$324,MATCH([1]Input!BY156,[1]TextilesInfo!$G$2:$G$324,0))</f>
        <v>K1882</v>
      </c>
      <c r="BZ157" s="4" t="str">
        <f>INDEX([1]TextilesInfo!$B$2:$B$324,MATCH([1]Input!BZ156,[1]TextilesInfo!$G$2:$G$324,0))</f>
        <v>K2348</v>
      </c>
      <c r="CA157" s="4" t="str">
        <f>INDEX([1]TextilesInfo!$B$2:$B$324,MATCH([1]Input!CA156,[1]TextilesInfo!$G$2:$G$324,0))</f>
        <v>K2029</v>
      </c>
      <c r="CB157" s="4" t="str">
        <f>INDEX([1]TextilesInfo!$B$2:$B$324,MATCH([1]Input!CB156,[1]TextilesInfo!$G$2:$G$324,0))</f>
        <v>K2046</v>
      </c>
      <c r="CC157" s="4" t="str">
        <f>INDEX([1]TextilesInfo!$B$2:$B$324,MATCH([1]Input!CC156,[1]TextilesInfo!$G$2:$G$324,0))</f>
        <v xml:space="preserve"> </v>
      </c>
      <c r="CD157" s="4" t="str">
        <f>INDEX([1]TextilesInfo!$B$2:$B$324,MATCH([1]Input!CD156,[1]TextilesInfo!$G$2:$G$324,0))</f>
        <v xml:space="preserve"> </v>
      </c>
      <c r="CE157" s="4" t="str">
        <f>INDEX([1]TextilesInfo!$B$2:$B$324,MATCH([1]Input!CE156,[1]TextilesInfo!$G$2:$G$324,0))</f>
        <v xml:space="preserve"> </v>
      </c>
      <c r="CF157" s="4" t="str">
        <f>INDEX([1]TextilesInfo!$B$2:$B$324,MATCH([1]Input!CF156,[1]TextilesInfo!$G$2:$G$324,0))</f>
        <v xml:space="preserve"> </v>
      </c>
      <c r="CG157" s="4" t="str">
        <f>INDEX([1]TextilesInfo!$B$2:$B$324,MATCH([1]Input!CG156,[1]TextilesInfo!$G$2:$G$324,0))</f>
        <v xml:space="preserve"> </v>
      </c>
      <c r="CH157" s="4" t="str">
        <f>INDEX([1]TextilesInfo!$B$2:$B$324,MATCH([1]Input!CH156,[1]TextilesInfo!$G$2:$G$324,0))</f>
        <v>K1703</v>
      </c>
      <c r="CI157" s="4" t="str">
        <f>INDEX([1]TextilesInfo!$B$2:$B$324,MATCH([1]Input!CI156,[1]TextilesInfo!$G$2:$G$324,0))</f>
        <v>K549</v>
      </c>
      <c r="CJ157" s="4" t="str">
        <f>INDEX([1]TextilesInfo!$B$2:$B$324,MATCH([1]Input!CJ156,[1]TextilesInfo!$G$2:$G$324,0))</f>
        <v>K1703</v>
      </c>
      <c r="CK157" s="4" t="str">
        <f>INDEX([1]TextilesInfo!$B$2:$B$324,MATCH([1]Input!CK156,[1]TextilesInfo!$G$2:$G$324,0))</f>
        <v>K2140</v>
      </c>
      <c r="CL157" s="4" t="str">
        <f>INDEX([1]TextilesInfo!$B$2:$B$324,MATCH([1]Input!CL156,[1]TextilesInfo!$G$2:$G$324,0))</f>
        <v>K2349</v>
      </c>
      <c r="CM157" s="4" t="str">
        <f>INDEX([1]TextilesInfo!$B$2:$B$324,MATCH([1]Input!CM156,[1]TextilesInfo!$G$2:$G$324,0))</f>
        <v xml:space="preserve"> </v>
      </c>
      <c r="CN157" s="4" t="str">
        <f>INDEX([1]TextilesInfo!$B$2:$B$324,MATCH([1]Input!CN156,[1]TextilesInfo!$G$2:$G$324,0))</f>
        <v xml:space="preserve"> </v>
      </c>
      <c r="CO157" s="4" t="str">
        <f>INDEX([1]TextilesInfo!$B$2:$B$324,MATCH([1]Input!CO156,[1]TextilesInfo!$G$2:$G$324,0))</f>
        <v xml:space="preserve"> </v>
      </c>
    </row>
    <row r="158" spans="2:93" s="4" customFormat="1" ht="28" customHeight="1" x14ac:dyDescent="0.2">
      <c r="B158" s="4" t="str">
        <f>INDEX([1]TextilesInfo!$B$2:$B$324,MATCH([1]Input!B157,[1]TextilesInfo!$G$2:$G$324,0))</f>
        <v>DE</v>
      </c>
      <c r="C158" s="4" t="str">
        <f>INDEX([1]TextilesInfo!$B$2:$B$324,MATCH([1]Input!C157,[1]TextilesInfo!$G$2:$G$324,0))</f>
        <v xml:space="preserve"> </v>
      </c>
      <c r="D158" s="4" t="str">
        <f>INDEX([1]TextilesInfo!$B$2:$B$324,MATCH([1]Input!D157,[1]TextilesInfo!$G$2:$G$324,0))</f>
        <v>K2168</v>
      </c>
      <c r="E158" s="4" t="str">
        <f>INDEX([1]TextilesInfo!$B$2:$B$324,MATCH([1]Input!E157,[1]TextilesInfo!$G$2:$G$324,0))</f>
        <v>K2023</v>
      </c>
      <c r="F158" s="4" t="str">
        <f>INDEX([1]TextilesInfo!$B$2:$B$324,MATCH([1]Input!F157,[1]TextilesInfo!$G$2:$G$324,0))</f>
        <v>K2151</v>
      </c>
      <c r="G158" s="4" t="str">
        <f>INDEX([1]TextilesInfo!$B$2:$B$324,MATCH([1]Input!G157,[1]TextilesInfo!$G$2:$G$324,0))</f>
        <v>K1320</v>
      </c>
      <c r="H158" s="4" t="str">
        <f>INDEX([1]TextilesInfo!$B$2:$B$324,MATCH([1]Input!H157,[1]TextilesInfo!$G$2:$G$324,0))</f>
        <v>K2261</v>
      </c>
      <c r="I158" s="4" t="str">
        <f>INDEX([1]TextilesInfo!$B$2:$B$324,MATCH([1]Input!I157,[1]TextilesInfo!$G$2:$G$324,0))</f>
        <v>K2221</v>
      </c>
      <c r="J158" s="4" t="str">
        <f>INDEX([1]TextilesInfo!$B$2:$B$324,MATCH([1]Input!J157,[1]TextilesInfo!$G$2:$G$324,0))</f>
        <v>K2294</v>
      </c>
      <c r="K158" s="4" t="str">
        <f>INDEX([1]TextilesInfo!$B$2:$B$324,MATCH([1]Input!K157,[1]TextilesInfo!$G$2:$G$324,0))</f>
        <v>K1608</v>
      </c>
      <c r="L158" s="4" t="str">
        <f>INDEX([1]TextilesInfo!$B$2:$B$324,MATCH([1]Input!L157,[1]TextilesInfo!$G$2:$G$324,0))</f>
        <v>K1475</v>
      </c>
      <c r="M158" s="4" t="str">
        <f>INDEX([1]TextilesInfo!$B$2:$B$324,MATCH([1]Input!M157,[1]TextilesInfo!$G$2:$G$324,0))</f>
        <v xml:space="preserve"> </v>
      </c>
      <c r="N158" s="4" t="str">
        <f>INDEX([1]TextilesInfo!$B$2:$B$324,MATCH([1]Input!N157,[1]TextilesInfo!$G$2:$G$324,0))</f>
        <v>K2333</v>
      </c>
      <c r="O158" s="4" t="str">
        <f>INDEX([1]TextilesInfo!$B$2:$B$324,MATCH([1]Input!O157,[1]TextilesInfo!$G$2:$G$324,0))</f>
        <v>K1320</v>
      </c>
      <c r="P158" s="4" t="str">
        <f>INDEX([1]TextilesInfo!$B$2:$B$324,MATCH([1]Input!P157,[1]TextilesInfo!$G$2:$G$324,0))</f>
        <v>K109</v>
      </c>
      <c r="Q158" s="4" t="str">
        <f>INDEX([1]TextilesInfo!$B$2:$B$324,MATCH([1]Input!Q157,[1]TextilesInfo!$G$2:$G$324,0))</f>
        <v>K549</v>
      </c>
      <c r="R158" s="4" t="str">
        <f>INDEX([1]TextilesInfo!$B$2:$B$324,MATCH([1]Input!R157,[1]TextilesInfo!$G$2:$G$324,0))</f>
        <v xml:space="preserve"> </v>
      </c>
      <c r="S158" s="4" t="str">
        <f>INDEX([1]TextilesInfo!$B$2:$B$324,MATCH([1]Input!S157,[1]TextilesInfo!$G$2:$G$324,0))</f>
        <v xml:space="preserve"> </v>
      </c>
      <c r="T158" s="4" t="str">
        <f>INDEX([1]TextilesInfo!$B$2:$B$324,MATCH([1]Input!T157,[1]TextilesInfo!$G$2:$G$324,0))</f>
        <v>K2123</v>
      </c>
      <c r="U158" s="4" t="str">
        <f>INDEX([1]TextilesInfo!$B$2:$B$324,MATCH([1]Input!U157,[1]TextilesInfo!$G$2:$G$324,0))</f>
        <v xml:space="preserve"> </v>
      </c>
      <c r="V158" s="4" t="str">
        <f>INDEX([1]TextilesInfo!$B$2:$B$324,MATCH([1]Input!V157,[1]TextilesInfo!$G$2:$G$324,0))</f>
        <v xml:space="preserve"> </v>
      </c>
      <c r="W158" s="4" t="str">
        <f>INDEX([1]TextilesInfo!$B$2:$B$324,MATCH([1]Input!W157,[1]TextilesInfo!$G$2:$G$324,0))</f>
        <v xml:space="preserve"> </v>
      </c>
      <c r="X158" s="4" t="str">
        <f>INDEX([1]TextilesInfo!$B$2:$B$324,MATCH([1]Input!X157,[1]TextilesInfo!$G$2:$G$324,0))</f>
        <v xml:space="preserve"> </v>
      </c>
      <c r="Y158" s="4" t="str">
        <f>INDEX([1]TextilesInfo!$B$2:$B$324,MATCH([1]Input!Y157,[1]TextilesInfo!$G$2:$G$324,0))</f>
        <v xml:space="preserve"> </v>
      </c>
      <c r="Z158" s="4" t="str">
        <f>INDEX([1]TextilesInfo!$B$2:$B$324,MATCH([1]Input!Z157,[1]TextilesInfo!$G$2:$G$324,0))</f>
        <v xml:space="preserve"> </v>
      </c>
      <c r="AA158" s="4" t="str">
        <f>INDEX([1]TextilesInfo!$B$2:$B$324,MATCH([1]Input!AA157,[1]TextilesInfo!$G$2:$G$324,0))</f>
        <v xml:space="preserve"> </v>
      </c>
      <c r="AB158" s="4" t="str">
        <f>INDEX([1]TextilesInfo!$B$2:$B$324,MATCH([1]Input!AB157,[1]TextilesInfo!$G$2:$G$324,0))</f>
        <v>K1106</v>
      </c>
      <c r="AC158" s="4" t="str">
        <f>INDEX([1]TextilesInfo!$B$2:$B$324,MATCH([1]Input!AC157,[1]TextilesInfo!$G$2:$G$324,0))</f>
        <v>K2190</v>
      </c>
      <c r="AD158" s="4" t="str">
        <f>INDEX([1]TextilesInfo!$B$2:$B$324,MATCH([1]Input!AD157,[1]TextilesInfo!$G$2:$G$324,0))</f>
        <v>K2151</v>
      </c>
      <c r="AE158" s="4" t="str">
        <f>INDEX([1]TextilesInfo!$B$2:$B$324,MATCH([1]Input!AE157,[1]TextilesInfo!$G$2:$G$324,0))</f>
        <v xml:space="preserve"> </v>
      </c>
      <c r="AF158" s="4" t="str">
        <f>INDEX([1]TextilesInfo!$B$2:$B$324,MATCH([1]Input!AF157,[1]TextilesInfo!$G$2:$G$324,0))</f>
        <v>K1528</v>
      </c>
      <c r="AG158" s="4" t="str">
        <f>INDEX([1]TextilesInfo!$B$2:$B$324,MATCH([1]Input!AG157,[1]TextilesInfo!$G$2:$G$324,0))</f>
        <v xml:space="preserve"> </v>
      </c>
      <c r="AH158" s="4" t="str">
        <f>INDEX([1]TextilesInfo!$B$2:$B$324,MATCH([1]Input!AH157,[1]TextilesInfo!$G$2:$G$324,0))</f>
        <v>K1086</v>
      </c>
      <c r="AI158" s="4" t="str">
        <f>INDEX([1]TextilesInfo!$B$2:$B$324,MATCH([1]Input!AI157,[1]TextilesInfo!$G$2:$G$324,0))</f>
        <v>K1608</v>
      </c>
      <c r="AJ158" s="4" t="str">
        <f>INDEX([1]TextilesInfo!$B$2:$B$324,MATCH([1]Input!AJ157,[1]TextilesInfo!$G$2:$G$324,0))</f>
        <v xml:space="preserve"> </v>
      </c>
      <c r="AK158" s="4" t="str">
        <f>INDEX([1]TextilesInfo!$B$2:$B$324,MATCH([1]Input!AK157,[1]TextilesInfo!$G$2:$G$324,0))</f>
        <v xml:space="preserve"> </v>
      </c>
      <c r="AL158" s="4" t="str">
        <f>INDEX([1]TextilesInfo!$B$2:$B$324,MATCH([1]Input!AL157,[1]TextilesInfo!$G$2:$G$324,0))</f>
        <v xml:space="preserve"> </v>
      </c>
      <c r="AM158" s="4" t="str">
        <f>INDEX([1]TextilesInfo!$B$2:$B$324,MATCH([1]Input!AM157,[1]TextilesInfo!$G$2:$G$324,0))</f>
        <v xml:space="preserve"> </v>
      </c>
      <c r="AN158" s="4" t="str">
        <f>INDEX([1]TextilesInfo!$B$2:$B$324,MATCH([1]Input!AN157,[1]TextilesInfo!$G$2:$G$324,0))</f>
        <v xml:space="preserve"> </v>
      </c>
      <c r="AO158" s="4" t="str">
        <f>INDEX([1]TextilesInfo!$B$2:$B$324,MATCH([1]Input!AO157,[1]TextilesInfo!$G$2:$G$324,0))</f>
        <v xml:space="preserve"> </v>
      </c>
      <c r="AP158" s="4" t="str">
        <f>INDEX([1]TextilesInfo!$B$2:$B$324,MATCH([1]Input!AP157,[1]TextilesInfo!$G$2:$G$324,0))</f>
        <v>K1826</v>
      </c>
      <c r="AQ158" s="4" t="str">
        <f>INDEX([1]TextilesInfo!$B$2:$B$324,MATCH([1]Input!AQ157,[1]TextilesInfo!$G$2:$G$324,0))</f>
        <v xml:space="preserve"> </v>
      </c>
      <c r="AR158" s="4" t="str">
        <f>INDEX([1]TextilesInfo!$B$2:$B$324,MATCH([1]Input!AR157,[1]TextilesInfo!$G$2:$G$324,0))</f>
        <v>K1561</v>
      </c>
      <c r="AS158" s="4" t="str">
        <f>INDEX([1]TextilesInfo!$B$2:$B$324,MATCH([1]Input!AS157,[1]TextilesInfo!$G$2:$G$324,0))</f>
        <v>K2221</v>
      </c>
      <c r="AT158" s="4" t="str">
        <f>INDEX([1]TextilesInfo!$B$2:$B$324,MATCH([1]Input!AT157,[1]TextilesInfo!$G$2:$G$324,0))</f>
        <v xml:space="preserve"> </v>
      </c>
      <c r="AU158" s="4" t="str">
        <f>INDEX([1]TextilesInfo!$B$2:$B$324,MATCH([1]Input!AU157,[1]TextilesInfo!$G$2:$G$324,0))</f>
        <v>K2261</v>
      </c>
      <c r="AV158" s="4" t="str">
        <f>INDEX([1]TextilesInfo!$B$2:$B$324,MATCH([1]Input!AV157,[1]TextilesInfo!$G$2:$G$324,0))</f>
        <v>K2210</v>
      </c>
      <c r="AW158" s="4" t="str">
        <f>INDEX([1]TextilesInfo!$B$2:$B$324,MATCH([1]Input!AW157,[1]TextilesInfo!$G$2:$G$324,0))</f>
        <v>K1174</v>
      </c>
      <c r="AX158" s="4" t="str">
        <f>INDEX([1]TextilesInfo!$B$2:$B$324,MATCH([1]Input!AX157,[1]TextilesInfo!$G$2:$G$324,0))</f>
        <v>K1106</v>
      </c>
      <c r="AY158" s="4" t="str">
        <f>INDEX([1]TextilesInfo!$B$2:$B$324,MATCH([1]Input!AY157,[1]TextilesInfo!$G$2:$G$324,0))</f>
        <v>K1442</v>
      </c>
      <c r="AZ158" s="4" t="str">
        <f>INDEX([1]TextilesInfo!$B$2:$B$324,MATCH([1]Input!AZ157,[1]TextilesInfo!$G$2:$G$324,0))</f>
        <v xml:space="preserve"> </v>
      </c>
      <c r="BA158" s="4" t="str">
        <f>INDEX([1]TextilesInfo!$B$2:$B$324,MATCH([1]Input!BA157,[1]TextilesInfo!$G$2:$G$324,0))</f>
        <v>K2123</v>
      </c>
      <c r="BB158" s="4" t="str">
        <f>INDEX([1]TextilesInfo!$B$2:$B$324,MATCH([1]Input!BB157,[1]TextilesInfo!$G$2:$G$324,0))</f>
        <v>K1459</v>
      </c>
      <c r="BC158" s="4" t="str">
        <f>INDEX([1]TextilesInfo!$B$2:$B$324,MATCH([1]Input!BC157,[1]TextilesInfo!$G$2:$G$324,0))</f>
        <v>K2168</v>
      </c>
      <c r="BD158" s="4" t="str">
        <f>INDEX([1]TextilesInfo!$B$2:$B$324,MATCH([1]Input!BD157,[1]TextilesInfo!$G$2:$G$324,0))</f>
        <v>K2168</v>
      </c>
      <c r="BE158" s="4" t="str">
        <f>INDEX([1]TextilesInfo!$B$2:$B$324,MATCH([1]Input!BE157,[1]TextilesInfo!$G$2:$G$324,0))</f>
        <v>K2199</v>
      </c>
      <c r="BF158" s="4" t="str">
        <f>INDEX([1]TextilesInfo!$B$2:$B$324,MATCH([1]Input!BF157,[1]TextilesInfo!$G$2:$G$324,0))</f>
        <v xml:space="preserve"> </v>
      </c>
      <c r="BG158" s="4" t="str">
        <f>INDEX([1]TextilesInfo!$B$2:$B$324,MATCH([1]Input!BG157,[1]TextilesInfo!$G$2:$G$324,0))</f>
        <v>K2199</v>
      </c>
      <c r="BH158" s="4" t="str">
        <f>INDEX([1]TextilesInfo!$B$2:$B$324,MATCH([1]Input!BH157,[1]TextilesInfo!$G$2:$G$324,0))</f>
        <v>K1789</v>
      </c>
      <c r="BI158" s="4" t="str">
        <f>INDEX([1]TextilesInfo!$B$2:$B$324,MATCH([1]Input!BI157,[1]TextilesInfo!$G$2:$G$324,0))</f>
        <v>K2168</v>
      </c>
      <c r="BJ158" s="4" t="str">
        <f>INDEX([1]TextilesInfo!$B$2:$B$324,MATCH([1]Input!BJ157,[1]TextilesInfo!$G$2:$G$324,0))</f>
        <v>K1789</v>
      </c>
      <c r="BK158" s="4" t="str">
        <f>INDEX([1]TextilesInfo!$B$2:$B$324,MATCH([1]Input!BK157,[1]TextilesInfo!$G$2:$G$324,0))</f>
        <v>K1160</v>
      </c>
      <c r="BL158" s="4" t="str">
        <f>INDEX([1]TextilesInfo!$B$2:$B$324,MATCH([1]Input!BL157,[1]TextilesInfo!$G$2:$G$324,0))</f>
        <v>K1717</v>
      </c>
      <c r="BM158" s="4" t="str">
        <f>INDEX([1]TextilesInfo!$B$2:$B$324,MATCH([1]Input!BM157,[1]TextilesInfo!$G$2:$G$324,0))</f>
        <v xml:space="preserve"> </v>
      </c>
      <c r="BN158" s="4" t="str">
        <f>INDEX([1]TextilesInfo!$B$2:$B$324,MATCH([1]Input!BN157,[1]TextilesInfo!$G$2:$G$324,0))</f>
        <v xml:space="preserve"> </v>
      </c>
      <c r="BO158" s="4" t="str">
        <f>INDEX([1]TextilesInfo!$B$2:$B$324,MATCH([1]Input!BO157,[1]TextilesInfo!$G$2:$G$324,0))</f>
        <v xml:space="preserve"> </v>
      </c>
      <c r="BP158" s="4" t="str">
        <f>INDEX([1]TextilesInfo!$B$2:$B$324,MATCH([1]Input!BP157,[1]TextilesInfo!$G$2:$G$324,0))</f>
        <v>K2199</v>
      </c>
      <c r="BQ158" s="4" t="str">
        <f>INDEX([1]TextilesInfo!$B$2:$B$324,MATCH([1]Input!BQ157,[1]TextilesInfo!$G$2:$G$324,0))</f>
        <v>K2333</v>
      </c>
      <c r="BR158" s="4" t="str">
        <f>INDEX([1]TextilesInfo!$B$2:$B$324,MATCH([1]Input!BR157,[1]TextilesInfo!$G$2:$G$324,0))</f>
        <v xml:space="preserve"> </v>
      </c>
      <c r="BS158" s="4" t="str">
        <f>INDEX([1]TextilesInfo!$B$2:$B$324,MATCH([1]Input!BS157,[1]TextilesInfo!$G$2:$G$324,0))</f>
        <v>K2151</v>
      </c>
      <c r="BT158" s="4" t="str">
        <f>INDEX([1]TextilesInfo!$B$2:$B$324,MATCH([1]Input!BT157,[1]TextilesInfo!$G$2:$G$324,0))</f>
        <v>K2190</v>
      </c>
      <c r="BU158" s="4" t="str">
        <f>INDEX([1]TextilesInfo!$B$2:$B$324,MATCH([1]Input!BU157,[1]TextilesInfo!$G$2:$G$324,0))</f>
        <v>K1024</v>
      </c>
      <c r="BV158" s="4" t="str">
        <f>INDEX([1]TextilesInfo!$B$2:$B$324,MATCH([1]Input!BV157,[1]TextilesInfo!$G$2:$G$324,0))</f>
        <v>K1386</v>
      </c>
      <c r="BW158" s="4" t="str">
        <f>INDEX([1]TextilesInfo!$B$2:$B$324,MATCH([1]Input!BW157,[1]TextilesInfo!$G$2:$G$324,0))</f>
        <v>K1174</v>
      </c>
      <c r="BX158" s="4" t="str">
        <f>INDEX([1]TextilesInfo!$B$2:$B$324,MATCH([1]Input!BX157,[1]TextilesInfo!$G$2:$G$324,0))</f>
        <v>K2209</v>
      </c>
      <c r="BY158" s="4" t="str">
        <f>INDEX([1]TextilesInfo!$B$2:$B$324,MATCH([1]Input!BY157,[1]TextilesInfo!$G$2:$G$324,0))</f>
        <v>K2155</v>
      </c>
      <c r="BZ158" s="4" t="str">
        <f>INDEX([1]TextilesInfo!$B$2:$B$324,MATCH([1]Input!BZ157,[1]TextilesInfo!$G$2:$G$324,0))</f>
        <v>K1086</v>
      </c>
      <c r="CA158" s="4" t="str">
        <f>INDEX([1]TextilesInfo!$B$2:$B$324,MATCH([1]Input!CA157,[1]TextilesInfo!$G$2:$G$324,0))</f>
        <v>K2348</v>
      </c>
      <c r="CB158" s="4" t="str">
        <f>INDEX([1]TextilesInfo!$B$2:$B$324,MATCH([1]Input!CB157,[1]TextilesInfo!$G$2:$G$324,0))</f>
        <v>K1617</v>
      </c>
      <c r="CC158" s="4" t="str">
        <f>INDEX([1]TextilesInfo!$B$2:$B$324,MATCH([1]Input!CC157,[1]TextilesInfo!$G$2:$G$324,0))</f>
        <v xml:space="preserve"> </v>
      </c>
      <c r="CD158" s="4" t="str">
        <f>INDEX([1]TextilesInfo!$B$2:$B$324,MATCH([1]Input!CD157,[1]TextilesInfo!$G$2:$G$324,0))</f>
        <v xml:space="preserve"> </v>
      </c>
      <c r="CE158" s="4" t="str">
        <f>INDEX([1]TextilesInfo!$B$2:$B$324,MATCH([1]Input!CE157,[1]TextilesInfo!$G$2:$G$324,0))</f>
        <v xml:space="preserve"> </v>
      </c>
      <c r="CF158" s="4" t="str">
        <f>INDEX([1]TextilesInfo!$B$2:$B$324,MATCH([1]Input!CF157,[1]TextilesInfo!$G$2:$G$324,0))</f>
        <v xml:space="preserve"> </v>
      </c>
      <c r="CG158" s="4" t="str">
        <f>INDEX([1]TextilesInfo!$B$2:$B$324,MATCH([1]Input!CG157,[1]TextilesInfo!$G$2:$G$324,0))</f>
        <v xml:space="preserve"> </v>
      </c>
      <c r="CH158" s="4" t="str">
        <f>INDEX([1]TextilesInfo!$B$2:$B$324,MATCH([1]Input!CH157,[1]TextilesInfo!$G$2:$G$324,0))</f>
        <v>K2152</v>
      </c>
      <c r="CI158" s="4" t="str">
        <f>INDEX([1]TextilesInfo!$B$2:$B$324,MATCH([1]Input!CI157,[1]TextilesInfo!$G$2:$G$324,0))</f>
        <v>K1608</v>
      </c>
      <c r="CJ158" s="4" t="str">
        <f>INDEX([1]TextilesInfo!$B$2:$B$324,MATCH([1]Input!CJ157,[1]TextilesInfo!$G$2:$G$324,0))</f>
        <v>K2152</v>
      </c>
      <c r="CK158" s="4" t="str">
        <f>INDEX([1]TextilesInfo!$B$2:$B$324,MATCH([1]Input!CK157,[1]TextilesInfo!$G$2:$G$324,0))</f>
        <v>K2083</v>
      </c>
      <c r="CL158" s="4" t="str">
        <f>INDEX([1]TextilesInfo!$B$2:$B$324,MATCH([1]Input!CL157,[1]TextilesInfo!$G$2:$G$324,0))</f>
        <v>K2029</v>
      </c>
      <c r="CM158" s="4" t="str">
        <f>INDEX([1]TextilesInfo!$B$2:$B$324,MATCH([1]Input!CM157,[1]TextilesInfo!$G$2:$G$324,0))</f>
        <v xml:space="preserve"> </v>
      </c>
      <c r="CN158" s="4" t="str">
        <f>INDEX([1]TextilesInfo!$B$2:$B$324,MATCH([1]Input!CN157,[1]TextilesInfo!$G$2:$G$324,0))</f>
        <v xml:space="preserve"> </v>
      </c>
      <c r="CO158" s="4" t="str">
        <f>INDEX([1]TextilesInfo!$B$2:$B$324,MATCH([1]Input!CO157,[1]TextilesInfo!$G$2:$G$324,0))</f>
        <v xml:space="preserve"> </v>
      </c>
    </row>
    <row r="159" spans="2:93" s="4" customFormat="1" ht="28" customHeight="1" x14ac:dyDescent="0.2">
      <c r="B159" s="4" t="str">
        <f>INDEX([1]TextilesInfo!$B$2:$B$324,MATCH([1]Input!B158,[1]TextilesInfo!$G$2:$G$324,0))</f>
        <v>FE</v>
      </c>
      <c r="C159" s="4" t="str">
        <f>INDEX([1]TextilesInfo!$B$2:$B$324,MATCH([1]Input!C158,[1]TextilesInfo!$G$2:$G$324,0))</f>
        <v xml:space="preserve"> </v>
      </c>
      <c r="D159" s="4" t="str">
        <f>INDEX([1]TextilesInfo!$B$2:$B$324,MATCH([1]Input!D158,[1]TextilesInfo!$G$2:$G$324,0))</f>
        <v>K2010</v>
      </c>
      <c r="E159" s="4" t="str">
        <f>INDEX([1]TextilesInfo!$B$2:$B$324,MATCH([1]Input!E158,[1]TextilesInfo!$G$2:$G$324,0))</f>
        <v>K2010</v>
      </c>
      <c r="F159" s="4" t="str">
        <f>INDEX([1]TextilesInfo!$B$2:$B$324,MATCH([1]Input!F158,[1]TextilesInfo!$G$2:$G$324,0))</f>
        <v>K1789</v>
      </c>
      <c r="G159" s="4" t="str">
        <f>INDEX([1]TextilesInfo!$B$2:$B$324,MATCH([1]Input!G158,[1]TextilesInfo!$G$2:$G$324,0))</f>
        <v>K2199</v>
      </c>
      <c r="H159" s="4" t="str">
        <f>INDEX([1]TextilesInfo!$B$2:$B$324,MATCH([1]Input!H158,[1]TextilesInfo!$G$2:$G$324,0))</f>
        <v>K2151</v>
      </c>
      <c r="I159" s="4" t="str">
        <f>INDEX([1]TextilesInfo!$B$2:$B$324,MATCH([1]Input!I158,[1]TextilesInfo!$G$2:$G$324,0))</f>
        <v>K1052</v>
      </c>
      <c r="J159" s="4" t="str">
        <f>INDEX([1]TextilesInfo!$B$2:$B$324,MATCH([1]Input!J158,[1]TextilesInfo!$G$2:$G$324,0))</f>
        <v>K2261</v>
      </c>
      <c r="K159" s="4" t="str">
        <f>INDEX([1]TextilesInfo!$B$2:$B$324,MATCH([1]Input!K158,[1]TextilesInfo!$G$2:$G$324,0))</f>
        <v>K2043</v>
      </c>
      <c r="L159" s="4" t="str">
        <f>INDEX([1]TextilesInfo!$B$2:$B$324,MATCH([1]Input!L158,[1]TextilesInfo!$G$2:$G$324,0))</f>
        <v>K1711</v>
      </c>
      <c r="M159" s="4" t="str">
        <f>INDEX([1]TextilesInfo!$B$2:$B$324,MATCH([1]Input!M158,[1]TextilesInfo!$G$2:$G$324,0))</f>
        <v xml:space="preserve"> </v>
      </c>
      <c r="N159" s="4" t="str">
        <f>INDEX([1]TextilesInfo!$B$2:$B$324,MATCH([1]Input!N158,[1]TextilesInfo!$G$2:$G$324,0))</f>
        <v>K2190</v>
      </c>
      <c r="O159" s="4" t="str">
        <f>INDEX([1]TextilesInfo!$B$2:$B$324,MATCH([1]Input!O158,[1]TextilesInfo!$G$2:$G$324,0))</f>
        <v>K2199</v>
      </c>
      <c r="P159" s="4" t="str">
        <f>INDEX([1]TextilesInfo!$B$2:$B$324,MATCH([1]Input!P158,[1]TextilesInfo!$G$2:$G$324,0))</f>
        <v>K1580</v>
      </c>
      <c r="Q159" s="4" t="str">
        <f>INDEX([1]TextilesInfo!$B$2:$B$324,MATCH([1]Input!Q158,[1]TextilesInfo!$G$2:$G$324,0))</f>
        <v>K1608</v>
      </c>
      <c r="R159" s="4" t="str">
        <f>INDEX([1]TextilesInfo!$B$2:$B$324,MATCH([1]Input!R158,[1]TextilesInfo!$G$2:$G$324,0))</f>
        <v xml:space="preserve"> </v>
      </c>
      <c r="S159" s="4" t="str">
        <f>INDEX([1]TextilesInfo!$B$2:$B$324,MATCH([1]Input!S158,[1]TextilesInfo!$G$2:$G$324,0))</f>
        <v xml:space="preserve"> </v>
      </c>
      <c r="T159" s="4" t="str">
        <f>INDEX([1]TextilesInfo!$B$2:$B$324,MATCH([1]Input!T158,[1]TextilesInfo!$G$2:$G$324,0))</f>
        <v>K2081</v>
      </c>
      <c r="U159" s="4" t="str">
        <f>INDEX([1]TextilesInfo!$B$2:$B$324,MATCH([1]Input!U158,[1]TextilesInfo!$G$2:$G$324,0))</f>
        <v xml:space="preserve"> </v>
      </c>
      <c r="V159" s="4" t="str">
        <f>INDEX([1]TextilesInfo!$B$2:$B$324,MATCH([1]Input!V158,[1]TextilesInfo!$G$2:$G$324,0))</f>
        <v xml:space="preserve"> </v>
      </c>
      <c r="W159" s="4" t="str">
        <f>INDEX([1]TextilesInfo!$B$2:$B$324,MATCH([1]Input!W158,[1]TextilesInfo!$G$2:$G$324,0))</f>
        <v xml:space="preserve"> </v>
      </c>
      <c r="X159" s="4" t="str">
        <f>INDEX([1]TextilesInfo!$B$2:$B$324,MATCH([1]Input!X158,[1]TextilesInfo!$G$2:$G$324,0))</f>
        <v xml:space="preserve"> </v>
      </c>
      <c r="Y159" s="4" t="str">
        <f>INDEX([1]TextilesInfo!$B$2:$B$324,MATCH([1]Input!Y158,[1]TextilesInfo!$G$2:$G$324,0))</f>
        <v xml:space="preserve"> </v>
      </c>
      <c r="Z159" s="4" t="str">
        <f>INDEX([1]TextilesInfo!$B$2:$B$324,MATCH([1]Input!Z158,[1]TextilesInfo!$G$2:$G$324,0))</f>
        <v xml:space="preserve"> </v>
      </c>
      <c r="AA159" s="4" t="str">
        <f>INDEX([1]TextilesInfo!$B$2:$B$324,MATCH([1]Input!AA158,[1]TextilesInfo!$G$2:$G$324,0))</f>
        <v xml:space="preserve"> </v>
      </c>
      <c r="AB159" s="4" t="str">
        <f>INDEX([1]TextilesInfo!$B$2:$B$324,MATCH([1]Input!AB158,[1]TextilesInfo!$G$2:$G$324,0))</f>
        <v>K1827</v>
      </c>
      <c r="AC159" s="4" t="str">
        <f>INDEX([1]TextilesInfo!$B$2:$B$324,MATCH([1]Input!AC158,[1]TextilesInfo!$G$2:$G$324,0))</f>
        <v>K1551</v>
      </c>
      <c r="AD159" s="4" t="str">
        <f>INDEX([1]TextilesInfo!$B$2:$B$324,MATCH([1]Input!AD158,[1]TextilesInfo!$G$2:$G$324,0))</f>
        <v>K1789</v>
      </c>
      <c r="AE159" s="4" t="str">
        <f>INDEX([1]TextilesInfo!$B$2:$B$324,MATCH([1]Input!AE158,[1]TextilesInfo!$G$2:$G$324,0))</f>
        <v xml:space="preserve"> </v>
      </c>
      <c r="AF159" s="4" t="str">
        <f>INDEX([1]TextilesInfo!$B$2:$B$324,MATCH([1]Input!AF158,[1]TextilesInfo!$G$2:$G$324,0))</f>
        <v>K1106</v>
      </c>
      <c r="AG159" s="4" t="str">
        <f>INDEX([1]TextilesInfo!$B$2:$B$324,MATCH([1]Input!AG158,[1]TextilesInfo!$G$2:$G$324,0))</f>
        <v xml:space="preserve"> </v>
      </c>
      <c r="AH159" s="4" t="str">
        <f>INDEX([1]TextilesInfo!$B$2:$B$324,MATCH([1]Input!AH158,[1]TextilesInfo!$G$2:$G$324,0))</f>
        <v>K109</v>
      </c>
      <c r="AI159" s="4" t="str">
        <f>INDEX([1]TextilesInfo!$B$2:$B$324,MATCH([1]Input!AI158,[1]TextilesInfo!$G$2:$G$324,0))</f>
        <v>K2043</v>
      </c>
      <c r="AJ159" s="4" t="str">
        <f>INDEX([1]TextilesInfo!$B$2:$B$324,MATCH([1]Input!AJ158,[1]TextilesInfo!$G$2:$G$324,0))</f>
        <v xml:space="preserve"> </v>
      </c>
      <c r="AK159" s="4" t="str">
        <f>INDEX([1]TextilesInfo!$B$2:$B$324,MATCH([1]Input!AK158,[1]TextilesInfo!$G$2:$G$324,0))</f>
        <v xml:space="preserve"> </v>
      </c>
      <c r="AL159" s="4" t="str">
        <f>INDEX([1]TextilesInfo!$B$2:$B$324,MATCH([1]Input!AL158,[1]TextilesInfo!$G$2:$G$324,0))</f>
        <v xml:space="preserve"> </v>
      </c>
      <c r="AM159" s="4" t="str">
        <f>INDEX([1]TextilesInfo!$B$2:$B$324,MATCH([1]Input!AM158,[1]TextilesInfo!$G$2:$G$324,0))</f>
        <v xml:space="preserve"> </v>
      </c>
      <c r="AN159" s="4" t="str">
        <f>INDEX([1]TextilesInfo!$B$2:$B$324,MATCH([1]Input!AN158,[1]TextilesInfo!$G$2:$G$324,0))</f>
        <v xml:space="preserve"> </v>
      </c>
      <c r="AO159" s="4" t="str">
        <f>INDEX([1]TextilesInfo!$B$2:$B$324,MATCH([1]Input!AO158,[1]TextilesInfo!$G$2:$G$324,0))</f>
        <v xml:space="preserve"> </v>
      </c>
      <c r="AP159" s="4" t="str">
        <f>INDEX([1]TextilesInfo!$B$2:$B$324,MATCH([1]Input!AP158,[1]TextilesInfo!$G$2:$G$324,0))</f>
        <v>K1882</v>
      </c>
      <c r="AQ159" s="4" t="str">
        <f>INDEX([1]TextilesInfo!$B$2:$B$324,MATCH([1]Input!AQ158,[1]TextilesInfo!$G$2:$G$324,0))</f>
        <v xml:space="preserve"> </v>
      </c>
      <c r="AR159" s="4" t="str">
        <f>INDEX([1]TextilesInfo!$B$2:$B$324,MATCH([1]Input!AR158,[1]TextilesInfo!$G$2:$G$324,0))</f>
        <v>K754</v>
      </c>
      <c r="AS159" s="4" t="str">
        <f>INDEX([1]TextilesInfo!$B$2:$B$324,MATCH([1]Input!AS158,[1]TextilesInfo!$G$2:$G$324,0))</f>
        <v>K1052</v>
      </c>
      <c r="AT159" s="4" t="str">
        <f>INDEX([1]TextilesInfo!$B$2:$B$324,MATCH([1]Input!AT158,[1]TextilesInfo!$G$2:$G$324,0))</f>
        <v xml:space="preserve"> </v>
      </c>
      <c r="AU159" s="4" t="str">
        <f>INDEX([1]TextilesInfo!$B$2:$B$324,MATCH([1]Input!AU158,[1]TextilesInfo!$G$2:$G$324,0))</f>
        <v>K2151</v>
      </c>
      <c r="AV159" s="4" t="str">
        <f>INDEX([1]TextilesInfo!$B$2:$B$324,MATCH([1]Input!AV158,[1]TextilesInfo!$G$2:$G$324,0))</f>
        <v>K1787</v>
      </c>
      <c r="AW159" s="4" t="str">
        <f>INDEX([1]TextilesInfo!$B$2:$B$324,MATCH([1]Input!AW158,[1]TextilesInfo!$G$2:$G$324,0))</f>
        <v>K549</v>
      </c>
      <c r="AX159" s="4" t="str">
        <f>INDEX([1]TextilesInfo!$B$2:$B$324,MATCH([1]Input!AX158,[1]TextilesInfo!$G$2:$G$324,0))</f>
        <v>K1021</v>
      </c>
      <c r="AY159" s="4" t="str">
        <f>INDEX([1]TextilesInfo!$B$2:$B$324,MATCH([1]Input!AY158,[1]TextilesInfo!$G$2:$G$324,0))</f>
        <v>K2338</v>
      </c>
      <c r="AZ159" s="4" t="str">
        <f>INDEX([1]TextilesInfo!$B$2:$B$324,MATCH([1]Input!AZ158,[1]TextilesInfo!$G$2:$G$324,0))</f>
        <v xml:space="preserve"> </v>
      </c>
      <c r="BA159" s="4" t="str">
        <f>INDEX([1]TextilesInfo!$B$2:$B$324,MATCH([1]Input!BA158,[1]TextilesInfo!$G$2:$G$324,0))</f>
        <v>K2081</v>
      </c>
      <c r="BB159" s="4" t="str">
        <f>INDEX([1]TextilesInfo!$B$2:$B$324,MATCH([1]Input!BB158,[1]TextilesInfo!$G$2:$G$324,0))</f>
        <v>K1174</v>
      </c>
      <c r="BC159" s="4" t="str">
        <f>INDEX([1]TextilesInfo!$B$2:$B$324,MATCH([1]Input!BC158,[1]TextilesInfo!$G$2:$G$324,0))</f>
        <v>K2023</v>
      </c>
      <c r="BD159" s="4" t="str">
        <f>INDEX([1]TextilesInfo!$B$2:$B$324,MATCH([1]Input!BD158,[1]TextilesInfo!$G$2:$G$324,0))</f>
        <v>K2023</v>
      </c>
      <c r="BE159" s="4" t="str">
        <f>INDEX([1]TextilesInfo!$B$2:$B$324,MATCH([1]Input!BE158,[1]TextilesInfo!$G$2:$G$324,0))</f>
        <v>K1717</v>
      </c>
      <c r="BF159" s="4" t="str">
        <f>INDEX([1]TextilesInfo!$B$2:$B$324,MATCH([1]Input!BF158,[1]TextilesInfo!$G$2:$G$324,0))</f>
        <v xml:space="preserve"> </v>
      </c>
      <c r="BG159" s="4" t="str">
        <f>INDEX([1]TextilesInfo!$B$2:$B$324,MATCH([1]Input!BG158,[1]TextilesInfo!$G$2:$G$324,0))</f>
        <v>K1717</v>
      </c>
      <c r="BH159" s="4" t="str">
        <f>INDEX([1]TextilesInfo!$B$2:$B$324,MATCH([1]Input!BH158,[1]TextilesInfo!$G$2:$G$324,0))</f>
        <v>K1468</v>
      </c>
      <c r="BI159" s="4" t="str">
        <f>INDEX([1]TextilesInfo!$B$2:$B$324,MATCH([1]Input!BI158,[1]TextilesInfo!$G$2:$G$324,0))</f>
        <v>K2023</v>
      </c>
      <c r="BJ159" s="4" t="str">
        <f>INDEX([1]TextilesInfo!$B$2:$B$324,MATCH([1]Input!BJ158,[1]TextilesInfo!$G$2:$G$324,0))</f>
        <v>K1468</v>
      </c>
      <c r="BK159" s="4" t="str">
        <f>INDEX([1]TextilesInfo!$B$2:$B$324,MATCH([1]Input!BK158,[1]TextilesInfo!$G$2:$G$324,0))</f>
        <v>K2156</v>
      </c>
      <c r="BL159" s="4" t="str">
        <f>INDEX([1]TextilesInfo!$B$2:$B$324,MATCH([1]Input!BL158,[1]TextilesInfo!$G$2:$G$324,0))</f>
        <v>K1028</v>
      </c>
      <c r="BM159" s="4" t="str">
        <f>INDEX([1]TextilesInfo!$B$2:$B$324,MATCH([1]Input!BM158,[1]TextilesInfo!$G$2:$G$324,0))</f>
        <v xml:space="preserve"> </v>
      </c>
      <c r="BN159" s="4" t="str">
        <f>INDEX([1]TextilesInfo!$B$2:$B$324,MATCH([1]Input!BN158,[1]TextilesInfo!$G$2:$G$324,0))</f>
        <v xml:space="preserve"> </v>
      </c>
      <c r="BO159" s="4" t="str">
        <f>INDEX([1]TextilesInfo!$B$2:$B$324,MATCH([1]Input!BO158,[1]TextilesInfo!$G$2:$G$324,0))</f>
        <v xml:space="preserve"> </v>
      </c>
      <c r="BP159" s="4" t="str">
        <f>INDEX([1]TextilesInfo!$B$2:$B$324,MATCH([1]Input!BP158,[1]TextilesInfo!$G$2:$G$324,0))</f>
        <v>K1717</v>
      </c>
      <c r="BQ159" s="4" t="str">
        <f>INDEX([1]TextilesInfo!$B$2:$B$324,MATCH([1]Input!BQ158,[1]TextilesInfo!$G$2:$G$324,0))</f>
        <v>K1551</v>
      </c>
      <c r="BR159" s="4" t="str">
        <f>INDEX([1]TextilesInfo!$B$2:$B$324,MATCH([1]Input!BR158,[1]TextilesInfo!$G$2:$G$324,0))</f>
        <v xml:space="preserve"> </v>
      </c>
      <c r="BS159" s="4" t="str">
        <f>INDEX([1]TextilesInfo!$B$2:$B$324,MATCH([1]Input!BS158,[1]TextilesInfo!$G$2:$G$324,0))</f>
        <v>K1789</v>
      </c>
      <c r="BT159" s="4" t="str">
        <f>INDEX([1]TextilesInfo!$B$2:$B$324,MATCH([1]Input!BT158,[1]TextilesInfo!$G$2:$G$324,0))</f>
        <v>K1551</v>
      </c>
      <c r="BU159" s="4" t="str">
        <f>INDEX([1]TextilesInfo!$B$2:$B$324,MATCH([1]Input!BU158,[1]TextilesInfo!$G$2:$G$324,0))</f>
        <v>K1320</v>
      </c>
      <c r="BV159" s="4" t="str">
        <f>INDEX([1]TextilesInfo!$B$2:$B$324,MATCH([1]Input!BV158,[1]TextilesInfo!$G$2:$G$324,0))</f>
        <v>K1607</v>
      </c>
      <c r="BW159" s="4" t="str">
        <f>INDEX([1]TextilesInfo!$B$2:$B$324,MATCH([1]Input!BW158,[1]TextilesInfo!$G$2:$G$324,0))</f>
        <v>K549</v>
      </c>
      <c r="BX159" s="4" t="str">
        <f>INDEX([1]TextilesInfo!$B$2:$B$324,MATCH([1]Input!BX158,[1]TextilesInfo!$G$2:$G$324,0))</f>
        <v>K2140</v>
      </c>
      <c r="BY159" s="4" t="str">
        <f>INDEX([1]TextilesInfo!$B$2:$B$324,MATCH([1]Input!BY158,[1]TextilesInfo!$G$2:$G$324,0))</f>
        <v>K1528</v>
      </c>
      <c r="BZ159" s="4" t="str">
        <f>INDEX([1]TextilesInfo!$B$2:$B$324,MATCH([1]Input!BZ158,[1]TextilesInfo!$G$2:$G$324,0))</f>
        <v>K109</v>
      </c>
      <c r="CA159" s="4" t="str">
        <f>INDEX([1]TextilesInfo!$B$2:$B$324,MATCH([1]Input!CA158,[1]TextilesInfo!$G$2:$G$324,0))</f>
        <v>K1086</v>
      </c>
      <c r="CB159" s="4" t="str">
        <f>INDEX([1]TextilesInfo!$B$2:$B$324,MATCH([1]Input!CB158,[1]TextilesInfo!$G$2:$G$324,0))</f>
        <v>K2026</v>
      </c>
      <c r="CC159" s="4" t="str">
        <f>INDEX([1]TextilesInfo!$B$2:$B$324,MATCH([1]Input!CC158,[1]TextilesInfo!$G$2:$G$324,0))</f>
        <v xml:space="preserve"> </v>
      </c>
      <c r="CD159" s="4" t="str">
        <f>INDEX([1]TextilesInfo!$B$2:$B$324,MATCH([1]Input!CD158,[1]TextilesInfo!$G$2:$G$324,0))</f>
        <v xml:space="preserve"> </v>
      </c>
      <c r="CE159" s="4" t="str">
        <f>INDEX([1]TextilesInfo!$B$2:$B$324,MATCH([1]Input!CE158,[1]TextilesInfo!$G$2:$G$324,0))</f>
        <v xml:space="preserve"> </v>
      </c>
      <c r="CF159" s="4" t="str">
        <f>INDEX([1]TextilesInfo!$B$2:$B$324,MATCH([1]Input!CF158,[1]TextilesInfo!$G$2:$G$324,0))</f>
        <v xml:space="preserve"> </v>
      </c>
      <c r="CG159" s="4" t="str">
        <f>INDEX([1]TextilesInfo!$B$2:$B$324,MATCH([1]Input!CG158,[1]TextilesInfo!$G$2:$G$324,0))</f>
        <v xml:space="preserve"> </v>
      </c>
      <c r="CH159" s="4" t="str">
        <f>INDEX([1]TextilesInfo!$B$2:$B$324,MATCH([1]Input!CH158,[1]TextilesInfo!$G$2:$G$324,0))</f>
        <v>K2032</v>
      </c>
      <c r="CI159" s="4" t="str">
        <f>INDEX([1]TextilesInfo!$B$2:$B$324,MATCH([1]Input!CI158,[1]TextilesInfo!$G$2:$G$324,0))</f>
        <v>K2043</v>
      </c>
      <c r="CJ159" s="4" t="str">
        <f>INDEX([1]TextilesInfo!$B$2:$B$324,MATCH([1]Input!CJ158,[1]TextilesInfo!$G$2:$G$324,0))</f>
        <v>K2032</v>
      </c>
      <c r="CK159" s="4" t="str">
        <f>INDEX([1]TextilesInfo!$B$2:$B$324,MATCH([1]Input!CK158,[1]TextilesInfo!$G$2:$G$324,0))</f>
        <v>K2200</v>
      </c>
      <c r="CL159" s="4" t="str">
        <f>INDEX([1]TextilesInfo!$B$2:$B$324,MATCH([1]Input!CL158,[1]TextilesInfo!$G$2:$G$324,0))</f>
        <v>K2348</v>
      </c>
      <c r="CM159" s="4" t="str">
        <f>INDEX([1]TextilesInfo!$B$2:$B$324,MATCH([1]Input!CM158,[1]TextilesInfo!$G$2:$G$324,0))</f>
        <v xml:space="preserve"> </v>
      </c>
      <c r="CN159" s="4" t="str">
        <f>INDEX([1]TextilesInfo!$B$2:$B$324,MATCH([1]Input!CN158,[1]TextilesInfo!$G$2:$G$324,0))</f>
        <v xml:space="preserve"> </v>
      </c>
      <c r="CO159" s="4" t="str">
        <f>INDEX([1]TextilesInfo!$B$2:$B$324,MATCH([1]Input!CO158,[1]TextilesInfo!$G$2:$G$324,0))</f>
        <v xml:space="preserve"> </v>
      </c>
    </row>
    <row r="160" spans="2:93" s="4" customFormat="1" ht="28" customHeight="1" x14ac:dyDescent="0.2">
      <c r="B160" s="4" t="str">
        <f>INDEX([1]TextilesInfo!$B$2:$B$324,MATCH([1]Input!B159,[1]TextilesInfo!$G$2:$G$324,0))</f>
        <v>LU</v>
      </c>
      <c r="C160" s="4" t="str">
        <f>INDEX([1]TextilesInfo!$B$2:$B$324,MATCH([1]Input!C159,[1]TextilesInfo!$G$2:$G$324,0))</f>
        <v xml:space="preserve"> </v>
      </c>
      <c r="D160" s="4" t="str">
        <f>INDEX([1]TextilesInfo!$B$2:$B$324,MATCH([1]Input!D159,[1]TextilesInfo!$G$2:$G$324,0))</f>
        <v>K2152</v>
      </c>
      <c r="E160" s="4" t="str">
        <f>INDEX([1]TextilesInfo!$B$2:$B$324,MATCH([1]Input!E159,[1]TextilesInfo!$G$2:$G$324,0))</f>
        <v>K2152</v>
      </c>
      <c r="F160" s="4" t="str">
        <f>INDEX([1]TextilesInfo!$B$2:$B$324,MATCH([1]Input!F159,[1]TextilesInfo!$G$2:$G$324,0))</f>
        <v>K1468</v>
      </c>
      <c r="G160" s="4" t="str">
        <f>INDEX([1]TextilesInfo!$B$2:$B$324,MATCH([1]Input!G159,[1]TextilesInfo!$G$2:$G$324,0))</f>
        <v>K1717</v>
      </c>
      <c r="H160" s="4" t="str">
        <f>INDEX([1]TextilesInfo!$B$2:$B$324,MATCH([1]Input!H159,[1]TextilesInfo!$G$2:$G$324,0))</f>
        <v>K1789</v>
      </c>
      <c r="I160" s="4" t="str">
        <f>INDEX([1]TextilesInfo!$B$2:$B$324,MATCH([1]Input!I159,[1]TextilesInfo!$G$2:$G$324,0))</f>
        <v>K754</v>
      </c>
      <c r="J160" s="4" t="str">
        <f>INDEX([1]TextilesInfo!$B$2:$B$324,MATCH([1]Input!J159,[1]TextilesInfo!$G$2:$G$324,0))</f>
        <v>K2151</v>
      </c>
      <c r="K160" s="4" t="str">
        <f>INDEX([1]TextilesInfo!$B$2:$B$324,MATCH([1]Input!K159,[1]TextilesInfo!$G$2:$G$324,0))</f>
        <v>K2123</v>
      </c>
      <c r="L160" s="4" t="str">
        <f>INDEX([1]TextilesInfo!$B$2:$B$324,MATCH([1]Input!L159,[1]TextilesInfo!$G$2:$G$324,0))</f>
        <v>K1442</v>
      </c>
      <c r="M160" s="4" t="str">
        <f>INDEX([1]TextilesInfo!$B$2:$B$324,MATCH([1]Input!M159,[1]TextilesInfo!$G$2:$G$324,0))</f>
        <v xml:space="preserve"> </v>
      </c>
      <c r="N160" s="4" t="str">
        <f>INDEX([1]TextilesInfo!$B$2:$B$324,MATCH([1]Input!N159,[1]TextilesInfo!$G$2:$G$324,0))</f>
        <v>K1551</v>
      </c>
      <c r="O160" s="4" t="str">
        <f>INDEX([1]TextilesInfo!$B$2:$B$324,MATCH([1]Input!O159,[1]TextilesInfo!$G$2:$G$324,0))</f>
        <v>K1717</v>
      </c>
      <c r="P160" s="4" t="str">
        <f>INDEX([1]TextilesInfo!$B$2:$B$324,MATCH([1]Input!P159,[1]TextilesInfo!$G$2:$G$324,0))</f>
        <v>K1882</v>
      </c>
      <c r="Q160" s="4" t="str">
        <f>INDEX([1]TextilesInfo!$B$2:$B$324,MATCH([1]Input!Q159,[1]TextilesInfo!$G$2:$G$324,0))</f>
        <v>K2043</v>
      </c>
      <c r="R160" s="4" t="str">
        <f>INDEX([1]TextilesInfo!$B$2:$B$324,MATCH([1]Input!R159,[1]TextilesInfo!$G$2:$G$324,0))</f>
        <v xml:space="preserve"> </v>
      </c>
      <c r="S160" s="4" t="str">
        <f>INDEX([1]TextilesInfo!$B$2:$B$324,MATCH([1]Input!S159,[1]TextilesInfo!$G$2:$G$324,0))</f>
        <v xml:space="preserve"> </v>
      </c>
      <c r="T160" s="4" t="str">
        <f>INDEX([1]TextilesInfo!$B$2:$B$324,MATCH([1]Input!T159,[1]TextilesInfo!$G$2:$G$324,0))</f>
        <v>K2294</v>
      </c>
      <c r="U160" s="4" t="str">
        <f>INDEX([1]TextilesInfo!$B$2:$B$324,MATCH([1]Input!U159,[1]TextilesInfo!$G$2:$G$324,0))</f>
        <v xml:space="preserve"> </v>
      </c>
      <c r="V160" s="4" t="str">
        <f>INDEX([1]TextilesInfo!$B$2:$B$324,MATCH([1]Input!V159,[1]TextilesInfo!$G$2:$G$324,0))</f>
        <v xml:space="preserve"> </v>
      </c>
      <c r="W160" s="4" t="str">
        <f>INDEX([1]TextilesInfo!$B$2:$B$324,MATCH([1]Input!W159,[1]TextilesInfo!$G$2:$G$324,0))</f>
        <v xml:space="preserve"> </v>
      </c>
      <c r="X160" s="4" t="str">
        <f>INDEX([1]TextilesInfo!$B$2:$B$324,MATCH([1]Input!X159,[1]TextilesInfo!$G$2:$G$324,0))</f>
        <v xml:space="preserve"> </v>
      </c>
      <c r="Y160" s="4" t="str">
        <f>INDEX([1]TextilesInfo!$B$2:$B$324,MATCH([1]Input!Y159,[1]TextilesInfo!$G$2:$G$324,0))</f>
        <v xml:space="preserve"> </v>
      </c>
      <c r="Z160" s="4" t="str">
        <f>INDEX([1]TextilesInfo!$B$2:$B$324,MATCH([1]Input!Z159,[1]TextilesInfo!$G$2:$G$324,0))</f>
        <v xml:space="preserve"> </v>
      </c>
      <c r="AA160" s="4" t="str">
        <f>INDEX([1]TextilesInfo!$B$2:$B$324,MATCH([1]Input!AA159,[1]TextilesInfo!$G$2:$G$324,0))</f>
        <v xml:space="preserve"> </v>
      </c>
      <c r="AB160" s="4" t="str">
        <f>INDEX([1]TextilesInfo!$B$2:$B$324,MATCH([1]Input!AB159,[1]TextilesInfo!$G$2:$G$324,0))</f>
        <v>K1021</v>
      </c>
      <c r="AC160" s="4" t="str">
        <f>INDEX([1]TextilesInfo!$B$2:$B$324,MATCH([1]Input!AC159,[1]TextilesInfo!$G$2:$G$324,0))</f>
        <v>K2252</v>
      </c>
      <c r="AD160" s="4" t="str">
        <f>INDEX([1]TextilesInfo!$B$2:$B$324,MATCH([1]Input!AD159,[1]TextilesInfo!$G$2:$G$324,0))</f>
        <v>K1468</v>
      </c>
      <c r="AE160" s="4" t="str">
        <f>INDEX([1]TextilesInfo!$B$2:$B$324,MATCH([1]Input!AE159,[1]TextilesInfo!$G$2:$G$324,0))</f>
        <v xml:space="preserve"> </v>
      </c>
      <c r="AF160" s="4" t="str">
        <f>INDEX([1]TextilesInfo!$B$2:$B$324,MATCH([1]Input!AF159,[1]TextilesInfo!$G$2:$G$324,0))</f>
        <v>K1827</v>
      </c>
      <c r="AG160" s="4" t="str">
        <f>INDEX([1]TextilesInfo!$B$2:$B$324,MATCH([1]Input!AG159,[1]TextilesInfo!$G$2:$G$324,0))</f>
        <v xml:space="preserve"> </v>
      </c>
      <c r="AH160" s="4" t="str">
        <f>INDEX([1]TextilesInfo!$B$2:$B$324,MATCH([1]Input!AH159,[1]TextilesInfo!$G$2:$G$324,0))</f>
        <v>K1580</v>
      </c>
      <c r="AI160" s="4" t="str">
        <f>INDEX([1]TextilesInfo!$B$2:$B$324,MATCH([1]Input!AI159,[1]TextilesInfo!$G$2:$G$324,0))</f>
        <v>K2123</v>
      </c>
      <c r="AJ160" s="4" t="str">
        <f>INDEX([1]TextilesInfo!$B$2:$B$324,MATCH([1]Input!AJ159,[1]TextilesInfo!$G$2:$G$324,0))</f>
        <v xml:space="preserve"> </v>
      </c>
      <c r="AK160" s="4" t="str">
        <f>INDEX([1]TextilesInfo!$B$2:$B$324,MATCH([1]Input!AK159,[1]TextilesInfo!$G$2:$G$324,0))</f>
        <v xml:space="preserve"> </v>
      </c>
      <c r="AL160" s="4" t="str">
        <f>INDEX([1]TextilesInfo!$B$2:$B$324,MATCH([1]Input!AL159,[1]TextilesInfo!$G$2:$G$324,0))</f>
        <v xml:space="preserve"> </v>
      </c>
      <c r="AM160" s="4" t="str">
        <f>INDEX([1]TextilesInfo!$B$2:$B$324,MATCH([1]Input!AM159,[1]TextilesInfo!$G$2:$G$324,0))</f>
        <v xml:space="preserve"> </v>
      </c>
      <c r="AN160" s="4" t="str">
        <f>INDEX([1]TextilesInfo!$B$2:$B$324,MATCH([1]Input!AN159,[1]TextilesInfo!$G$2:$G$324,0))</f>
        <v xml:space="preserve"> </v>
      </c>
      <c r="AO160" s="4" t="str">
        <f>INDEX([1]TextilesInfo!$B$2:$B$324,MATCH([1]Input!AO159,[1]TextilesInfo!$G$2:$G$324,0))</f>
        <v xml:space="preserve"> </v>
      </c>
      <c r="AP160" s="4" t="str">
        <f>INDEX([1]TextilesInfo!$B$2:$B$324,MATCH([1]Input!AP159,[1]TextilesInfo!$G$2:$G$324,0))</f>
        <v>K2155</v>
      </c>
      <c r="AQ160" s="4" t="str">
        <f>INDEX([1]TextilesInfo!$B$2:$B$324,MATCH([1]Input!AQ159,[1]TextilesInfo!$G$2:$G$324,0))</f>
        <v xml:space="preserve"> </v>
      </c>
      <c r="AR160" s="4" t="str">
        <f>INDEX([1]TextilesInfo!$B$2:$B$324,MATCH([1]Input!AR159,[1]TextilesInfo!$G$2:$G$324,0))</f>
        <v>K2209</v>
      </c>
      <c r="AS160" s="4" t="str">
        <f>INDEX([1]TextilesInfo!$B$2:$B$324,MATCH([1]Input!AS159,[1]TextilesInfo!$G$2:$G$324,0))</f>
        <v>K1561</v>
      </c>
      <c r="AT160" s="4" t="str">
        <f>INDEX([1]TextilesInfo!$B$2:$B$324,MATCH([1]Input!AT159,[1]TextilesInfo!$G$2:$G$324,0))</f>
        <v xml:space="preserve"> </v>
      </c>
      <c r="AU160" s="4" t="str">
        <f>INDEX([1]TextilesInfo!$B$2:$B$324,MATCH([1]Input!AU159,[1]TextilesInfo!$G$2:$G$324,0))</f>
        <v>K1789</v>
      </c>
      <c r="AV160" s="4" t="str">
        <f>INDEX([1]TextilesInfo!$B$2:$B$324,MATCH([1]Input!AV159,[1]TextilesInfo!$G$2:$G$324,0))</f>
        <v>K1052</v>
      </c>
      <c r="AW160" s="4" t="str">
        <f>INDEX([1]TextilesInfo!$B$2:$B$324,MATCH([1]Input!AW159,[1]TextilesInfo!$G$2:$G$324,0))</f>
        <v>K1608</v>
      </c>
      <c r="AX160" s="4" t="str">
        <f>INDEX([1]TextilesInfo!$B$2:$B$324,MATCH([1]Input!AX159,[1]TextilesInfo!$G$2:$G$324,0))</f>
        <v>K128</v>
      </c>
      <c r="AY160" s="4" t="str">
        <f>INDEX([1]TextilesInfo!$B$2:$B$324,MATCH([1]Input!AY159,[1]TextilesInfo!$G$2:$G$324,0))</f>
        <v>K2348</v>
      </c>
      <c r="AZ160" s="4" t="str">
        <f>INDEX([1]TextilesInfo!$B$2:$B$324,MATCH([1]Input!AZ159,[1]TextilesInfo!$G$2:$G$324,0))</f>
        <v xml:space="preserve"> </v>
      </c>
      <c r="BA160" s="4" t="str">
        <f>INDEX([1]TextilesInfo!$B$2:$B$324,MATCH([1]Input!BA159,[1]TextilesInfo!$G$2:$G$324,0))</f>
        <v>K2294</v>
      </c>
      <c r="BB160" s="4" t="str">
        <f>INDEX([1]TextilesInfo!$B$2:$B$324,MATCH([1]Input!BB159,[1]TextilesInfo!$G$2:$G$324,0))</f>
        <v>K549</v>
      </c>
      <c r="BC160" s="4" t="str">
        <f>INDEX([1]TextilesInfo!$B$2:$B$324,MATCH([1]Input!BC159,[1]TextilesInfo!$G$2:$G$324,0))</f>
        <v>K2010</v>
      </c>
      <c r="BD160" s="4" t="str">
        <f>INDEX([1]TextilesInfo!$B$2:$B$324,MATCH([1]Input!BD159,[1]TextilesInfo!$G$2:$G$324,0))</f>
        <v>K2010</v>
      </c>
      <c r="BE160" s="4" t="str">
        <f>INDEX([1]TextilesInfo!$B$2:$B$324,MATCH([1]Input!BE159,[1]TextilesInfo!$G$2:$G$324,0))</f>
        <v>K1028</v>
      </c>
      <c r="BF160" s="4" t="str">
        <f>INDEX([1]TextilesInfo!$B$2:$B$324,MATCH([1]Input!BF159,[1]TextilesInfo!$G$2:$G$324,0))</f>
        <v xml:space="preserve"> </v>
      </c>
      <c r="BG160" s="4" t="str">
        <f>INDEX([1]TextilesInfo!$B$2:$B$324,MATCH([1]Input!BG159,[1]TextilesInfo!$G$2:$G$324,0))</f>
        <v>K1028</v>
      </c>
      <c r="BH160" s="4" t="str">
        <f>INDEX([1]TextilesInfo!$B$2:$B$324,MATCH([1]Input!BH159,[1]TextilesInfo!$G$2:$G$324,0))</f>
        <v>K1522</v>
      </c>
      <c r="BI160" s="4" t="str">
        <f>INDEX([1]TextilesInfo!$B$2:$B$324,MATCH([1]Input!BI159,[1]TextilesInfo!$G$2:$G$324,0))</f>
        <v>K2010</v>
      </c>
      <c r="BJ160" s="4" t="str">
        <f>INDEX([1]TextilesInfo!$B$2:$B$324,MATCH([1]Input!BJ159,[1]TextilesInfo!$G$2:$G$324,0))</f>
        <v>K1522</v>
      </c>
      <c r="BK160" s="4" t="str">
        <f>INDEX([1]TextilesInfo!$B$2:$B$324,MATCH([1]Input!BK159,[1]TextilesInfo!$G$2:$G$324,0))</f>
        <v>K2249</v>
      </c>
      <c r="BL160" s="4" t="str">
        <f>INDEX([1]TextilesInfo!$B$2:$B$324,MATCH([1]Input!BL159,[1]TextilesInfo!$G$2:$G$324,0))</f>
        <v>K2333</v>
      </c>
      <c r="BM160" s="4" t="str">
        <f>INDEX([1]TextilesInfo!$B$2:$B$324,MATCH([1]Input!BM159,[1]TextilesInfo!$G$2:$G$324,0))</f>
        <v xml:space="preserve"> </v>
      </c>
      <c r="BN160" s="4" t="str">
        <f>INDEX([1]TextilesInfo!$B$2:$B$324,MATCH([1]Input!BN159,[1]TextilesInfo!$G$2:$G$324,0))</f>
        <v xml:space="preserve"> </v>
      </c>
      <c r="BO160" s="4" t="str">
        <f>INDEX([1]TextilesInfo!$B$2:$B$324,MATCH([1]Input!BO159,[1]TextilesInfo!$G$2:$G$324,0))</f>
        <v xml:space="preserve"> </v>
      </c>
      <c r="BP160" s="4" t="str">
        <f>INDEX([1]TextilesInfo!$B$2:$B$324,MATCH([1]Input!BP159,[1]TextilesInfo!$G$2:$G$324,0))</f>
        <v>K2333</v>
      </c>
      <c r="BQ160" s="4" t="str">
        <f>INDEX([1]TextilesInfo!$B$2:$B$324,MATCH([1]Input!BQ159,[1]TextilesInfo!$G$2:$G$324,0))</f>
        <v>K1630</v>
      </c>
      <c r="BR160" s="4" t="str">
        <f>INDEX([1]TextilesInfo!$B$2:$B$324,MATCH([1]Input!BR159,[1]TextilesInfo!$G$2:$G$324,0))</f>
        <v xml:space="preserve"> </v>
      </c>
      <c r="BS160" s="4" t="str">
        <f>INDEX([1]TextilesInfo!$B$2:$B$324,MATCH([1]Input!BS159,[1]TextilesInfo!$G$2:$G$324,0))</f>
        <v>K1522</v>
      </c>
      <c r="BT160" s="4" t="str">
        <f>INDEX([1]TextilesInfo!$B$2:$B$324,MATCH([1]Input!BT159,[1]TextilesInfo!$G$2:$G$324,0))</f>
        <v>K2252</v>
      </c>
      <c r="BU160" s="4" t="str">
        <f>INDEX([1]TextilesInfo!$B$2:$B$324,MATCH([1]Input!BU159,[1]TextilesInfo!$G$2:$G$324,0))</f>
        <v>K2199</v>
      </c>
      <c r="BV160" s="4" t="str">
        <f>INDEX([1]TextilesInfo!$B$2:$B$324,MATCH([1]Input!BV159,[1]TextilesInfo!$G$2:$G$324,0))</f>
        <v>K1771</v>
      </c>
      <c r="BW160" s="4" t="str">
        <f>INDEX([1]TextilesInfo!$B$2:$B$324,MATCH([1]Input!BW159,[1]TextilesInfo!$G$2:$G$324,0))</f>
        <v>K1608</v>
      </c>
      <c r="BX160" s="4" t="str">
        <f>INDEX([1]TextilesInfo!$B$2:$B$324,MATCH([1]Input!BX159,[1]TextilesInfo!$G$2:$G$324,0))</f>
        <v>K2083</v>
      </c>
      <c r="BY160" s="4" t="str">
        <f>INDEX([1]TextilesInfo!$B$2:$B$324,MATCH([1]Input!BY159,[1]TextilesInfo!$G$2:$G$324,0))</f>
        <v>K1021</v>
      </c>
      <c r="BZ160" s="4" t="str">
        <f>INDEX([1]TextilesInfo!$B$2:$B$324,MATCH([1]Input!BZ159,[1]TextilesInfo!$G$2:$G$324,0))</f>
        <v>K1882</v>
      </c>
      <c r="CA160" s="4" t="str">
        <f>INDEX([1]TextilesInfo!$B$2:$B$324,MATCH([1]Input!CA159,[1]TextilesInfo!$G$2:$G$324,0))</f>
        <v>K109</v>
      </c>
      <c r="CB160" s="4" t="str">
        <f>INDEX([1]TextilesInfo!$B$2:$B$324,MATCH([1]Input!CB159,[1]TextilesInfo!$G$2:$G$324,0))</f>
        <v>VO</v>
      </c>
      <c r="CC160" s="4" t="str">
        <f>INDEX([1]TextilesInfo!$B$2:$B$324,MATCH([1]Input!CC159,[1]TextilesInfo!$G$2:$G$324,0))</f>
        <v xml:space="preserve"> </v>
      </c>
      <c r="CD160" s="4" t="str">
        <f>INDEX([1]TextilesInfo!$B$2:$B$324,MATCH([1]Input!CD159,[1]TextilesInfo!$G$2:$G$324,0))</f>
        <v xml:space="preserve"> </v>
      </c>
      <c r="CE160" s="4" t="str">
        <f>INDEX([1]TextilesInfo!$B$2:$B$324,MATCH([1]Input!CE159,[1]TextilesInfo!$G$2:$G$324,0))</f>
        <v xml:space="preserve"> </v>
      </c>
      <c r="CF160" s="4" t="str">
        <f>INDEX([1]TextilesInfo!$B$2:$B$324,MATCH([1]Input!CF159,[1]TextilesInfo!$G$2:$G$324,0))</f>
        <v xml:space="preserve"> </v>
      </c>
      <c r="CG160" s="4" t="str">
        <f>INDEX([1]TextilesInfo!$B$2:$B$324,MATCH([1]Input!CG159,[1]TextilesInfo!$G$2:$G$324,0))</f>
        <v xml:space="preserve"> </v>
      </c>
      <c r="CH160" s="4" t="str">
        <f>INDEX([1]TextilesInfo!$B$2:$B$324,MATCH([1]Input!CH159,[1]TextilesInfo!$G$2:$G$324,0))</f>
        <v>K1459</v>
      </c>
      <c r="CI160" s="4" t="str">
        <f>INDEX([1]TextilesInfo!$B$2:$B$324,MATCH([1]Input!CI159,[1]TextilesInfo!$G$2:$G$324,0))</f>
        <v>K2123</v>
      </c>
      <c r="CJ160" s="4" t="str">
        <f>INDEX([1]TextilesInfo!$B$2:$B$324,MATCH([1]Input!CJ159,[1]TextilesInfo!$G$2:$G$324,0))</f>
        <v>K1459</v>
      </c>
      <c r="CK160" s="4" t="str">
        <f>INDEX([1]TextilesInfo!$B$2:$B$324,MATCH([1]Input!CK159,[1]TextilesInfo!$G$2:$G$324,0))</f>
        <v>K2349</v>
      </c>
      <c r="CL160" s="4" t="str">
        <f>INDEX([1]TextilesInfo!$B$2:$B$324,MATCH([1]Input!CL159,[1]TextilesInfo!$G$2:$G$324,0))</f>
        <v>K1086</v>
      </c>
      <c r="CM160" s="4" t="str">
        <f>INDEX([1]TextilesInfo!$B$2:$B$324,MATCH([1]Input!CM159,[1]TextilesInfo!$G$2:$G$324,0))</f>
        <v xml:space="preserve"> </v>
      </c>
      <c r="CN160" s="4" t="str">
        <f>INDEX([1]TextilesInfo!$B$2:$B$324,MATCH([1]Input!CN159,[1]TextilesInfo!$G$2:$G$324,0))</f>
        <v xml:space="preserve"> </v>
      </c>
      <c r="CO160" s="4" t="str">
        <f>INDEX([1]TextilesInfo!$B$2:$B$324,MATCH([1]Input!CO159,[1]TextilesInfo!$G$2:$G$324,0))</f>
        <v xml:space="preserve"> </v>
      </c>
    </row>
    <row r="161" spans="2:93" s="4" customFormat="1" ht="28" customHeight="1" x14ac:dyDescent="0.2">
      <c r="B161" s="4" t="str">
        <f>INDEX([1]TextilesInfo!$B$2:$B$324,MATCH([1]Input!B160,[1]TextilesInfo!$G$2:$G$324,0))</f>
        <v>SA</v>
      </c>
      <c r="C161" s="4" t="str">
        <f>INDEX([1]TextilesInfo!$B$2:$B$324,MATCH([1]Input!C160,[1]TextilesInfo!$G$2:$G$324,0))</f>
        <v xml:space="preserve"> </v>
      </c>
      <c r="D161" s="4" t="str">
        <f>INDEX([1]TextilesInfo!$B$2:$B$324,MATCH([1]Input!D160,[1]TextilesInfo!$G$2:$G$324,0))</f>
        <v>K1459</v>
      </c>
      <c r="E161" s="4" t="str">
        <f>INDEX([1]TextilesInfo!$B$2:$B$324,MATCH([1]Input!E160,[1]TextilesInfo!$G$2:$G$324,0))</f>
        <v>K1459</v>
      </c>
      <c r="F161" s="4" t="str">
        <f>INDEX([1]TextilesInfo!$B$2:$B$324,MATCH([1]Input!F160,[1]TextilesInfo!$G$2:$G$324,0))</f>
        <v>K1522</v>
      </c>
      <c r="G161" s="4" t="str">
        <f>INDEX([1]TextilesInfo!$B$2:$B$324,MATCH([1]Input!G160,[1]TextilesInfo!$G$2:$G$324,0))</f>
        <v>K1028</v>
      </c>
      <c r="H161" s="4" t="str">
        <f>INDEX([1]TextilesInfo!$B$2:$B$324,MATCH([1]Input!H160,[1]TextilesInfo!$G$2:$G$324,0))</f>
        <v>K1522</v>
      </c>
      <c r="I161" s="4" t="str">
        <f>INDEX([1]TextilesInfo!$B$2:$B$324,MATCH([1]Input!I160,[1]TextilesInfo!$G$2:$G$324,0))</f>
        <v>K2209</v>
      </c>
      <c r="J161" s="4" t="str">
        <f>INDEX([1]TextilesInfo!$B$2:$B$324,MATCH([1]Input!J160,[1]TextilesInfo!$G$2:$G$324,0))</f>
        <v>K1789</v>
      </c>
      <c r="K161" s="4" t="str">
        <f>INDEX([1]TextilesInfo!$B$2:$B$324,MATCH([1]Input!K160,[1]TextilesInfo!$G$2:$G$324,0))</f>
        <v>K2081</v>
      </c>
      <c r="L161" s="4" t="str">
        <f>INDEX([1]TextilesInfo!$B$2:$B$324,MATCH([1]Input!L160,[1]TextilesInfo!$G$2:$G$324,0))</f>
        <v>K2200</v>
      </c>
      <c r="M161" s="4" t="str">
        <f>INDEX([1]TextilesInfo!$B$2:$B$324,MATCH([1]Input!M160,[1]TextilesInfo!$G$2:$G$324,0))</f>
        <v xml:space="preserve"> </v>
      </c>
      <c r="N161" s="4" t="str">
        <f>INDEX([1]TextilesInfo!$B$2:$B$324,MATCH([1]Input!N160,[1]TextilesInfo!$G$2:$G$324,0))</f>
        <v>K2252</v>
      </c>
      <c r="O161" s="4" t="str">
        <f>INDEX([1]TextilesInfo!$B$2:$B$324,MATCH([1]Input!O160,[1]TextilesInfo!$G$2:$G$324,0))</f>
        <v>K1028</v>
      </c>
      <c r="P161" s="4" t="str">
        <f>INDEX([1]TextilesInfo!$B$2:$B$324,MATCH([1]Input!P160,[1]TextilesInfo!$G$2:$G$324,0))</f>
        <v>K2155</v>
      </c>
      <c r="Q161" s="4" t="str">
        <f>INDEX([1]TextilesInfo!$B$2:$B$324,MATCH([1]Input!Q160,[1]TextilesInfo!$G$2:$G$324,0))</f>
        <v>K2123</v>
      </c>
      <c r="R161" s="4" t="str">
        <f>INDEX([1]TextilesInfo!$B$2:$B$324,MATCH([1]Input!R160,[1]TextilesInfo!$G$2:$G$324,0))</f>
        <v xml:space="preserve"> </v>
      </c>
      <c r="S161" s="4" t="str">
        <f>INDEX([1]TextilesInfo!$B$2:$B$324,MATCH([1]Input!S160,[1]TextilesInfo!$G$2:$G$324,0))</f>
        <v xml:space="preserve"> </v>
      </c>
      <c r="T161" s="4" t="str">
        <f>INDEX([1]TextilesInfo!$B$2:$B$324,MATCH([1]Input!T160,[1]TextilesInfo!$G$2:$G$324,0))</f>
        <v>K2261</v>
      </c>
      <c r="U161" s="4" t="str">
        <f>INDEX([1]TextilesInfo!$B$2:$B$324,MATCH([1]Input!U160,[1]TextilesInfo!$G$2:$G$324,0))</f>
        <v xml:space="preserve"> </v>
      </c>
      <c r="V161" s="4" t="str">
        <f>INDEX([1]TextilesInfo!$B$2:$B$324,MATCH([1]Input!V160,[1]TextilesInfo!$G$2:$G$324,0))</f>
        <v xml:space="preserve"> </v>
      </c>
      <c r="W161" s="4" t="str">
        <f>INDEX([1]TextilesInfo!$B$2:$B$324,MATCH([1]Input!W160,[1]TextilesInfo!$G$2:$G$324,0))</f>
        <v xml:space="preserve"> </v>
      </c>
      <c r="X161" s="4" t="str">
        <f>INDEX([1]TextilesInfo!$B$2:$B$324,MATCH([1]Input!X160,[1]TextilesInfo!$G$2:$G$324,0))</f>
        <v xml:space="preserve"> </v>
      </c>
      <c r="Y161" s="4" t="str">
        <f>INDEX([1]TextilesInfo!$B$2:$B$324,MATCH([1]Input!Y160,[1]TextilesInfo!$G$2:$G$324,0))</f>
        <v xml:space="preserve"> </v>
      </c>
      <c r="Z161" s="4" t="str">
        <f>INDEX([1]TextilesInfo!$B$2:$B$324,MATCH([1]Input!Z160,[1]TextilesInfo!$G$2:$G$324,0))</f>
        <v xml:space="preserve"> </v>
      </c>
      <c r="AA161" s="4" t="str">
        <f>INDEX([1]TextilesInfo!$B$2:$B$324,MATCH([1]Input!AA160,[1]TextilesInfo!$G$2:$G$324,0))</f>
        <v xml:space="preserve"> </v>
      </c>
      <c r="AB161" s="4" t="str">
        <f>INDEX([1]TextilesInfo!$B$2:$B$324,MATCH([1]Input!AB160,[1]TextilesInfo!$G$2:$G$324,0))</f>
        <v>K1807</v>
      </c>
      <c r="AC161" s="4" t="str">
        <f>INDEX([1]TextilesInfo!$B$2:$B$324,MATCH([1]Input!AC160,[1]TextilesInfo!$G$2:$G$324,0))</f>
        <v>K1888</v>
      </c>
      <c r="AD161" s="4" t="str">
        <f>INDEX([1]TextilesInfo!$B$2:$B$324,MATCH([1]Input!AD160,[1]TextilesInfo!$G$2:$G$324,0))</f>
        <v>K1522</v>
      </c>
      <c r="AE161" s="4" t="str">
        <f>INDEX([1]TextilesInfo!$B$2:$B$324,MATCH([1]Input!AE160,[1]TextilesInfo!$G$2:$G$324,0))</f>
        <v xml:space="preserve"> </v>
      </c>
      <c r="AF161" s="4" t="str">
        <f>INDEX([1]TextilesInfo!$B$2:$B$324,MATCH([1]Input!AF160,[1]TextilesInfo!$G$2:$G$324,0))</f>
        <v>K1021</v>
      </c>
      <c r="AG161" s="4" t="str">
        <f>INDEX([1]TextilesInfo!$B$2:$B$324,MATCH([1]Input!AG160,[1]TextilesInfo!$G$2:$G$324,0))</f>
        <v xml:space="preserve"> </v>
      </c>
      <c r="AH161" s="4" t="str">
        <f>INDEX([1]TextilesInfo!$B$2:$B$324,MATCH([1]Input!AH160,[1]TextilesInfo!$G$2:$G$324,0))</f>
        <v>K1882</v>
      </c>
      <c r="AI161" s="4" t="str">
        <f>INDEX([1]TextilesInfo!$B$2:$B$324,MATCH([1]Input!AI160,[1]TextilesInfo!$G$2:$G$324,0))</f>
        <v>K2081</v>
      </c>
      <c r="AJ161" s="4" t="str">
        <f>INDEX([1]TextilesInfo!$B$2:$B$324,MATCH([1]Input!AJ160,[1]TextilesInfo!$G$2:$G$324,0))</f>
        <v xml:space="preserve"> </v>
      </c>
      <c r="AK161" s="4" t="str">
        <f>INDEX([1]TextilesInfo!$B$2:$B$324,MATCH([1]Input!AK160,[1]TextilesInfo!$G$2:$G$324,0))</f>
        <v xml:space="preserve"> </v>
      </c>
      <c r="AL161" s="4" t="str">
        <f>INDEX([1]TextilesInfo!$B$2:$B$324,MATCH([1]Input!AL160,[1]TextilesInfo!$G$2:$G$324,0))</f>
        <v xml:space="preserve"> </v>
      </c>
      <c r="AM161" s="4" t="str">
        <f>INDEX([1]TextilesInfo!$B$2:$B$324,MATCH([1]Input!AM160,[1]TextilesInfo!$G$2:$G$324,0))</f>
        <v xml:space="preserve"> </v>
      </c>
      <c r="AN161" s="4" t="str">
        <f>INDEX([1]TextilesInfo!$B$2:$B$324,MATCH([1]Input!AN160,[1]TextilesInfo!$G$2:$G$324,0))</f>
        <v xml:space="preserve"> </v>
      </c>
      <c r="AO161" s="4" t="str">
        <f>INDEX([1]TextilesInfo!$B$2:$B$324,MATCH([1]Input!AO160,[1]TextilesInfo!$G$2:$G$324,0))</f>
        <v xml:space="preserve"> </v>
      </c>
      <c r="AP161" s="4" t="str">
        <f>INDEX([1]TextilesInfo!$B$2:$B$324,MATCH([1]Input!AP160,[1]TextilesInfo!$G$2:$G$324,0))</f>
        <v>K2087</v>
      </c>
      <c r="AQ161" s="4" t="str">
        <f>INDEX([1]TextilesInfo!$B$2:$B$324,MATCH([1]Input!AQ160,[1]TextilesInfo!$G$2:$G$324,0))</f>
        <v xml:space="preserve"> </v>
      </c>
      <c r="AR161" s="4" t="str">
        <f>INDEX([1]TextilesInfo!$B$2:$B$324,MATCH([1]Input!AR160,[1]TextilesInfo!$G$2:$G$324,0))</f>
        <v>K2140</v>
      </c>
      <c r="AS161" s="4" t="str">
        <f>INDEX([1]TextilesInfo!$B$2:$B$324,MATCH([1]Input!AS160,[1]TextilesInfo!$G$2:$G$324,0))</f>
        <v>K2209</v>
      </c>
      <c r="AT161" s="4" t="str">
        <f>INDEX([1]TextilesInfo!$B$2:$B$324,MATCH([1]Input!AT160,[1]TextilesInfo!$G$2:$G$324,0))</f>
        <v xml:space="preserve"> </v>
      </c>
      <c r="AU161" s="4" t="str">
        <f>INDEX([1]TextilesInfo!$B$2:$B$324,MATCH([1]Input!AU160,[1]TextilesInfo!$G$2:$G$324,0))</f>
        <v>K1468</v>
      </c>
      <c r="AV161" s="4" t="str">
        <f>INDEX([1]TextilesInfo!$B$2:$B$324,MATCH([1]Input!AV160,[1]TextilesInfo!$G$2:$G$324,0))</f>
        <v>K1561</v>
      </c>
      <c r="AW161" s="4" t="str">
        <f>INDEX([1]TextilesInfo!$B$2:$B$324,MATCH([1]Input!AW160,[1]TextilesInfo!$G$2:$G$324,0))</f>
        <v>K2043</v>
      </c>
      <c r="AX161" s="4" t="str">
        <f>INDEX([1]TextilesInfo!$B$2:$B$324,MATCH([1]Input!AX160,[1]TextilesInfo!$G$2:$G$324,0))</f>
        <v>K2249</v>
      </c>
      <c r="AY161" s="4" t="str">
        <f>INDEX([1]TextilesInfo!$B$2:$B$324,MATCH([1]Input!AY160,[1]TextilesInfo!$G$2:$G$324,0))</f>
        <v>K109</v>
      </c>
      <c r="AZ161" s="4" t="str">
        <f>INDEX([1]TextilesInfo!$B$2:$B$324,MATCH([1]Input!AZ160,[1]TextilesInfo!$G$2:$G$324,0))</f>
        <v xml:space="preserve"> </v>
      </c>
      <c r="BA161" s="4" t="str">
        <f>INDEX([1]TextilesInfo!$B$2:$B$324,MATCH([1]Input!BA160,[1]TextilesInfo!$G$2:$G$324,0))</f>
        <v>K2261</v>
      </c>
      <c r="BB161" s="4" t="str">
        <f>INDEX([1]TextilesInfo!$B$2:$B$324,MATCH([1]Input!BB160,[1]TextilesInfo!$G$2:$G$324,0))</f>
        <v>K1608</v>
      </c>
      <c r="BC161" s="4" t="str">
        <f>INDEX([1]TextilesInfo!$B$2:$B$324,MATCH([1]Input!BC160,[1]TextilesInfo!$G$2:$G$324,0))</f>
        <v>K2152</v>
      </c>
      <c r="BD161" s="4" t="str">
        <f>INDEX([1]TextilesInfo!$B$2:$B$324,MATCH([1]Input!BD160,[1]TextilesInfo!$G$2:$G$324,0))</f>
        <v>K2152</v>
      </c>
      <c r="BE161" s="4" t="str">
        <f>INDEX([1]TextilesInfo!$B$2:$B$324,MATCH([1]Input!BE160,[1]TextilesInfo!$G$2:$G$324,0))</f>
        <v>K2333</v>
      </c>
      <c r="BF161" s="4" t="str">
        <f>INDEX([1]TextilesInfo!$B$2:$B$324,MATCH([1]Input!BF160,[1]TextilesInfo!$G$2:$G$324,0))</f>
        <v xml:space="preserve"> </v>
      </c>
      <c r="BG161" s="4" t="str">
        <f>INDEX([1]TextilesInfo!$B$2:$B$324,MATCH([1]Input!BG160,[1]TextilesInfo!$G$2:$G$324,0))</f>
        <v>K2333</v>
      </c>
      <c r="BH161" s="4" t="str">
        <f>INDEX([1]TextilesInfo!$B$2:$B$324,MATCH([1]Input!BH160,[1]TextilesInfo!$G$2:$G$324,0))</f>
        <v>K1386</v>
      </c>
      <c r="BI161" s="4" t="str">
        <f>INDEX([1]TextilesInfo!$B$2:$B$324,MATCH([1]Input!BI160,[1]TextilesInfo!$G$2:$G$324,0))</f>
        <v>K2152</v>
      </c>
      <c r="BJ161" s="4" t="str">
        <f>INDEX([1]TextilesInfo!$B$2:$B$324,MATCH([1]Input!BJ160,[1]TextilesInfo!$G$2:$G$324,0))</f>
        <v>K2071</v>
      </c>
      <c r="BK161" s="4" t="str">
        <f>INDEX([1]TextilesInfo!$B$2:$B$324,MATCH([1]Input!BK160,[1]TextilesInfo!$G$2:$G$324,0))</f>
        <v>K1527</v>
      </c>
      <c r="BL161" s="4" t="str">
        <f>INDEX([1]TextilesInfo!$B$2:$B$324,MATCH([1]Input!BL160,[1]TextilesInfo!$G$2:$G$324,0))</f>
        <v>K2190</v>
      </c>
      <c r="BM161" s="4" t="str">
        <f>INDEX([1]TextilesInfo!$B$2:$B$324,MATCH([1]Input!BM160,[1]TextilesInfo!$G$2:$G$324,0))</f>
        <v xml:space="preserve"> </v>
      </c>
      <c r="BN161" s="4" t="str">
        <f>INDEX([1]TextilesInfo!$B$2:$B$324,MATCH([1]Input!BN160,[1]TextilesInfo!$G$2:$G$324,0))</f>
        <v xml:space="preserve"> </v>
      </c>
      <c r="BO161" s="4" t="str">
        <f>INDEX([1]TextilesInfo!$B$2:$B$324,MATCH([1]Input!BO160,[1]TextilesInfo!$G$2:$G$324,0))</f>
        <v xml:space="preserve"> </v>
      </c>
      <c r="BP161" s="4" t="str">
        <f>INDEX([1]TextilesInfo!$B$2:$B$324,MATCH([1]Input!BP160,[1]TextilesInfo!$G$2:$G$324,0))</f>
        <v>K1551</v>
      </c>
      <c r="BQ161" s="4" t="str">
        <f>INDEX([1]TextilesInfo!$B$2:$B$324,MATCH([1]Input!BQ160,[1]TextilesInfo!$G$2:$G$324,0))</f>
        <v>K1080</v>
      </c>
      <c r="BR161" s="4" t="str">
        <f>INDEX([1]TextilesInfo!$B$2:$B$324,MATCH([1]Input!BR160,[1]TextilesInfo!$G$2:$G$324,0))</f>
        <v xml:space="preserve"> </v>
      </c>
      <c r="BS161" s="4" t="str">
        <f>INDEX([1]TextilesInfo!$B$2:$B$324,MATCH([1]Input!BS160,[1]TextilesInfo!$G$2:$G$324,0))</f>
        <v>K2071</v>
      </c>
      <c r="BT161" s="4" t="str">
        <f>INDEX([1]TextilesInfo!$B$2:$B$324,MATCH([1]Input!BT160,[1]TextilesInfo!$G$2:$G$324,0))</f>
        <v>K1888</v>
      </c>
      <c r="BU161" s="4" t="str">
        <f>INDEX([1]TextilesInfo!$B$2:$B$324,MATCH([1]Input!BU160,[1]TextilesInfo!$G$2:$G$324,0))</f>
        <v>K1717</v>
      </c>
      <c r="BV161" s="4" t="str">
        <f>INDEX([1]TextilesInfo!$B$2:$B$324,MATCH([1]Input!BV160,[1]TextilesInfo!$G$2:$G$324,0))</f>
        <v>K1051</v>
      </c>
      <c r="BW161" s="4" t="str">
        <f>INDEX([1]TextilesInfo!$B$2:$B$324,MATCH([1]Input!BW160,[1]TextilesInfo!$G$2:$G$324,0))</f>
        <v>K2043</v>
      </c>
      <c r="BX161" s="4" t="str">
        <f>INDEX([1]TextilesInfo!$B$2:$B$324,MATCH([1]Input!BX160,[1]TextilesInfo!$G$2:$G$324,0))</f>
        <v>K2200</v>
      </c>
      <c r="BY161" s="4" t="str">
        <f>INDEX([1]TextilesInfo!$B$2:$B$324,MATCH([1]Input!BY160,[1]TextilesInfo!$G$2:$G$324,0))</f>
        <v>K1807</v>
      </c>
      <c r="BZ161" s="4" t="str">
        <f>INDEX([1]TextilesInfo!$B$2:$B$324,MATCH([1]Input!BZ160,[1]TextilesInfo!$G$2:$G$324,0))</f>
        <v>K2155</v>
      </c>
      <c r="CA161" s="4" t="str">
        <f>INDEX([1]TextilesInfo!$B$2:$B$324,MATCH([1]Input!CA160,[1]TextilesInfo!$G$2:$G$324,0))</f>
        <v>K1882</v>
      </c>
      <c r="CB161" s="4" t="str">
        <f>INDEX([1]TextilesInfo!$B$2:$B$324,MATCH([1]Input!CB160,[1]TextilesInfo!$G$2:$G$324,0))</f>
        <v>AU</v>
      </c>
      <c r="CC161" s="4" t="str">
        <f>INDEX([1]TextilesInfo!$B$2:$B$324,MATCH([1]Input!CC160,[1]TextilesInfo!$G$2:$G$324,0))</f>
        <v xml:space="preserve"> </v>
      </c>
      <c r="CD161" s="4" t="str">
        <f>INDEX([1]TextilesInfo!$B$2:$B$324,MATCH([1]Input!CD160,[1]TextilesInfo!$G$2:$G$324,0))</f>
        <v xml:space="preserve"> </v>
      </c>
      <c r="CE161" s="4" t="str">
        <f>INDEX([1]TextilesInfo!$B$2:$B$324,MATCH([1]Input!CE160,[1]TextilesInfo!$G$2:$G$324,0))</f>
        <v xml:space="preserve"> </v>
      </c>
      <c r="CF161" s="4" t="str">
        <f>INDEX([1]TextilesInfo!$B$2:$B$324,MATCH([1]Input!CF160,[1]TextilesInfo!$G$2:$G$324,0))</f>
        <v xml:space="preserve"> </v>
      </c>
      <c r="CG161" s="4" t="str">
        <f>INDEX([1]TextilesInfo!$B$2:$B$324,MATCH([1]Input!CG160,[1]TextilesInfo!$G$2:$G$324,0))</f>
        <v xml:space="preserve"> </v>
      </c>
      <c r="CH161" s="4" t="str">
        <f>INDEX([1]TextilesInfo!$B$2:$B$324,MATCH([1]Input!CH160,[1]TextilesInfo!$G$2:$G$324,0))</f>
        <v>K1174</v>
      </c>
      <c r="CI161" s="4" t="str">
        <f>INDEX([1]TextilesInfo!$B$2:$B$324,MATCH([1]Input!CI160,[1]TextilesInfo!$G$2:$G$324,0))</f>
        <v>K2081</v>
      </c>
      <c r="CJ161" s="4" t="str">
        <f>INDEX([1]TextilesInfo!$B$2:$B$324,MATCH([1]Input!CJ160,[1]TextilesInfo!$G$2:$G$324,0))</f>
        <v>K1174</v>
      </c>
      <c r="CK161" s="4" t="str">
        <f>INDEX([1]TextilesInfo!$B$2:$B$324,MATCH([1]Input!CK160,[1]TextilesInfo!$G$2:$G$324,0))</f>
        <v>K2338</v>
      </c>
      <c r="CL161" s="4" t="str">
        <f>INDEX([1]TextilesInfo!$B$2:$B$324,MATCH([1]Input!CL160,[1]TextilesInfo!$G$2:$G$324,0))</f>
        <v>K109</v>
      </c>
      <c r="CM161" s="4" t="str">
        <f>INDEX([1]TextilesInfo!$B$2:$B$324,MATCH([1]Input!CM160,[1]TextilesInfo!$G$2:$G$324,0))</f>
        <v xml:space="preserve"> </v>
      </c>
      <c r="CN161" s="4" t="str">
        <f>INDEX([1]TextilesInfo!$B$2:$B$324,MATCH([1]Input!CN160,[1]TextilesInfo!$G$2:$G$324,0))</f>
        <v xml:space="preserve"> </v>
      </c>
      <c r="CO161" s="4" t="str">
        <f>INDEX([1]TextilesInfo!$B$2:$B$324,MATCH([1]Input!CO160,[1]TextilesInfo!$G$2:$G$324,0))</f>
        <v xml:space="preserve"> </v>
      </c>
    </row>
    <row r="162" spans="2:93" s="4" customFormat="1" ht="28" customHeight="1" x14ac:dyDescent="0.2">
      <c r="B162" s="4" t="str">
        <f>INDEX([1]TextilesInfo!$B$2:$B$324,MATCH([1]Input!B161,[1]TextilesInfo!$G$2:$G$324,0))</f>
        <v>UM</v>
      </c>
      <c r="C162" s="4" t="str">
        <f>INDEX([1]TextilesInfo!$B$2:$B$324,MATCH([1]Input!C161,[1]TextilesInfo!$G$2:$G$324,0))</f>
        <v xml:space="preserve"> </v>
      </c>
      <c r="D162" s="4" t="str">
        <f>INDEX([1]TextilesInfo!$B$2:$B$324,MATCH([1]Input!D161,[1]TextilesInfo!$G$2:$G$324,0))</f>
        <v>K1174</v>
      </c>
      <c r="E162" s="4" t="str">
        <f>INDEX([1]TextilesInfo!$B$2:$B$324,MATCH([1]Input!E161,[1]TextilesInfo!$G$2:$G$324,0))</f>
        <v>K1174</v>
      </c>
      <c r="F162" s="4" t="str">
        <f>INDEX([1]TextilesInfo!$B$2:$B$324,MATCH([1]Input!F161,[1]TextilesInfo!$G$2:$G$324,0))</f>
        <v>K2071</v>
      </c>
      <c r="G162" s="4" t="str">
        <f>INDEX([1]TextilesInfo!$B$2:$B$324,MATCH([1]Input!G161,[1]TextilesInfo!$G$2:$G$324,0))</f>
        <v>K2333</v>
      </c>
      <c r="H162" s="4" t="str">
        <f>INDEX([1]TextilesInfo!$B$2:$B$324,MATCH([1]Input!H161,[1]TextilesInfo!$G$2:$G$324,0))</f>
        <v>K2071</v>
      </c>
      <c r="I162" s="4" t="str">
        <f>INDEX([1]TextilesInfo!$B$2:$B$324,MATCH([1]Input!I161,[1]TextilesInfo!$G$2:$G$324,0))</f>
        <v>K2140</v>
      </c>
      <c r="J162" s="4" t="str">
        <f>INDEX([1]TextilesInfo!$B$2:$B$324,MATCH([1]Input!J161,[1]TextilesInfo!$G$2:$G$324,0))</f>
        <v>K1468</v>
      </c>
      <c r="K162" s="4" t="str">
        <f>INDEX([1]TextilesInfo!$B$2:$B$324,MATCH([1]Input!K161,[1]TextilesInfo!$G$2:$G$324,0))</f>
        <v>K2294</v>
      </c>
      <c r="L162" s="4" t="str">
        <f>INDEX([1]TextilesInfo!$B$2:$B$324,MATCH([1]Input!L161,[1]TextilesInfo!$G$2:$G$324,0))</f>
        <v>K2349</v>
      </c>
      <c r="M162" s="4" t="str">
        <f>INDEX([1]TextilesInfo!$B$2:$B$324,MATCH([1]Input!M161,[1]TextilesInfo!$G$2:$G$324,0))</f>
        <v xml:space="preserve"> </v>
      </c>
      <c r="N162" s="4" t="str">
        <f>INDEX([1]TextilesInfo!$B$2:$B$324,MATCH([1]Input!N161,[1]TextilesInfo!$G$2:$G$324,0))</f>
        <v>K1888</v>
      </c>
      <c r="O162" s="4" t="str">
        <f>INDEX([1]TextilesInfo!$B$2:$B$324,MATCH([1]Input!O161,[1]TextilesInfo!$G$2:$G$324,0))</f>
        <v>K2333</v>
      </c>
      <c r="P162" s="4" t="str">
        <f>INDEX([1]TextilesInfo!$B$2:$B$324,MATCH([1]Input!P161,[1]TextilesInfo!$G$2:$G$324,0))</f>
        <v>K1565</v>
      </c>
      <c r="Q162" s="4" t="str">
        <f>INDEX([1]TextilesInfo!$B$2:$B$324,MATCH([1]Input!Q161,[1]TextilesInfo!$G$2:$G$324,0))</f>
        <v>K2081</v>
      </c>
      <c r="R162" s="4" t="str">
        <f>INDEX([1]TextilesInfo!$B$2:$B$324,MATCH([1]Input!R161,[1]TextilesInfo!$G$2:$G$324,0))</f>
        <v xml:space="preserve"> </v>
      </c>
      <c r="S162" s="4" t="str">
        <f>INDEX([1]TextilesInfo!$B$2:$B$324,MATCH([1]Input!S161,[1]TextilesInfo!$G$2:$G$324,0))</f>
        <v xml:space="preserve"> </v>
      </c>
      <c r="T162" s="4" t="str">
        <f>INDEX([1]TextilesInfo!$B$2:$B$324,MATCH([1]Input!T161,[1]TextilesInfo!$G$2:$G$324,0))</f>
        <v>K2151</v>
      </c>
      <c r="U162" s="4" t="str">
        <f>INDEX([1]TextilesInfo!$B$2:$B$324,MATCH([1]Input!U161,[1]TextilesInfo!$G$2:$G$324,0))</f>
        <v xml:space="preserve"> </v>
      </c>
      <c r="V162" s="4" t="str">
        <f>INDEX([1]TextilesInfo!$B$2:$B$324,MATCH([1]Input!V161,[1]TextilesInfo!$G$2:$G$324,0))</f>
        <v xml:space="preserve"> </v>
      </c>
      <c r="W162" s="4" t="str">
        <f>INDEX([1]TextilesInfo!$B$2:$B$324,MATCH([1]Input!W161,[1]TextilesInfo!$G$2:$G$324,0))</f>
        <v xml:space="preserve"> </v>
      </c>
      <c r="X162" s="4" t="str">
        <f>INDEX([1]TextilesInfo!$B$2:$B$324,MATCH([1]Input!X161,[1]TextilesInfo!$G$2:$G$324,0))</f>
        <v xml:space="preserve"> </v>
      </c>
      <c r="Y162" s="4" t="str">
        <f>INDEX([1]TextilesInfo!$B$2:$B$324,MATCH([1]Input!Y161,[1]TextilesInfo!$G$2:$G$324,0))</f>
        <v xml:space="preserve"> </v>
      </c>
      <c r="Z162" s="4" t="str">
        <f>INDEX([1]TextilesInfo!$B$2:$B$324,MATCH([1]Input!Z161,[1]TextilesInfo!$G$2:$G$324,0))</f>
        <v xml:space="preserve"> </v>
      </c>
      <c r="AA162" s="4" t="str">
        <f>INDEX([1]TextilesInfo!$B$2:$B$324,MATCH([1]Input!AA161,[1]TextilesInfo!$G$2:$G$324,0))</f>
        <v xml:space="preserve"> </v>
      </c>
      <c r="AB162" s="4" t="str">
        <f>INDEX([1]TextilesInfo!$B$2:$B$324,MATCH([1]Input!AB161,[1]TextilesInfo!$G$2:$G$324,0))</f>
        <v>K128</v>
      </c>
      <c r="AC162" s="4" t="str">
        <f>INDEX([1]TextilesInfo!$B$2:$B$324,MATCH([1]Input!AC161,[1]TextilesInfo!$G$2:$G$324,0))</f>
        <v>K1080</v>
      </c>
      <c r="AD162" s="4" t="str">
        <f>INDEX([1]TextilesInfo!$B$2:$B$324,MATCH([1]Input!AD161,[1]TextilesInfo!$G$2:$G$324,0))</f>
        <v>K2071</v>
      </c>
      <c r="AE162" s="4" t="str">
        <f>INDEX([1]TextilesInfo!$B$2:$B$324,MATCH([1]Input!AE161,[1]TextilesInfo!$G$2:$G$324,0))</f>
        <v xml:space="preserve"> </v>
      </c>
      <c r="AF162" s="4" t="str">
        <f>INDEX([1]TextilesInfo!$B$2:$B$324,MATCH([1]Input!AF161,[1]TextilesInfo!$G$2:$G$324,0))</f>
        <v>K1807</v>
      </c>
      <c r="AG162" s="4" t="str">
        <f>INDEX([1]TextilesInfo!$B$2:$B$324,MATCH([1]Input!AG161,[1]TextilesInfo!$G$2:$G$324,0))</f>
        <v xml:space="preserve"> </v>
      </c>
      <c r="AH162" s="4" t="str">
        <f>INDEX([1]TextilesInfo!$B$2:$B$324,MATCH([1]Input!AH161,[1]TextilesInfo!$G$2:$G$324,0))</f>
        <v>K2155</v>
      </c>
      <c r="AI162" s="4" t="str">
        <f>INDEX([1]TextilesInfo!$B$2:$B$324,MATCH([1]Input!AI161,[1]TextilesInfo!$G$2:$G$324,0))</f>
        <v>K2294</v>
      </c>
      <c r="AJ162" s="4" t="str">
        <f>INDEX([1]TextilesInfo!$B$2:$B$324,MATCH([1]Input!AJ161,[1]TextilesInfo!$G$2:$G$324,0))</f>
        <v xml:space="preserve"> </v>
      </c>
      <c r="AK162" s="4" t="str">
        <f>INDEX([1]TextilesInfo!$B$2:$B$324,MATCH([1]Input!AK161,[1]TextilesInfo!$G$2:$G$324,0))</f>
        <v xml:space="preserve"> </v>
      </c>
      <c r="AL162" s="4" t="str">
        <f>INDEX([1]TextilesInfo!$B$2:$B$324,MATCH([1]Input!AL161,[1]TextilesInfo!$G$2:$G$324,0))</f>
        <v xml:space="preserve"> </v>
      </c>
      <c r="AM162" s="4" t="str">
        <f>INDEX([1]TextilesInfo!$B$2:$B$324,MATCH([1]Input!AM161,[1]TextilesInfo!$G$2:$G$324,0))</f>
        <v xml:space="preserve"> </v>
      </c>
      <c r="AN162" s="4" t="str">
        <f>INDEX([1]TextilesInfo!$B$2:$B$324,MATCH([1]Input!AN161,[1]TextilesInfo!$G$2:$G$324,0))</f>
        <v xml:space="preserve"> </v>
      </c>
      <c r="AO162" s="4" t="str">
        <f>INDEX([1]TextilesInfo!$B$2:$B$324,MATCH([1]Input!AO161,[1]TextilesInfo!$G$2:$G$324,0))</f>
        <v xml:space="preserve"> </v>
      </c>
      <c r="AP162" s="4" t="str">
        <f>INDEX([1]TextilesInfo!$B$2:$B$324,MATCH([1]Input!AP161,[1]TextilesInfo!$G$2:$G$324,0))</f>
        <v>K1528</v>
      </c>
      <c r="AQ162" s="4" t="str">
        <f>INDEX([1]TextilesInfo!$B$2:$B$324,MATCH([1]Input!AQ161,[1]TextilesInfo!$G$2:$G$324,0))</f>
        <v xml:space="preserve"> </v>
      </c>
      <c r="AR162" s="4" t="str">
        <f>INDEX([1]TextilesInfo!$B$2:$B$324,MATCH([1]Input!AR161,[1]TextilesInfo!$G$2:$G$324,0))</f>
        <v>K1442</v>
      </c>
      <c r="AS162" s="4" t="str">
        <f>INDEX([1]TextilesInfo!$B$2:$B$324,MATCH([1]Input!AS161,[1]TextilesInfo!$G$2:$G$324,0))</f>
        <v>K2140</v>
      </c>
      <c r="AT162" s="4" t="str">
        <f>INDEX([1]TextilesInfo!$B$2:$B$324,MATCH([1]Input!AT161,[1]TextilesInfo!$G$2:$G$324,0))</f>
        <v xml:space="preserve"> </v>
      </c>
      <c r="AU162" s="4" t="str">
        <f>INDEX([1]TextilesInfo!$B$2:$B$324,MATCH([1]Input!AU161,[1]TextilesInfo!$G$2:$G$324,0))</f>
        <v>K1522</v>
      </c>
      <c r="AV162" s="4" t="str">
        <f>INDEX([1]TextilesInfo!$B$2:$B$324,MATCH([1]Input!AV161,[1]TextilesInfo!$G$2:$G$324,0))</f>
        <v>K2209</v>
      </c>
      <c r="AW162" s="4" t="str">
        <f>INDEX([1]TextilesInfo!$B$2:$B$324,MATCH([1]Input!AW161,[1]TextilesInfo!$G$2:$G$324,0))</f>
        <v>K2123</v>
      </c>
      <c r="AX162" s="4" t="str">
        <f>INDEX([1]TextilesInfo!$B$2:$B$324,MATCH([1]Input!AX161,[1]TextilesInfo!$G$2:$G$324,0))</f>
        <v>K1527</v>
      </c>
      <c r="AY162" s="4" t="str">
        <f>INDEX([1]TextilesInfo!$B$2:$B$324,MATCH([1]Input!AY161,[1]TextilesInfo!$G$2:$G$324,0))</f>
        <v>K1826</v>
      </c>
      <c r="AZ162" s="4" t="str">
        <f>INDEX([1]TextilesInfo!$B$2:$B$324,MATCH([1]Input!AZ161,[1]TextilesInfo!$G$2:$G$324,0))</f>
        <v xml:space="preserve"> </v>
      </c>
      <c r="BA162" s="4" t="str">
        <f>INDEX([1]TextilesInfo!$B$2:$B$324,MATCH([1]Input!BA161,[1]TextilesInfo!$G$2:$G$324,0))</f>
        <v>K2151</v>
      </c>
      <c r="BB162" s="4" t="str">
        <f>INDEX([1]TextilesInfo!$B$2:$B$324,MATCH([1]Input!BB161,[1]TextilesInfo!$G$2:$G$324,0))</f>
        <v>K2043</v>
      </c>
      <c r="BC162" s="4" t="str">
        <f>INDEX([1]TextilesInfo!$B$2:$B$324,MATCH([1]Input!BC161,[1]TextilesInfo!$G$2:$G$324,0))</f>
        <v>K1459</v>
      </c>
      <c r="BD162" s="4" t="str">
        <f>INDEX([1]TextilesInfo!$B$2:$B$324,MATCH([1]Input!BD161,[1]TextilesInfo!$G$2:$G$324,0))</f>
        <v>K1459</v>
      </c>
      <c r="BE162" s="4" t="str">
        <f>INDEX([1]TextilesInfo!$B$2:$B$324,MATCH([1]Input!BE161,[1]TextilesInfo!$G$2:$G$324,0))</f>
        <v>K2190</v>
      </c>
      <c r="BF162" s="4" t="str">
        <f>INDEX([1]TextilesInfo!$B$2:$B$324,MATCH([1]Input!BF161,[1]TextilesInfo!$G$2:$G$324,0))</f>
        <v xml:space="preserve"> </v>
      </c>
      <c r="BG162" s="4" t="str">
        <f>INDEX([1]TextilesInfo!$B$2:$B$324,MATCH([1]Input!BG161,[1]TextilesInfo!$G$2:$G$324,0))</f>
        <v>K2190</v>
      </c>
      <c r="BH162" s="4" t="str">
        <f>INDEX([1]TextilesInfo!$B$2:$B$324,MATCH([1]Input!BH161,[1]TextilesInfo!$G$2:$G$324,0))</f>
        <v>K1771</v>
      </c>
      <c r="BI162" s="4" t="str">
        <f>INDEX([1]TextilesInfo!$B$2:$B$324,MATCH([1]Input!BI161,[1]TextilesInfo!$G$2:$G$324,0))</f>
        <v>K1459</v>
      </c>
      <c r="BJ162" s="4" t="str">
        <f>INDEX([1]TextilesInfo!$B$2:$B$324,MATCH([1]Input!BJ161,[1]TextilesInfo!$G$2:$G$324,0))</f>
        <v>K1386</v>
      </c>
      <c r="BK162" s="4" t="str">
        <f>INDEX([1]TextilesInfo!$B$2:$B$324,MATCH([1]Input!BK161,[1]TextilesInfo!$G$2:$G$324,0))</f>
        <v>K2353</v>
      </c>
      <c r="BL162" s="4" t="str">
        <f>INDEX([1]TextilesInfo!$B$2:$B$324,MATCH([1]Input!BL161,[1]TextilesInfo!$G$2:$G$324,0))</f>
        <v>K1551</v>
      </c>
      <c r="BM162" s="4" t="str">
        <f>INDEX([1]TextilesInfo!$B$2:$B$324,MATCH([1]Input!BM161,[1]TextilesInfo!$G$2:$G$324,0))</f>
        <v xml:space="preserve"> </v>
      </c>
      <c r="BN162" s="4" t="str">
        <f>INDEX([1]TextilesInfo!$B$2:$B$324,MATCH([1]Input!BN161,[1]TextilesInfo!$G$2:$G$324,0))</f>
        <v xml:space="preserve"> </v>
      </c>
      <c r="BO162" s="4" t="str">
        <f>INDEX([1]TextilesInfo!$B$2:$B$324,MATCH([1]Input!BO161,[1]TextilesInfo!$G$2:$G$324,0))</f>
        <v xml:space="preserve"> </v>
      </c>
      <c r="BP162" s="4" t="str">
        <f>INDEX([1]TextilesInfo!$B$2:$B$324,MATCH([1]Input!BP161,[1]TextilesInfo!$G$2:$G$324,0))</f>
        <v>K1888</v>
      </c>
      <c r="BQ162" s="4" t="str">
        <f>INDEX([1]TextilesInfo!$B$2:$B$324,MATCH([1]Input!BQ161,[1]TextilesInfo!$G$2:$G$324,0))</f>
        <v>K2210</v>
      </c>
      <c r="BR162" s="4" t="str">
        <f>INDEX([1]TextilesInfo!$B$2:$B$324,MATCH([1]Input!BR161,[1]TextilesInfo!$G$2:$G$324,0))</f>
        <v xml:space="preserve"> </v>
      </c>
      <c r="BS162" s="4" t="str">
        <f>INDEX([1]TextilesInfo!$B$2:$B$324,MATCH([1]Input!BS161,[1]TextilesInfo!$G$2:$G$324,0))</f>
        <v>K1386</v>
      </c>
      <c r="BT162" s="4" t="str">
        <f>INDEX([1]TextilesInfo!$B$2:$B$324,MATCH([1]Input!BT161,[1]TextilesInfo!$G$2:$G$324,0))</f>
        <v>K1630</v>
      </c>
      <c r="BU162" s="4" t="str">
        <f>INDEX([1]TextilesInfo!$B$2:$B$324,MATCH([1]Input!BU161,[1]TextilesInfo!$G$2:$G$324,0))</f>
        <v>K1028</v>
      </c>
      <c r="BV162" s="4" t="str">
        <f>INDEX([1]TextilesInfo!$B$2:$B$324,MATCH([1]Input!BV161,[1]TextilesInfo!$G$2:$G$324,0))</f>
        <v>K1320</v>
      </c>
      <c r="BW162" s="4" t="str">
        <f>INDEX([1]TextilesInfo!$B$2:$B$324,MATCH([1]Input!BW161,[1]TextilesInfo!$G$2:$G$324,0))</f>
        <v>K2123</v>
      </c>
      <c r="BX162" s="4" t="str">
        <f>INDEX([1]TextilesInfo!$B$2:$B$324,MATCH([1]Input!BX161,[1]TextilesInfo!$G$2:$G$324,0))</f>
        <v>K2349</v>
      </c>
      <c r="BY162" s="4" t="str">
        <f>INDEX([1]TextilesInfo!$B$2:$B$324,MATCH([1]Input!BY161,[1]TextilesInfo!$G$2:$G$324,0))</f>
        <v xml:space="preserve"> </v>
      </c>
      <c r="BZ162" s="4" t="str">
        <f>INDEX([1]TextilesInfo!$B$2:$B$324,MATCH([1]Input!BZ161,[1]TextilesInfo!$G$2:$G$324,0))</f>
        <v>K1528</v>
      </c>
      <c r="CA162" s="4" t="str">
        <f>INDEX([1]TextilesInfo!$B$2:$B$324,MATCH([1]Input!CA161,[1]TextilesInfo!$G$2:$G$324,0))</f>
        <v>K2155</v>
      </c>
      <c r="CB162" s="4" t="str">
        <f>INDEX([1]TextilesInfo!$B$2:$B$324,MATCH([1]Input!CB161,[1]TextilesInfo!$G$2:$G$324,0))</f>
        <v>AD</v>
      </c>
      <c r="CC162" s="4" t="str">
        <f>INDEX([1]TextilesInfo!$B$2:$B$324,MATCH([1]Input!CC161,[1]TextilesInfo!$G$2:$G$324,0))</f>
        <v xml:space="preserve"> </v>
      </c>
      <c r="CD162" s="4" t="str">
        <f>INDEX([1]TextilesInfo!$B$2:$B$324,MATCH([1]Input!CD161,[1]TextilesInfo!$G$2:$G$324,0))</f>
        <v xml:space="preserve"> </v>
      </c>
      <c r="CE162" s="4" t="str">
        <f>INDEX([1]TextilesInfo!$B$2:$B$324,MATCH([1]Input!CE161,[1]TextilesInfo!$G$2:$G$324,0))</f>
        <v xml:space="preserve"> </v>
      </c>
      <c r="CF162" s="4" t="str">
        <f>INDEX([1]TextilesInfo!$B$2:$B$324,MATCH([1]Input!CF161,[1]TextilesInfo!$G$2:$G$324,0))</f>
        <v xml:space="preserve"> </v>
      </c>
      <c r="CG162" s="4" t="str">
        <f>INDEX([1]TextilesInfo!$B$2:$B$324,MATCH([1]Input!CG161,[1]TextilesInfo!$G$2:$G$324,0))</f>
        <v xml:space="preserve"> </v>
      </c>
      <c r="CH162" s="4" t="str">
        <f>INDEX([1]TextilesInfo!$B$2:$B$324,MATCH([1]Input!CH161,[1]TextilesInfo!$G$2:$G$324,0))</f>
        <v>K549</v>
      </c>
      <c r="CI162" s="4" t="str">
        <f>INDEX([1]TextilesInfo!$B$2:$B$324,MATCH([1]Input!CI161,[1]TextilesInfo!$G$2:$G$324,0))</f>
        <v>K2294</v>
      </c>
      <c r="CJ162" s="4" t="str">
        <f>INDEX([1]TextilesInfo!$B$2:$B$324,MATCH([1]Input!CJ161,[1]TextilesInfo!$G$2:$G$324,0))</f>
        <v>K549</v>
      </c>
      <c r="CK162" s="4" t="str">
        <f>INDEX([1]TextilesInfo!$B$2:$B$324,MATCH([1]Input!CK161,[1]TextilesInfo!$G$2:$G$324,0))</f>
        <v>K2348</v>
      </c>
      <c r="CL162" s="4" t="str">
        <f>INDEX([1]TextilesInfo!$B$2:$B$324,MATCH([1]Input!CL161,[1]TextilesInfo!$G$2:$G$324,0))</f>
        <v>K1800</v>
      </c>
      <c r="CM162" s="4" t="str">
        <f>INDEX([1]TextilesInfo!$B$2:$B$324,MATCH([1]Input!CM161,[1]TextilesInfo!$G$2:$G$324,0))</f>
        <v xml:space="preserve"> </v>
      </c>
      <c r="CN162" s="4" t="str">
        <f>INDEX([1]TextilesInfo!$B$2:$B$324,MATCH([1]Input!CN161,[1]TextilesInfo!$G$2:$G$324,0))</f>
        <v xml:space="preserve"> </v>
      </c>
      <c r="CO162" s="4" t="str">
        <f>INDEX([1]TextilesInfo!$B$2:$B$324,MATCH([1]Input!CO161,[1]TextilesInfo!$G$2:$G$324,0))</f>
        <v xml:space="preserve"> </v>
      </c>
    </row>
    <row r="163" spans="2:93" s="4" customFormat="1" ht="28" customHeight="1" x14ac:dyDescent="0.2">
      <c r="B163" s="4" t="str">
        <f>INDEX([1]TextilesInfo!$B$2:$B$324,MATCH([1]Input!B162,[1]TextilesInfo!$G$2:$G$324,0))</f>
        <v>DL</v>
      </c>
      <c r="C163" s="4" t="str">
        <f>INDEX([1]TextilesInfo!$B$2:$B$324,MATCH([1]Input!C162,[1]TextilesInfo!$G$2:$G$324,0))</f>
        <v xml:space="preserve"> </v>
      </c>
      <c r="D163" s="4" t="str">
        <f>INDEX([1]TextilesInfo!$B$2:$B$324,MATCH([1]Input!D162,[1]TextilesInfo!$G$2:$G$324,0))</f>
        <v>K549</v>
      </c>
      <c r="E163" s="4" t="str">
        <f>INDEX([1]TextilesInfo!$B$2:$B$324,MATCH([1]Input!E162,[1]TextilesInfo!$G$2:$G$324,0))</f>
        <v>K549</v>
      </c>
      <c r="F163" s="4" t="str">
        <f>INDEX([1]TextilesInfo!$B$2:$B$324,MATCH([1]Input!F162,[1]TextilesInfo!$G$2:$G$324,0))</f>
        <v>K1386</v>
      </c>
      <c r="G163" s="4" t="str">
        <f>INDEX([1]TextilesInfo!$B$2:$B$324,MATCH([1]Input!G162,[1]TextilesInfo!$G$2:$G$324,0))</f>
        <v>K2190</v>
      </c>
      <c r="H163" s="4" t="str">
        <f>INDEX([1]TextilesInfo!$B$2:$B$324,MATCH([1]Input!H162,[1]TextilesInfo!$G$2:$G$324,0))</f>
        <v>K1386</v>
      </c>
      <c r="I163" s="4" t="str">
        <f>INDEX([1]TextilesInfo!$B$2:$B$324,MATCH([1]Input!I162,[1]TextilesInfo!$G$2:$G$324,0))</f>
        <v>K2083</v>
      </c>
      <c r="J163" s="4" t="str">
        <f>INDEX([1]TextilesInfo!$B$2:$B$324,MATCH([1]Input!J162,[1]TextilesInfo!$G$2:$G$324,0))</f>
        <v>K1522</v>
      </c>
      <c r="K163" s="4" t="str">
        <f>INDEX([1]TextilesInfo!$B$2:$B$324,MATCH([1]Input!K162,[1]TextilesInfo!$G$2:$G$324,0))</f>
        <v>K2261</v>
      </c>
      <c r="L163" s="4" t="str">
        <f>INDEX([1]TextilesInfo!$B$2:$B$324,MATCH([1]Input!L162,[1]TextilesInfo!$G$2:$G$324,0))</f>
        <v>K2338</v>
      </c>
      <c r="M163" s="4" t="str">
        <f>INDEX([1]TextilesInfo!$B$2:$B$324,MATCH([1]Input!M162,[1]TextilesInfo!$G$2:$G$324,0))</f>
        <v xml:space="preserve"> </v>
      </c>
      <c r="N163" s="4" t="str">
        <f>INDEX([1]TextilesInfo!$B$2:$B$324,MATCH([1]Input!N162,[1]TextilesInfo!$G$2:$G$324,0))</f>
        <v>K1080</v>
      </c>
      <c r="O163" s="4" t="str">
        <f>INDEX([1]TextilesInfo!$B$2:$B$324,MATCH([1]Input!O162,[1]TextilesInfo!$G$2:$G$324,0))</f>
        <v>K2190</v>
      </c>
      <c r="P163" s="4" t="str">
        <f>INDEX([1]TextilesInfo!$B$2:$B$324,MATCH([1]Input!P162,[1]TextilesInfo!$G$2:$G$324,0))</f>
        <v>K1528</v>
      </c>
      <c r="Q163" s="4" t="str">
        <f>INDEX([1]TextilesInfo!$B$2:$B$324,MATCH([1]Input!Q162,[1]TextilesInfo!$G$2:$G$324,0))</f>
        <v>K2294</v>
      </c>
      <c r="R163" s="4" t="str">
        <f>INDEX([1]TextilesInfo!$B$2:$B$324,MATCH([1]Input!R162,[1]TextilesInfo!$G$2:$G$324,0))</f>
        <v xml:space="preserve"> </v>
      </c>
      <c r="S163" s="4" t="str">
        <f>INDEX([1]TextilesInfo!$B$2:$B$324,MATCH([1]Input!S162,[1]TextilesInfo!$G$2:$G$324,0))</f>
        <v xml:space="preserve"> </v>
      </c>
      <c r="T163" s="4" t="str">
        <f>INDEX([1]TextilesInfo!$B$2:$B$324,MATCH([1]Input!T162,[1]TextilesInfo!$G$2:$G$324,0))</f>
        <v>K1789</v>
      </c>
      <c r="U163" s="4" t="str">
        <f>INDEX([1]TextilesInfo!$B$2:$B$324,MATCH([1]Input!U162,[1]TextilesInfo!$G$2:$G$324,0))</f>
        <v xml:space="preserve"> </v>
      </c>
      <c r="V163" s="4" t="str">
        <f>INDEX([1]TextilesInfo!$B$2:$B$324,MATCH([1]Input!V162,[1]TextilesInfo!$G$2:$G$324,0))</f>
        <v xml:space="preserve"> </v>
      </c>
      <c r="W163" s="4" t="str">
        <f>INDEX([1]TextilesInfo!$B$2:$B$324,MATCH([1]Input!W162,[1]TextilesInfo!$G$2:$G$324,0))</f>
        <v xml:space="preserve"> </v>
      </c>
      <c r="X163" s="4" t="str">
        <f>INDEX([1]TextilesInfo!$B$2:$B$324,MATCH([1]Input!X162,[1]TextilesInfo!$G$2:$G$324,0))</f>
        <v xml:space="preserve"> </v>
      </c>
      <c r="Y163" s="4" t="str">
        <f>INDEX([1]TextilesInfo!$B$2:$B$324,MATCH([1]Input!Y162,[1]TextilesInfo!$G$2:$G$324,0))</f>
        <v xml:space="preserve"> </v>
      </c>
      <c r="Z163" s="4" t="str">
        <f>INDEX([1]TextilesInfo!$B$2:$B$324,MATCH([1]Input!Z162,[1]TextilesInfo!$G$2:$G$324,0))</f>
        <v xml:space="preserve"> </v>
      </c>
      <c r="AA163" s="4" t="str">
        <f>INDEX([1]TextilesInfo!$B$2:$B$324,MATCH([1]Input!AA162,[1]TextilesInfo!$G$2:$G$324,0))</f>
        <v xml:space="preserve"> </v>
      </c>
      <c r="AB163" s="4" t="str">
        <f>INDEX([1]TextilesInfo!$B$2:$B$324,MATCH([1]Input!AB162,[1]TextilesInfo!$G$2:$G$324,0))</f>
        <v>K1160</v>
      </c>
      <c r="AC163" s="4" t="str">
        <f>INDEX([1]TextilesInfo!$B$2:$B$324,MATCH([1]Input!AC162,[1]TextilesInfo!$G$2:$G$324,0))</f>
        <v>K2210</v>
      </c>
      <c r="AD163" s="4" t="str">
        <f>INDEX([1]TextilesInfo!$B$2:$B$324,MATCH([1]Input!AD162,[1]TextilesInfo!$G$2:$G$324,0))</f>
        <v>K1386</v>
      </c>
      <c r="AE163" s="4" t="str">
        <f>INDEX([1]TextilesInfo!$B$2:$B$324,MATCH([1]Input!AE162,[1]TextilesInfo!$G$2:$G$324,0))</f>
        <v xml:space="preserve"> </v>
      </c>
      <c r="AF163" s="4" t="str">
        <f>INDEX([1]TextilesInfo!$B$2:$B$324,MATCH([1]Input!AF162,[1]TextilesInfo!$G$2:$G$324,0))</f>
        <v>K128</v>
      </c>
      <c r="AG163" s="4" t="str">
        <f>INDEX([1]TextilesInfo!$B$2:$B$324,MATCH([1]Input!AG162,[1]TextilesInfo!$G$2:$G$324,0))</f>
        <v xml:space="preserve"> </v>
      </c>
      <c r="AH163" s="4" t="str">
        <f>INDEX([1]TextilesInfo!$B$2:$B$324,MATCH([1]Input!AH162,[1]TextilesInfo!$G$2:$G$324,0))</f>
        <v>K1565</v>
      </c>
      <c r="AI163" s="4" t="str">
        <f>INDEX([1]TextilesInfo!$B$2:$B$324,MATCH([1]Input!AI162,[1]TextilesInfo!$G$2:$G$324,0))</f>
        <v>K2261</v>
      </c>
      <c r="AJ163" s="4" t="str">
        <f>INDEX([1]TextilesInfo!$B$2:$B$324,MATCH([1]Input!AJ162,[1]TextilesInfo!$G$2:$G$324,0))</f>
        <v xml:space="preserve"> </v>
      </c>
      <c r="AK163" s="4" t="str">
        <f>INDEX([1]TextilesInfo!$B$2:$B$324,MATCH([1]Input!AK162,[1]TextilesInfo!$G$2:$G$324,0))</f>
        <v xml:space="preserve"> </v>
      </c>
      <c r="AL163" s="4" t="str">
        <f>INDEX([1]TextilesInfo!$B$2:$B$324,MATCH([1]Input!AL162,[1]TextilesInfo!$G$2:$G$324,0))</f>
        <v xml:space="preserve"> </v>
      </c>
      <c r="AM163" s="4" t="str">
        <f>INDEX([1]TextilesInfo!$B$2:$B$324,MATCH([1]Input!AM162,[1]TextilesInfo!$G$2:$G$324,0))</f>
        <v xml:space="preserve"> </v>
      </c>
      <c r="AN163" s="4" t="str">
        <f>INDEX([1]TextilesInfo!$B$2:$B$324,MATCH([1]Input!AN162,[1]TextilesInfo!$G$2:$G$324,0))</f>
        <v xml:space="preserve"> </v>
      </c>
      <c r="AO163" s="4" t="str">
        <f>INDEX([1]TextilesInfo!$B$2:$B$324,MATCH([1]Input!AO162,[1]TextilesInfo!$G$2:$G$324,0))</f>
        <v xml:space="preserve"> </v>
      </c>
      <c r="AP163" s="4" t="str">
        <f>INDEX([1]TextilesInfo!$B$2:$B$324,MATCH([1]Input!AP162,[1]TextilesInfo!$G$2:$G$324,0))</f>
        <v>K1106</v>
      </c>
      <c r="AQ163" s="4" t="str">
        <f>INDEX([1]TextilesInfo!$B$2:$B$324,MATCH([1]Input!AQ162,[1]TextilesInfo!$G$2:$G$324,0))</f>
        <v xml:space="preserve"> </v>
      </c>
      <c r="AR163" s="4" t="str">
        <f>INDEX([1]TextilesInfo!$B$2:$B$324,MATCH([1]Input!AR162,[1]TextilesInfo!$G$2:$G$324,0))</f>
        <v>K2338</v>
      </c>
      <c r="AS163" s="4" t="str">
        <f>INDEX([1]TextilesInfo!$B$2:$B$324,MATCH([1]Input!AS162,[1]TextilesInfo!$G$2:$G$324,0))</f>
        <v>K1442</v>
      </c>
      <c r="AT163" s="4" t="str">
        <f>INDEX([1]TextilesInfo!$B$2:$B$324,MATCH([1]Input!AT162,[1]TextilesInfo!$G$2:$G$324,0))</f>
        <v xml:space="preserve"> </v>
      </c>
      <c r="AU163" s="4" t="str">
        <f>INDEX([1]TextilesInfo!$B$2:$B$324,MATCH([1]Input!AU162,[1]TextilesInfo!$G$2:$G$324,0))</f>
        <v>K2071</v>
      </c>
      <c r="AV163" s="4" t="str">
        <f>INDEX([1]TextilesInfo!$B$2:$B$324,MATCH([1]Input!AV162,[1]TextilesInfo!$G$2:$G$324,0))</f>
        <v>K2140</v>
      </c>
      <c r="AW163" s="4" t="str">
        <f>INDEX([1]TextilesInfo!$B$2:$B$324,MATCH([1]Input!AW162,[1]TextilesInfo!$G$2:$G$324,0))</f>
        <v>K2081</v>
      </c>
      <c r="AX163" s="4" t="str">
        <f>INDEX([1]TextilesInfo!$B$2:$B$324,MATCH([1]Input!AX162,[1]TextilesInfo!$G$2:$G$324,0))</f>
        <v>K2353</v>
      </c>
      <c r="AY163" s="4" t="str">
        <f>INDEX([1]TextilesInfo!$B$2:$B$324,MATCH([1]Input!AY162,[1]TextilesInfo!$G$2:$G$324,0))</f>
        <v>K1882</v>
      </c>
      <c r="AZ163" s="4" t="str">
        <f>INDEX([1]TextilesInfo!$B$2:$B$324,MATCH([1]Input!AZ162,[1]TextilesInfo!$G$2:$G$324,0))</f>
        <v xml:space="preserve"> </v>
      </c>
      <c r="BA163" s="4" t="str">
        <f>INDEX([1]TextilesInfo!$B$2:$B$324,MATCH([1]Input!BA162,[1]TextilesInfo!$G$2:$G$324,0))</f>
        <v>K1789</v>
      </c>
      <c r="BB163" s="4" t="str">
        <f>INDEX([1]TextilesInfo!$B$2:$B$324,MATCH([1]Input!BB162,[1]TextilesInfo!$G$2:$G$324,0))</f>
        <v>K2123</v>
      </c>
      <c r="BC163" s="4" t="str">
        <f>INDEX([1]TextilesInfo!$B$2:$B$324,MATCH([1]Input!BC162,[1]TextilesInfo!$G$2:$G$324,0))</f>
        <v>K1174</v>
      </c>
      <c r="BD163" s="4" t="str">
        <f>INDEX([1]TextilesInfo!$B$2:$B$324,MATCH([1]Input!BD162,[1]TextilesInfo!$G$2:$G$324,0))</f>
        <v>K1174</v>
      </c>
      <c r="BE163" s="4" t="str">
        <f>INDEX([1]TextilesInfo!$B$2:$B$324,MATCH([1]Input!BE162,[1]TextilesInfo!$G$2:$G$324,0))</f>
        <v>K2252</v>
      </c>
      <c r="BF163" s="4" t="str">
        <f>INDEX([1]TextilesInfo!$B$2:$B$324,MATCH([1]Input!BF162,[1]TextilesInfo!$G$2:$G$324,0))</f>
        <v xml:space="preserve"> </v>
      </c>
      <c r="BG163" s="4" t="str">
        <f>INDEX([1]TextilesInfo!$B$2:$B$324,MATCH([1]Input!BG162,[1]TextilesInfo!$G$2:$G$324,0))</f>
        <v>K1551</v>
      </c>
      <c r="BH163" s="4" t="str">
        <f>INDEX([1]TextilesInfo!$B$2:$B$324,MATCH([1]Input!BH162,[1]TextilesInfo!$G$2:$G$324,0))</f>
        <v>K1320</v>
      </c>
      <c r="BI163" s="4" t="str">
        <f>INDEX([1]TextilesInfo!$B$2:$B$324,MATCH([1]Input!BI162,[1]TextilesInfo!$G$2:$G$324,0))</f>
        <v>K1174</v>
      </c>
      <c r="BJ163" s="4" t="str">
        <f>INDEX([1]TextilesInfo!$B$2:$B$324,MATCH([1]Input!BJ162,[1]TextilesInfo!$G$2:$G$324,0))</f>
        <v>K1771</v>
      </c>
      <c r="BK163" s="4" t="str">
        <f>INDEX([1]TextilesInfo!$B$2:$B$324,MATCH([1]Input!BK162,[1]TextilesInfo!$G$2:$G$324,0))</f>
        <v>K2021</v>
      </c>
      <c r="BL163" s="4" t="str">
        <f>INDEX([1]TextilesInfo!$B$2:$B$324,MATCH([1]Input!BL162,[1]TextilesInfo!$G$2:$G$324,0))</f>
        <v>K2252</v>
      </c>
      <c r="BM163" s="4" t="str">
        <f>INDEX([1]TextilesInfo!$B$2:$B$324,MATCH([1]Input!BM162,[1]TextilesInfo!$G$2:$G$324,0))</f>
        <v xml:space="preserve"> </v>
      </c>
      <c r="BN163" s="4" t="str">
        <f>INDEX([1]TextilesInfo!$B$2:$B$324,MATCH([1]Input!BN162,[1]TextilesInfo!$G$2:$G$324,0))</f>
        <v xml:space="preserve"> </v>
      </c>
      <c r="BO163" s="4" t="str">
        <f>INDEX([1]TextilesInfo!$B$2:$B$324,MATCH([1]Input!BO162,[1]TextilesInfo!$G$2:$G$324,0))</f>
        <v xml:space="preserve"> </v>
      </c>
      <c r="BP163" s="4" t="str">
        <f>INDEX([1]TextilesInfo!$B$2:$B$324,MATCH([1]Input!BP162,[1]TextilesInfo!$G$2:$G$324,0))</f>
        <v>K1630</v>
      </c>
      <c r="BQ163" s="4" t="str">
        <f>INDEX([1]TextilesInfo!$B$2:$B$324,MATCH([1]Input!BQ162,[1]TextilesInfo!$G$2:$G$324,0))</f>
        <v>K1787</v>
      </c>
      <c r="BR163" s="4" t="str">
        <f>INDEX([1]TextilesInfo!$B$2:$B$324,MATCH([1]Input!BR162,[1]TextilesInfo!$G$2:$G$324,0))</f>
        <v xml:space="preserve"> </v>
      </c>
      <c r="BS163" s="4" t="str">
        <f>INDEX([1]TextilesInfo!$B$2:$B$324,MATCH([1]Input!BS162,[1]TextilesInfo!$G$2:$G$324,0))</f>
        <v>K1607</v>
      </c>
      <c r="BT163" s="4" t="str">
        <f>INDEX([1]TextilesInfo!$B$2:$B$324,MATCH([1]Input!BT162,[1]TextilesInfo!$G$2:$G$324,0))</f>
        <v>K1080</v>
      </c>
      <c r="BU163" s="4" t="str">
        <f>INDEX([1]TextilesInfo!$B$2:$B$324,MATCH([1]Input!BU162,[1]TextilesInfo!$G$2:$G$324,0))</f>
        <v>K2333</v>
      </c>
      <c r="BV163" s="4" t="str">
        <f>INDEX([1]TextilesInfo!$B$2:$B$324,MATCH([1]Input!BV162,[1]TextilesInfo!$G$2:$G$324,0))</f>
        <v>K2199</v>
      </c>
      <c r="BW163" s="4" t="str">
        <f>INDEX([1]TextilesInfo!$B$2:$B$324,MATCH([1]Input!BW162,[1]TextilesInfo!$G$2:$G$324,0))</f>
        <v>K2081</v>
      </c>
      <c r="BX163" s="4" t="str">
        <f>INDEX([1]TextilesInfo!$B$2:$B$324,MATCH([1]Input!BX162,[1]TextilesInfo!$G$2:$G$324,0))</f>
        <v>K2029</v>
      </c>
      <c r="BY163" s="4" t="str">
        <f>INDEX([1]TextilesInfo!$B$2:$B$324,MATCH([1]Input!BY162,[1]TextilesInfo!$G$2:$G$324,0))</f>
        <v>K2156</v>
      </c>
      <c r="BZ163" s="4" t="str">
        <f>INDEX([1]TextilesInfo!$B$2:$B$324,MATCH([1]Input!BZ162,[1]TextilesInfo!$G$2:$G$324,0))</f>
        <v>K1021</v>
      </c>
      <c r="CA163" s="4" t="str">
        <f>INDEX([1]TextilesInfo!$B$2:$B$324,MATCH([1]Input!CA162,[1]TextilesInfo!$G$2:$G$324,0))</f>
        <v>K1528</v>
      </c>
      <c r="CB163" s="4" t="str">
        <f>INDEX([1]TextilesInfo!$B$2:$B$324,MATCH([1]Input!CB162,[1]TextilesInfo!$G$2:$G$324,0))</f>
        <v>ES</v>
      </c>
      <c r="CC163" s="4" t="str">
        <f>INDEX([1]TextilesInfo!$B$2:$B$324,MATCH([1]Input!CC162,[1]TextilesInfo!$G$2:$G$324,0))</f>
        <v xml:space="preserve"> </v>
      </c>
      <c r="CD163" s="4" t="str">
        <f>INDEX([1]TextilesInfo!$B$2:$B$324,MATCH([1]Input!CD162,[1]TextilesInfo!$G$2:$G$324,0))</f>
        <v xml:space="preserve"> </v>
      </c>
      <c r="CE163" s="4" t="str">
        <f>INDEX([1]TextilesInfo!$B$2:$B$324,MATCH([1]Input!CE162,[1]TextilesInfo!$G$2:$G$324,0))</f>
        <v xml:space="preserve"> </v>
      </c>
      <c r="CF163" s="4" t="str">
        <f>INDEX([1]TextilesInfo!$B$2:$B$324,MATCH([1]Input!CF162,[1]TextilesInfo!$G$2:$G$324,0))</f>
        <v xml:space="preserve"> </v>
      </c>
      <c r="CG163" s="4" t="str">
        <f>INDEX([1]TextilesInfo!$B$2:$B$324,MATCH([1]Input!CG162,[1]TextilesInfo!$G$2:$G$324,0))</f>
        <v xml:space="preserve"> </v>
      </c>
      <c r="CH163" s="4" t="str">
        <f>INDEX([1]TextilesInfo!$B$2:$B$324,MATCH([1]Input!CH162,[1]TextilesInfo!$G$2:$G$324,0))</f>
        <v>K1608</v>
      </c>
      <c r="CI163" s="4" t="str">
        <f>INDEX([1]TextilesInfo!$B$2:$B$324,MATCH([1]Input!CI162,[1]TextilesInfo!$G$2:$G$324,0))</f>
        <v>K2261</v>
      </c>
      <c r="CJ163" s="4" t="str">
        <f>INDEX([1]TextilesInfo!$B$2:$B$324,MATCH([1]Input!CJ162,[1]TextilesInfo!$G$2:$G$324,0))</f>
        <v>K1608</v>
      </c>
      <c r="CK163" s="4" t="str">
        <f>INDEX([1]TextilesInfo!$B$2:$B$324,MATCH([1]Input!CK162,[1]TextilesInfo!$G$2:$G$324,0))</f>
        <v>K1086</v>
      </c>
      <c r="CL163" s="4" t="str">
        <f>INDEX([1]TextilesInfo!$B$2:$B$324,MATCH([1]Input!CL162,[1]TextilesInfo!$G$2:$G$324,0))</f>
        <v>K1882</v>
      </c>
      <c r="CM163" s="4" t="str">
        <f>INDEX([1]TextilesInfo!$B$2:$B$324,MATCH([1]Input!CM162,[1]TextilesInfo!$G$2:$G$324,0))</f>
        <v xml:space="preserve"> </v>
      </c>
      <c r="CN163" s="4" t="str">
        <f>INDEX([1]TextilesInfo!$B$2:$B$324,MATCH([1]Input!CN162,[1]TextilesInfo!$G$2:$G$324,0))</f>
        <v xml:space="preserve"> </v>
      </c>
      <c r="CO163" s="4" t="str">
        <f>INDEX([1]TextilesInfo!$B$2:$B$324,MATCH([1]Input!CO162,[1]TextilesInfo!$G$2:$G$324,0))</f>
        <v xml:space="preserve"> </v>
      </c>
    </row>
    <row r="164" spans="2:93" s="4" customFormat="1" ht="28" customHeight="1" x14ac:dyDescent="0.2">
      <c r="B164" s="4" t="str">
        <f>INDEX([1]TextilesInfo!$B$2:$B$324,MATCH([1]Input!B163,[1]TextilesInfo!$G$2:$G$324,0))</f>
        <v>DV</v>
      </c>
      <c r="C164" s="4" t="str">
        <f>INDEX([1]TextilesInfo!$B$2:$B$324,MATCH([1]Input!C163,[1]TextilesInfo!$G$2:$G$324,0))</f>
        <v xml:space="preserve"> </v>
      </c>
      <c r="D164" s="4" t="str">
        <f>INDEX([1]TextilesInfo!$B$2:$B$324,MATCH([1]Input!D163,[1]TextilesInfo!$G$2:$G$324,0))</f>
        <v>K1608</v>
      </c>
      <c r="E164" s="4" t="str">
        <f>INDEX([1]TextilesInfo!$B$2:$B$324,MATCH([1]Input!E163,[1]TextilesInfo!$G$2:$G$324,0))</f>
        <v>K1608</v>
      </c>
      <c r="F164" s="4" t="str">
        <f>INDEX([1]TextilesInfo!$B$2:$B$324,MATCH([1]Input!F163,[1]TextilesInfo!$G$2:$G$324,0))</f>
        <v>K1771</v>
      </c>
      <c r="G164" s="4" t="str">
        <f>INDEX([1]TextilesInfo!$B$2:$B$324,MATCH([1]Input!G163,[1]TextilesInfo!$G$2:$G$324,0))</f>
        <v>K1551</v>
      </c>
      <c r="H164" s="4" t="str">
        <f>INDEX([1]TextilesInfo!$B$2:$B$324,MATCH([1]Input!H163,[1]TextilesInfo!$G$2:$G$324,0))</f>
        <v>K1771</v>
      </c>
      <c r="I164" s="4" t="str">
        <f>INDEX([1]TextilesInfo!$B$2:$B$324,MATCH([1]Input!I163,[1]TextilesInfo!$G$2:$G$324,0))</f>
        <v>K1475</v>
      </c>
      <c r="J164" s="4" t="str">
        <f>INDEX([1]TextilesInfo!$B$2:$B$324,MATCH([1]Input!J163,[1]TextilesInfo!$G$2:$G$324,0))</f>
        <v>K2071</v>
      </c>
      <c r="K164" s="4" t="str">
        <f>INDEX([1]TextilesInfo!$B$2:$B$324,MATCH([1]Input!K163,[1]TextilesInfo!$G$2:$G$324,0))</f>
        <v>K2151</v>
      </c>
      <c r="L164" s="4" t="str">
        <f>INDEX([1]TextilesInfo!$B$2:$B$324,MATCH([1]Input!L163,[1]TextilesInfo!$G$2:$G$324,0))</f>
        <v>K2338</v>
      </c>
      <c r="M164" s="4" t="str">
        <f>INDEX([1]TextilesInfo!$B$2:$B$324,MATCH([1]Input!M163,[1]TextilesInfo!$G$2:$G$324,0))</f>
        <v xml:space="preserve"> </v>
      </c>
      <c r="N164" s="4" t="str">
        <f>INDEX([1]TextilesInfo!$B$2:$B$324,MATCH([1]Input!N163,[1]TextilesInfo!$G$2:$G$324,0))</f>
        <v>K1787</v>
      </c>
      <c r="O164" s="4" t="str">
        <f>INDEX([1]TextilesInfo!$B$2:$B$324,MATCH([1]Input!O163,[1]TextilesInfo!$G$2:$G$324,0))</f>
        <v>K1551</v>
      </c>
      <c r="P164" s="4" t="str">
        <f>INDEX([1]TextilesInfo!$B$2:$B$324,MATCH([1]Input!P163,[1]TextilesInfo!$G$2:$G$324,0))</f>
        <v>K1106</v>
      </c>
      <c r="Q164" s="4" t="str">
        <f>INDEX([1]TextilesInfo!$B$2:$B$324,MATCH([1]Input!Q163,[1]TextilesInfo!$G$2:$G$324,0))</f>
        <v>K2261</v>
      </c>
      <c r="R164" s="4" t="str">
        <f>INDEX([1]TextilesInfo!$B$2:$B$324,MATCH([1]Input!R163,[1]TextilesInfo!$G$2:$G$324,0))</f>
        <v xml:space="preserve"> </v>
      </c>
      <c r="S164" s="4" t="str">
        <f>INDEX([1]TextilesInfo!$B$2:$B$324,MATCH([1]Input!S163,[1]TextilesInfo!$G$2:$G$324,0))</f>
        <v xml:space="preserve"> </v>
      </c>
      <c r="T164" s="4" t="str">
        <f>INDEX([1]TextilesInfo!$B$2:$B$324,MATCH([1]Input!T163,[1]TextilesInfo!$G$2:$G$324,0))</f>
        <v>K1468</v>
      </c>
      <c r="U164" s="4" t="str">
        <f>INDEX([1]TextilesInfo!$B$2:$B$324,MATCH([1]Input!U163,[1]TextilesInfo!$G$2:$G$324,0))</f>
        <v xml:space="preserve"> </v>
      </c>
      <c r="V164" s="4" t="str">
        <f>INDEX([1]TextilesInfo!$B$2:$B$324,MATCH([1]Input!V163,[1]TextilesInfo!$G$2:$G$324,0))</f>
        <v xml:space="preserve"> </v>
      </c>
      <c r="W164" s="4" t="str">
        <f>INDEX([1]TextilesInfo!$B$2:$B$324,MATCH([1]Input!W163,[1]TextilesInfo!$G$2:$G$324,0))</f>
        <v xml:space="preserve"> </v>
      </c>
      <c r="X164" s="4" t="str">
        <f>INDEX([1]TextilesInfo!$B$2:$B$324,MATCH([1]Input!X163,[1]TextilesInfo!$G$2:$G$324,0))</f>
        <v xml:space="preserve"> </v>
      </c>
      <c r="Y164" s="4" t="str">
        <f>INDEX([1]TextilesInfo!$B$2:$B$324,MATCH([1]Input!Y163,[1]TextilesInfo!$G$2:$G$324,0))</f>
        <v xml:space="preserve"> </v>
      </c>
      <c r="Z164" s="4" t="str">
        <f>INDEX([1]TextilesInfo!$B$2:$B$324,MATCH([1]Input!Z163,[1]TextilesInfo!$G$2:$G$324,0))</f>
        <v xml:space="preserve"> </v>
      </c>
      <c r="AA164" s="4" t="str">
        <f>INDEX([1]TextilesInfo!$B$2:$B$324,MATCH([1]Input!AA163,[1]TextilesInfo!$G$2:$G$324,0))</f>
        <v xml:space="preserve"> </v>
      </c>
      <c r="AB164" s="4" t="str">
        <f>INDEX([1]TextilesInfo!$B$2:$B$324,MATCH([1]Input!AB163,[1]TextilesInfo!$G$2:$G$324,0))</f>
        <v>K2156</v>
      </c>
      <c r="AC164" s="4" t="str">
        <f>INDEX([1]TextilesInfo!$B$2:$B$324,MATCH([1]Input!AC163,[1]TextilesInfo!$G$2:$G$324,0))</f>
        <v>K1787</v>
      </c>
      <c r="AD164" s="4" t="str">
        <f>INDEX([1]TextilesInfo!$B$2:$B$324,MATCH([1]Input!AD163,[1]TextilesInfo!$G$2:$G$324,0))</f>
        <v>K1771</v>
      </c>
      <c r="AE164" s="4" t="str">
        <f>INDEX([1]TextilesInfo!$B$2:$B$324,MATCH([1]Input!AE163,[1]TextilesInfo!$G$2:$G$324,0))</f>
        <v xml:space="preserve"> </v>
      </c>
      <c r="AF164" s="4" t="str">
        <f>INDEX([1]TextilesInfo!$B$2:$B$324,MATCH([1]Input!AF163,[1]TextilesInfo!$G$2:$G$324,0))</f>
        <v>K1160</v>
      </c>
      <c r="AG164" s="4" t="str">
        <f>INDEX([1]TextilesInfo!$B$2:$B$324,MATCH([1]Input!AG163,[1]TextilesInfo!$G$2:$G$324,0))</f>
        <v xml:space="preserve"> </v>
      </c>
      <c r="AH164" s="4" t="str">
        <f>INDEX([1]TextilesInfo!$B$2:$B$324,MATCH([1]Input!AH163,[1]TextilesInfo!$G$2:$G$324,0))</f>
        <v>K1528</v>
      </c>
      <c r="AI164" s="4" t="str">
        <f>INDEX([1]TextilesInfo!$B$2:$B$324,MATCH([1]Input!AI163,[1]TextilesInfo!$G$2:$G$324,0))</f>
        <v>K2151</v>
      </c>
      <c r="AJ164" s="4" t="str">
        <f>INDEX([1]TextilesInfo!$B$2:$B$324,MATCH([1]Input!AJ163,[1]TextilesInfo!$G$2:$G$324,0))</f>
        <v xml:space="preserve"> </v>
      </c>
      <c r="AK164" s="4" t="str">
        <f>INDEX([1]TextilesInfo!$B$2:$B$324,MATCH([1]Input!AK163,[1]TextilesInfo!$G$2:$G$324,0))</f>
        <v xml:space="preserve"> </v>
      </c>
      <c r="AL164" s="4" t="str">
        <f>INDEX([1]TextilesInfo!$B$2:$B$324,MATCH([1]Input!AL163,[1]TextilesInfo!$G$2:$G$324,0))</f>
        <v xml:space="preserve"> </v>
      </c>
      <c r="AM164" s="4" t="str">
        <f>INDEX([1]TextilesInfo!$B$2:$B$324,MATCH([1]Input!AM163,[1]TextilesInfo!$G$2:$G$324,0))</f>
        <v xml:space="preserve"> </v>
      </c>
      <c r="AN164" s="4" t="str">
        <f>INDEX([1]TextilesInfo!$B$2:$B$324,MATCH([1]Input!AN163,[1]TextilesInfo!$G$2:$G$324,0))</f>
        <v xml:space="preserve"> </v>
      </c>
      <c r="AO164" s="4" t="str">
        <f>INDEX([1]TextilesInfo!$B$2:$B$324,MATCH([1]Input!AO163,[1]TextilesInfo!$G$2:$G$324,0))</f>
        <v xml:space="preserve"> </v>
      </c>
      <c r="AP164" s="4" t="str">
        <f>INDEX([1]TextilesInfo!$B$2:$B$324,MATCH([1]Input!AP163,[1]TextilesInfo!$G$2:$G$324,0))</f>
        <v>K1021</v>
      </c>
      <c r="AQ164" s="4" t="str">
        <f>INDEX([1]TextilesInfo!$B$2:$B$324,MATCH([1]Input!AQ163,[1]TextilesInfo!$G$2:$G$324,0))</f>
        <v xml:space="preserve"> </v>
      </c>
      <c r="AR164" s="4" t="str">
        <f>INDEX([1]TextilesInfo!$B$2:$B$324,MATCH([1]Input!AR163,[1]TextilesInfo!$G$2:$G$324,0))</f>
        <v>K2348</v>
      </c>
      <c r="AS164" s="4" t="str">
        <f>INDEX([1]TextilesInfo!$B$2:$B$324,MATCH([1]Input!AS163,[1]TextilesInfo!$G$2:$G$324,0))</f>
        <v>K2338</v>
      </c>
      <c r="AT164" s="4" t="str">
        <f>INDEX([1]TextilesInfo!$B$2:$B$324,MATCH([1]Input!AT163,[1]TextilesInfo!$G$2:$G$324,0))</f>
        <v xml:space="preserve"> </v>
      </c>
      <c r="AU164" s="4" t="str">
        <f>INDEX([1]TextilesInfo!$B$2:$B$324,MATCH([1]Input!AU163,[1]TextilesInfo!$G$2:$G$324,0))</f>
        <v>K1386</v>
      </c>
      <c r="AV164" s="4" t="str">
        <f>INDEX([1]TextilesInfo!$B$2:$B$324,MATCH([1]Input!AV163,[1]TextilesInfo!$G$2:$G$324,0))</f>
        <v>K1442</v>
      </c>
      <c r="AW164" s="4" t="str">
        <f>INDEX([1]TextilesInfo!$B$2:$B$324,MATCH([1]Input!AW163,[1]TextilesInfo!$G$2:$G$324,0))</f>
        <v>K2294</v>
      </c>
      <c r="AX164" s="4" t="str">
        <f>INDEX([1]TextilesInfo!$B$2:$B$324,MATCH([1]Input!AX163,[1]TextilesInfo!$G$2:$G$324,0))</f>
        <v>K2021</v>
      </c>
      <c r="AY164" s="4" t="str">
        <f>INDEX([1]TextilesInfo!$B$2:$B$324,MATCH([1]Input!AY163,[1]TextilesInfo!$G$2:$G$324,0))</f>
        <v>K2155</v>
      </c>
      <c r="AZ164" s="4" t="str">
        <f>INDEX([1]TextilesInfo!$B$2:$B$324,MATCH([1]Input!AZ163,[1]TextilesInfo!$G$2:$G$324,0))</f>
        <v xml:space="preserve"> </v>
      </c>
      <c r="BA164" s="4" t="str">
        <f>INDEX([1]TextilesInfo!$B$2:$B$324,MATCH([1]Input!BA163,[1]TextilesInfo!$G$2:$G$324,0))</f>
        <v>K1468</v>
      </c>
      <c r="BB164" s="4" t="str">
        <f>INDEX([1]TextilesInfo!$B$2:$B$324,MATCH([1]Input!BB163,[1]TextilesInfo!$G$2:$G$324,0))</f>
        <v>K2081</v>
      </c>
      <c r="BC164" s="4" t="str">
        <f>INDEX([1]TextilesInfo!$B$2:$B$324,MATCH([1]Input!BC163,[1]TextilesInfo!$G$2:$G$324,0))</f>
        <v>K549</v>
      </c>
      <c r="BD164" s="4" t="str">
        <f>INDEX([1]TextilesInfo!$B$2:$B$324,MATCH([1]Input!BD163,[1]TextilesInfo!$G$2:$G$324,0))</f>
        <v>K549</v>
      </c>
      <c r="BE164" s="4" t="str">
        <f>INDEX([1]TextilesInfo!$B$2:$B$324,MATCH([1]Input!BE163,[1]TextilesInfo!$G$2:$G$324,0))</f>
        <v>K2252</v>
      </c>
      <c r="BF164" s="4" t="str">
        <f>INDEX([1]TextilesInfo!$B$2:$B$324,MATCH([1]Input!BF163,[1]TextilesInfo!$G$2:$G$324,0))</f>
        <v xml:space="preserve"> </v>
      </c>
      <c r="BG164" s="4" t="str">
        <f>INDEX([1]TextilesInfo!$B$2:$B$324,MATCH([1]Input!BG163,[1]TextilesInfo!$G$2:$G$324,0))</f>
        <v>K2252</v>
      </c>
      <c r="BH164" s="4" t="str">
        <f>INDEX([1]TextilesInfo!$B$2:$B$324,MATCH([1]Input!BH163,[1]TextilesInfo!$G$2:$G$324,0))</f>
        <v>K2199</v>
      </c>
      <c r="BI164" s="4" t="str">
        <f>INDEX([1]TextilesInfo!$B$2:$B$324,MATCH([1]Input!BI163,[1]TextilesInfo!$G$2:$G$324,0))</f>
        <v>K549</v>
      </c>
      <c r="BJ164" s="4" t="str">
        <f>INDEX([1]TextilesInfo!$B$2:$B$324,MATCH([1]Input!BJ163,[1]TextilesInfo!$G$2:$G$324,0))</f>
        <v>K1320</v>
      </c>
      <c r="BK164" s="4" t="str">
        <f>INDEX([1]TextilesInfo!$B$2:$B$324,MATCH([1]Input!BK163,[1]TextilesInfo!$G$2:$G$324,0))</f>
        <v>K1567</v>
      </c>
      <c r="BL164" s="4" t="str">
        <f>INDEX([1]TextilesInfo!$B$2:$B$324,MATCH([1]Input!BL163,[1]TextilesInfo!$G$2:$G$324,0))</f>
        <v>K1888</v>
      </c>
      <c r="BM164" s="4" t="str">
        <f>INDEX([1]TextilesInfo!$B$2:$B$324,MATCH([1]Input!BM163,[1]TextilesInfo!$G$2:$G$324,0))</f>
        <v xml:space="preserve"> </v>
      </c>
      <c r="BN164" s="4" t="str">
        <f>INDEX([1]TextilesInfo!$B$2:$B$324,MATCH([1]Input!BN163,[1]TextilesInfo!$G$2:$G$324,0))</f>
        <v xml:space="preserve"> </v>
      </c>
      <c r="BO164" s="4" t="str">
        <f>INDEX([1]TextilesInfo!$B$2:$B$324,MATCH([1]Input!BO163,[1]TextilesInfo!$G$2:$G$324,0))</f>
        <v xml:space="preserve"> </v>
      </c>
      <c r="BP164" s="4" t="str">
        <f>INDEX([1]TextilesInfo!$B$2:$B$324,MATCH([1]Input!BP163,[1]TextilesInfo!$G$2:$G$324,0))</f>
        <v>K1080</v>
      </c>
      <c r="BQ164" s="4" t="str">
        <f>INDEX([1]TextilesInfo!$B$2:$B$324,MATCH([1]Input!BQ163,[1]TextilesInfo!$G$2:$G$324,0))</f>
        <v>K2221</v>
      </c>
      <c r="BR164" s="4" t="str">
        <f>INDEX([1]TextilesInfo!$B$2:$B$324,MATCH([1]Input!BR163,[1]TextilesInfo!$G$2:$G$324,0))</f>
        <v xml:space="preserve"> </v>
      </c>
      <c r="BS164" s="4" t="str">
        <f>INDEX([1]TextilesInfo!$B$2:$B$324,MATCH([1]Input!BS163,[1]TextilesInfo!$G$2:$G$324,0))</f>
        <v>K1771</v>
      </c>
      <c r="BT164" s="4" t="str">
        <f>INDEX([1]TextilesInfo!$B$2:$B$324,MATCH([1]Input!BT163,[1]TextilesInfo!$G$2:$G$324,0))</f>
        <v>K2210</v>
      </c>
      <c r="BU164" s="4" t="str">
        <f>INDEX([1]TextilesInfo!$B$2:$B$324,MATCH([1]Input!BU163,[1]TextilesInfo!$G$2:$G$324,0))</f>
        <v>K2190</v>
      </c>
      <c r="BV164" s="4" t="str">
        <f>INDEX([1]TextilesInfo!$B$2:$B$324,MATCH([1]Input!BV163,[1]TextilesInfo!$G$2:$G$324,0))</f>
        <v>K1717</v>
      </c>
      <c r="BW164" s="4" t="str">
        <f>INDEX([1]TextilesInfo!$B$2:$B$324,MATCH([1]Input!BW163,[1]TextilesInfo!$G$2:$G$324,0))</f>
        <v>K2294</v>
      </c>
      <c r="BX164" s="4" t="str">
        <f>INDEX([1]TextilesInfo!$B$2:$B$324,MATCH([1]Input!BX163,[1]TextilesInfo!$G$2:$G$324,0))</f>
        <v>K2348</v>
      </c>
      <c r="BY164" s="4" t="str">
        <f>INDEX([1]TextilesInfo!$B$2:$B$324,MATCH([1]Input!BY163,[1]TextilesInfo!$G$2:$G$324,0))</f>
        <v>K2021</v>
      </c>
      <c r="BZ164" s="4" t="str">
        <f>INDEX([1]TextilesInfo!$B$2:$B$324,MATCH([1]Input!BZ163,[1]TextilesInfo!$G$2:$G$324,0))</f>
        <v>K1807</v>
      </c>
      <c r="CA164" s="4" t="str">
        <f>INDEX([1]TextilesInfo!$B$2:$B$324,MATCH([1]Input!CA163,[1]TextilesInfo!$G$2:$G$324,0))</f>
        <v>K1021</v>
      </c>
      <c r="CB164" s="4" t="str">
        <f>INDEX([1]TextilesInfo!$B$2:$B$324,MATCH([1]Input!CB163,[1]TextilesInfo!$G$2:$G$324,0))</f>
        <v>VP</v>
      </c>
      <c r="CC164" s="4" t="str">
        <f>INDEX([1]TextilesInfo!$B$2:$B$324,MATCH([1]Input!CC163,[1]TextilesInfo!$G$2:$G$324,0))</f>
        <v xml:space="preserve"> </v>
      </c>
      <c r="CD164" s="4" t="str">
        <f>INDEX([1]TextilesInfo!$B$2:$B$324,MATCH([1]Input!CD163,[1]TextilesInfo!$G$2:$G$324,0))</f>
        <v xml:space="preserve"> </v>
      </c>
      <c r="CE164" s="4" t="str">
        <f>INDEX([1]TextilesInfo!$B$2:$B$324,MATCH([1]Input!CE163,[1]TextilesInfo!$G$2:$G$324,0))</f>
        <v xml:space="preserve"> </v>
      </c>
      <c r="CF164" s="4" t="str">
        <f>INDEX([1]TextilesInfo!$B$2:$B$324,MATCH([1]Input!CF163,[1]TextilesInfo!$G$2:$G$324,0))</f>
        <v xml:space="preserve"> </v>
      </c>
      <c r="CG164" s="4" t="str">
        <f>INDEX([1]TextilesInfo!$B$2:$B$324,MATCH([1]Input!CG163,[1]TextilesInfo!$G$2:$G$324,0))</f>
        <v xml:space="preserve"> </v>
      </c>
      <c r="CH164" s="4" t="str">
        <f>INDEX([1]TextilesInfo!$B$2:$B$324,MATCH([1]Input!CH163,[1]TextilesInfo!$G$2:$G$324,0))</f>
        <v>K2043</v>
      </c>
      <c r="CI164" s="4" t="str">
        <f>INDEX([1]TextilesInfo!$B$2:$B$324,MATCH([1]Input!CI163,[1]TextilesInfo!$G$2:$G$324,0))</f>
        <v>K2151</v>
      </c>
      <c r="CJ164" s="4" t="str">
        <f>INDEX([1]TextilesInfo!$B$2:$B$324,MATCH([1]Input!CJ163,[1]TextilesInfo!$G$2:$G$324,0))</f>
        <v>K2043</v>
      </c>
      <c r="CK164" s="4" t="str">
        <f>INDEX([1]TextilesInfo!$B$2:$B$324,MATCH([1]Input!CK163,[1]TextilesInfo!$G$2:$G$324,0))</f>
        <v>K109</v>
      </c>
      <c r="CL164" s="4" t="str">
        <f>INDEX([1]TextilesInfo!$B$2:$B$324,MATCH([1]Input!CL163,[1]TextilesInfo!$G$2:$G$324,0))</f>
        <v>K2155</v>
      </c>
      <c r="CM164" s="4" t="str">
        <f>INDEX([1]TextilesInfo!$B$2:$B$324,MATCH([1]Input!CM163,[1]TextilesInfo!$G$2:$G$324,0))</f>
        <v xml:space="preserve"> </v>
      </c>
      <c r="CN164" s="4" t="str">
        <f>INDEX([1]TextilesInfo!$B$2:$B$324,MATCH([1]Input!CN163,[1]TextilesInfo!$G$2:$G$324,0))</f>
        <v xml:space="preserve"> </v>
      </c>
      <c r="CO164" s="4" t="str">
        <f>INDEX([1]TextilesInfo!$B$2:$B$324,MATCH([1]Input!CO163,[1]TextilesInfo!$G$2:$G$324,0))</f>
        <v xml:space="preserve"> </v>
      </c>
    </row>
    <row r="165" spans="2:93" s="4" customFormat="1" ht="28" customHeight="1" x14ac:dyDescent="0.2">
      <c r="B165" s="4" t="str">
        <f>INDEX([1]TextilesInfo!$B$2:$B$324,MATCH([1]Input!B164,[1]TextilesInfo!$G$2:$G$324,0))</f>
        <v>CA</v>
      </c>
      <c r="C165" s="4" t="str">
        <f>INDEX([1]TextilesInfo!$B$2:$B$324,MATCH([1]Input!C164,[1]TextilesInfo!$G$2:$G$324,0))</f>
        <v xml:space="preserve"> </v>
      </c>
      <c r="D165" s="4" t="str">
        <f>INDEX([1]TextilesInfo!$B$2:$B$324,MATCH([1]Input!D164,[1]TextilesInfo!$G$2:$G$324,0))</f>
        <v>K2043</v>
      </c>
      <c r="E165" s="4" t="str">
        <f>INDEX([1]TextilesInfo!$B$2:$B$324,MATCH([1]Input!E164,[1]TextilesInfo!$G$2:$G$324,0))</f>
        <v>K2043</v>
      </c>
      <c r="F165" s="4" t="str">
        <f>INDEX([1]TextilesInfo!$B$2:$B$324,MATCH([1]Input!F164,[1]TextilesInfo!$G$2:$G$324,0))</f>
        <v>K1320</v>
      </c>
      <c r="G165" s="4" t="str">
        <f>INDEX([1]TextilesInfo!$B$2:$B$324,MATCH([1]Input!G164,[1]TextilesInfo!$G$2:$G$324,0))</f>
        <v>K2252</v>
      </c>
      <c r="H165" s="4" t="str">
        <f>INDEX([1]TextilesInfo!$B$2:$B$324,MATCH([1]Input!H164,[1]TextilesInfo!$G$2:$G$324,0))</f>
        <v>K1320</v>
      </c>
      <c r="I165" s="4" t="str">
        <f>INDEX([1]TextilesInfo!$B$2:$B$324,MATCH([1]Input!I164,[1]TextilesInfo!$G$2:$G$324,0))</f>
        <v>K1711</v>
      </c>
      <c r="J165" s="4" t="str">
        <f>INDEX([1]TextilesInfo!$B$2:$B$324,MATCH([1]Input!J164,[1]TextilesInfo!$G$2:$G$324,0))</f>
        <v>K1386</v>
      </c>
      <c r="K165" s="4" t="str">
        <f>INDEX([1]TextilesInfo!$B$2:$B$324,MATCH([1]Input!K164,[1]TextilesInfo!$G$2:$G$324,0))</f>
        <v>K1789</v>
      </c>
      <c r="L165" s="4" t="str">
        <f>INDEX([1]TextilesInfo!$B$2:$B$324,MATCH([1]Input!L164,[1]TextilesInfo!$G$2:$G$324,0))</f>
        <v>K1209</v>
      </c>
      <c r="M165" s="4" t="str">
        <f>INDEX([1]TextilesInfo!$B$2:$B$324,MATCH([1]Input!M164,[1]TextilesInfo!$G$2:$G$324,0))</f>
        <v xml:space="preserve"> </v>
      </c>
      <c r="N165" s="4" t="str">
        <f>INDEX([1]TextilesInfo!$B$2:$B$324,MATCH([1]Input!N164,[1]TextilesInfo!$G$2:$G$324,0))</f>
        <v>K1052</v>
      </c>
      <c r="O165" s="4" t="str">
        <f>INDEX([1]TextilesInfo!$B$2:$B$324,MATCH([1]Input!O164,[1]TextilesInfo!$G$2:$G$324,0))</f>
        <v>K2252</v>
      </c>
      <c r="P165" s="4" t="str">
        <f>INDEX([1]TextilesInfo!$B$2:$B$324,MATCH([1]Input!P164,[1]TextilesInfo!$G$2:$G$324,0))</f>
        <v>K1827</v>
      </c>
      <c r="Q165" s="4" t="str">
        <f>INDEX([1]TextilesInfo!$B$2:$B$324,MATCH([1]Input!Q164,[1]TextilesInfo!$G$2:$G$324,0))</f>
        <v>K2151</v>
      </c>
      <c r="R165" s="4" t="str">
        <f>INDEX([1]TextilesInfo!$B$2:$B$324,MATCH([1]Input!R164,[1]TextilesInfo!$G$2:$G$324,0))</f>
        <v xml:space="preserve"> </v>
      </c>
      <c r="S165" s="4" t="str">
        <f>INDEX([1]TextilesInfo!$B$2:$B$324,MATCH([1]Input!S164,[1]TextilesInfo!$G$2:$G$324,0))</f>
        <v xml:space="preserve"> </v>
      </c>
      <c r="T165" s="4" t="str">
        <f>INDEX([1]TextilesInfo!$B$2:$B$324,MATCH([1]Input!T164,[1]TextilesInfo!$G$2:$G$324,0))</f>
        <v>K1522</v>
      </c>
      <c r="U165" s="4" t="str">
        <f>INDEX([1]TextilesInfo!$B$2:$B$324,MATCH([1]Input!U164,[1]TextilesInfo!$G$2:$G$324,0))</f>
        <v xml:space="preserve"> </v>
      </c>
      <c r="V165" s="4" t="str">
        <f>INDEX([1]TextilesInfo!$B$2:$B$324,MATCH([1]Input!V164,[1]TextilesInfo!$G$2:$G$324,0))</f>
        <v xml:space="preserve"> </v>
      </c>
      <c r="W165" s="4" t="str">
        <f>INDEX([1]TextilesInfo!$B$2:$B$324,MATCH([1]Input!W164,[1]TextilesInfo!$G$2:$G$324,0))</f>
        <v xml:space="preserve"> </v>
      </c>
      <c r="X165" s="4" t="str">
        <f>INDEX([1]TextilesInfo!$B$2:$B$324,MATCH([1]Input!X164,[1]TextilesInfo!$G$2:$G$324,0))</f>
        <v xml:space="preserve"> </v>
      </c>
      <c r="Y165" s="4" t="str">
        <f>INDEX([1]TextilesInfo!$B$2:$B$324,MATCH([1]Input!Y164,[1]TextilesInfo!$G$2:$G$324,0))</f>
        <v xml:space="preserve"> </v>
      </c>
      <c r="Z165" s="4" t="str">
        <f>INDEX([1]TextilesInfo!$B$2:$B$324,MATCH([1]Input!Z164,[1]TextilesInfo!$G$2:$G$324,0))</f>
        <v xml:space="preserve"> </v>
      </c>
      <c r="AA165" s="4" t="str">
        <f>INDEX([1]TextilesInfo!$B$2:$B$324,MATCH([1]Input!AA164,[1]TextilesInfo!$G$2:$G$324,0))</f>
        <v xml:space="preserve"> </v>
      </c>
      <c r="AB165" s="4" t="str">
        <f>INDEX([1]TextilesInfo!$B$2:$B$324,MATCH([1]Input!AB164,[1]TextilesInfo!$G$2:$G$324,0))</f>
        <v>K2249</v>
      </c>
      <c r="AC165" s="4" t="str">
        <f>INDEX([1]TextilesInfo!$B$2:$B$324,MATCH([1]Input!AC164,[1]TextilesInfo!$G$2:$G$324,0))</f>
        <v>K1052</v>
      </c>
      <c r="AD165" s="4" t="str">
        <f>INDEX([1]TextilesInfo!$B$2:$B$324,MATCH([1]Input!AD164,[1]TextilesInfo!$G$2:$G$324,0))</f>
        <v>K1320</v>
      </c>
      <c r="AE165" s="4" t="str">
        <f>INDEX([1]TextilesInfo!$B$2:$B$324,MATCH([1]Input!AE164,[1]TextilesInfo!$G$2:$G$324,0))</f>
        <v xml:space="preserve"> </v>
      </c>
      <c r="AF165" s="4" t="str">
        <f>INDEX([1]TextilesInfo!$B$2:$B$324,MATCH([1]Input!AF164,[1]TextilesInfo!$G$2:$G$324,0))</f>
        <v>K2156</v>
      </c>
      <c r="AG165" s="4" t="str">
        <f>INDEX([1]TextilesInfo!$B$2:$B$324,MATCH([1]Input!AG164,[1]TextilesInfo!$G$2:$G$324,0))</f>
        <v xml:space="preserve"> </v>
      </c>
      <c r="AH165" s="4" t="str">
        <f>INDEX([1]TextilesInfo!$B$2:$B$324,MATCH([1]Input!AH164,[1]TextilesInfo!$G$2:$G$324,0))</f>
        <v>K1106</v>
      </c>
      <c r="AI165" s="4" t="str">
        <f>INDEX([1]TextilesInfo!$B$2:$B$324,MATCH([1]Input!AI164,[1]TextilesInfo!$G$2:$G$324,0))</f>
        <v>K1789</v>
      </c>
      <c r="AJ165" s="4" t="str">
        <f>INDEX([1]TextilesInfo!$B$2:$B$324,MATCH([1]Input!AJ164,[1]TextilesInfo!$G$2:$G$324,0))</f>
        <v xml:space="preserve"> </v>
      </c>
      <c r="AK165" s="4" t="str">
        <f>INDEX([1]TextilesInfo!$B$2:$B$324,MATCH([1]Input!AK164,[1]TextilesInfo!$G$2:$G$324,0))</f>
        <v xml:space="preserve"> </v>
      </c>
      <c r="AL165" s="4" t="str">
        <f>INDEX([1]TextilesInfo!$B$2:$B$324,MATCH([1]Input!AL164,[1]TextilesInfo!$G$2:$G$324,0))</f>
        <v xml:space="preserve"> </v>
      </c>
      <c r="AM165" s="4" t="str">
        <f>INDEX([1]TextilesInfo!$B$2:$B$324,MATCH([1]Input!AM164,[1]TextilesInfo!$G$2:$G$324,0))</f>
        <v xml:space="preserve"> </v>
      </c>
      <c r="AN165" s="4" t="str">
        <f>INDEX([1]TextilesInfo!$B$2:$B$324,MATCH([1]Input!AN164,[1]TextilesInfo!$G$2:$G$324,0))</f>
        <v xml:space="preserve"> </v>
      </c>
      <c r="AO165" s="4" t="str">
        <f>INDEX([1]TextilesInfo!$B$2:$B$324,MATCH([1]Input!AO164,[1]TextilesInfo!$G$2:$G$324,0))</f>
        <v xml:space="preserve"> </v>
      </c>
      <c r="AP165" s="4" t="str">
        <f>INDEX([1]TextilesInfo!$B$2:$B$324,MATCH([1]Input!AP164,[1]TextilesInfo!$G$2:$G$324,0))</f>
        <v>K128</v>
      </c>
      <c r="AQ165" s="4" t="str">
        <f>INDEX([1]TextilesInfo!$B$2:$B$324,MATCH([1]Input!AQ164,[1]TextilesInfo!$G$2:$G$324,0))</f>
        <v xml:space="preserve"> </v>
      </c>
      <c r="AR165" s="4" t="str">
        <f>INDEX([1]TextilesInfo!$B$2:$B$324,MATCH([1]Input!AR164,[1]TextilesInfo!$G$2:$G$324,0))</f>
        <v>K1086</v>
      </c>
      <c r="AS165" s="4" t="str">
        <f>INDEX([1]TextilesInfo!$B$2:$B$324,MATCH([1]Input!AS164,[1]TextilesInfo!$G$2:$G$324,0))</f>
        <v>K2348</v>
      </c>
      <c r="AT165" s="4" t="str">
        <f>INDEX([1]TextilesInfo!$B$2:$B$324,MATCH([1]Input!AT164,[1]TextilesInfo!$G$2:$G$324,0))</f>
        <v xml:space="preserve"> </v>
      </c>
      <c r="AU165" s="4" t="str">
        <f>INDEX([1]TextilesInfo!$B$2:$B$324,MATCH([1]Input!AU164,[1]TextilesInfo!$G$2:$G$324,0))</f>
        <v>K1771</v>
      </c>
      <c r="AV165" s="4" t="str">
        <f>INDEX([1]TextilesInfo!$B$2:$B$324,MATCH([1]Input!AV164,[1]TextilesInfo!$G$2:$G$324,0))</f>
        <v>K2338</v>
      </c>
      <c r="AW165" s="4" t="str">
        <f>INDEX([1]TextilesInfo!$B$2:$B$324,MATCH([1]Input!AW164,[1]TextilesInfo!$G$2:$G$324,0))</f>
        <v>K2261</v>
      </c>
      <c r="AX165" s="4" t="str">
        <f>INDEX([1]TextilesInfo!$B$2:$B$324,MATCH([1]Input!AX164,[1]TextilesInfo!$G$2:$G$324,0))</f>
        <v>K1567</v>
      </c>
      <c r="AY165" s="4" t="str">
        <f>INDEX([1]TextilesInfo!$B$2:$B$324,MATCH([1]Input!AY164,[1]TextilesInfo!$G$2:$G$324,0))</f>
        <v>K2087</v>
      </c>
      <c r="AZ165" s="4" t="str">
        <f>INDEX([1]TextilesInfo!$B$2:$B$324,MATCH([1]Input!AZ164,[1]TextilesInfo!$G$2:$G$324,0))</f>
        <v xml:space="preserve"> </v>
      </c>
      <c r="BA165" s="4" t="str">
        <f>INDEX([1]TextilesInfo!$B$2:$B$324,MATCH([1]Input!BA164,[1]TextilesInfo!$G$2:$G$324,0))</f>
        <v>K1522</v>
      </c>
      <c r="BB165" s="4" t="str">
        <f>INDEX([1]TextilesInfo!$B$2:$B$324,MATCH([1]Input!BB164,[1]TextilesInfo!$G$2:$G$324,0))</f>
        <v>K2294</v>
      </c>
      <c r="BC165" s="4" t="str">
        <f>INDEX([1]TextilesInfo!$B$2:$B$324,MATCH([1]Input!BC164,[1]TextilesInfo!$G$2:$G$324,0))</f>
        <v>K1608</v>
      </c>
      <c r="BD165" s="4" t="str">
        <f>INDEX([1]TextilesInfo!$B$2:$B$324,MATCH([1]Input!BD164,[1]TextilesInfo!$G$2:$G$324,0))</f>
        <v>K1608</v>
      </c>
      <c r="BE165" s="4" t="str">
        <f>INDEX([1]TextilesInfo!$B$2:$B$324,MATCH([1]Input!BE164,[1]TextilesInfo!$G$2:$G$324,0))</f>
        <v>K1888</v>
      </c>
      <c r="BF165" s="4" t="str">
        <f>INDEX([1]TextilesInfo!$B$2:$B$324,MATCH([1]Input!BF164,[1]TextilesInfo!$G$2:$G$324,0))</f>
        <v xml:space="preserve"> </v>
      </c>
      <c r="BG165" s="4" t="str">
        <f>INDEX([1]TextilesInfo!$B$2:$B$324,MATCH([1]Input!BG164,[1]TextilesInfo!$G$2:$G$324,0))</f>
        <v>K1888</v>
      </c>
      <c r="BH165" s="4" t="str">
        <f>INDEX([1]TextilesInfo!$B$2:$B$324,MATCH([1]Input!BH164,[1]TextilesInfo!$G$2:$G$324,0))</f>
        <v>K1717</v>
      </c>
      <c r="BI165" s="4" t="str">
        <f>INDEX([1]TextilesInfo!$B$2:$B$324,MATCH([1]Input!BI164,[1]TextilesInfo!$G$2:$G$324,0))</f>
        <v>K1608</v>
      </c>
      <c r="BJ165" s="4" t="str">
        <f>INDEX([1]TextilesInfo!$B$2:$B$324,MATCH([1]Input!BJ164,[1]TextilesInfo!$G$2:$G$324,0))</f>
        <v>K2199</v>
      </c>
      <c r="BK165" s="4" t="str">
        <f>INDEX([1]TextilesInfo!$B$2:$B$324,MATCH([1]Input!BK164,[1]TextilesInfo!$G$2:$G$324,0))</f>
        <v>K1566</v>
      </c>
      <c r="BL165" s="4" t="str">
        <f>INDEX([1]TextilesInfo!$B$2:$B$324,MATCH([1]Input!BL164,[1]TextilesInfo!$G$2:$G$324,0))</f>
        <v>K1630</v>
      </c>
      <c r="BM165" s="4" t="str">
        <f>INDEX([1]TextilesInfo!$B$2:$B$324,MATCH([1]Input!BM164,[1]TextilesInfo!$G$2:$G$324,0))</f>
        <v xml:space="preserve"> </v>
      </c>
      <c r="BN165" s="4" t="str">
        <f>INDEX([1]TextilesInfo!$B$2:$B$324,MATCH([1]Input!BN164,[1]TextilesInfo!$G$2:$G$324,0))</f>
        <v xml:space="preserve"> </v>
      </c>
      <c r="BO165" s="4" t="str">
        <f>INDEX([1]TextilesInfo!$B$2:$B$324,MATCH([1]Input!BO164,[1]TextilesInfo!$G$2:$G$324,0))</f>
        <v xml:space="preserve"> </v>
      </c>
      <c r="BP165" s="4" t="str">
        <f>INDEX([1]TextilesInfo!$B$2:$B$324,MATCH([1]Input!BP164,[1]TextilesInfo!$G$2:$G$324,0))</f>
        <v>K2210</v>
      </c>
      <c r="BQ165" s="4" t="str">
        <f>INDEX([1]TextilesInfo!$B$2:$B$324,MATCH([1]Input!BQ164,[1]TextilesInfo!$G$2:$G$324,0))</f>
        <v>K1052</v>
      </c>
      <c r="BR165" s="4" t="str">
        <f>INDEX([1]TextilesInfo!$B$2:$B$324,MATCH([1]Input!BR164,[1]TextilesInfo!$G$2:$G$324,0))</f>
        <v xml:space="preserve"> </v>
      </c>
      <c r="BS165" s="4" t="str">
        <f>INDEX([1]TextilesInfo!$B$2:$B$324,MATCH([1]Input!BS164,[1]TextilesInfo!$G$2:$G$324,0))</f>
        <v>K1051</v>
      </c>
      <c r="BT165" s="4" t="str">
        <f>INDEX([1]TextilesInfo!$B$2:$B$324,MATCH([1]Input!BT164,[1]TextilesInfo!$G$2:$G$324,0))</f>
        <v>K2221</v>
      </c>
      <c r="BU165" s="4" t="str">
        <f>INDEX([1]TextilesInfo!$B$2:$B$324,MATCH([1]Input!BU164,[1]TextilesInfo!$G$2:$G$324,0))</f>
        <v>K1551</v>
      </c>
      <c r="BV165" s="4" t="str">
        <f>INDEX([1]TextilesInfo!$B$2:$B$324,MATCH([1]Input!BV164,[1]TextilesInfo!$G$2:$G$324,0))</f>
        <v>K1028</v>
      </c>
      <c r="BW165" s="4" t="str">
        <f>INDEX([1]TextilesInfo!$B$2:$B$324,MATCH([1]Input!BW164,[1]TextilesInfo!$G$2:$G$324,0))</f>
        <v>K2261</v>
      </c>
      <c r="BX165" s="4" t="str">
        <f>INDEX([1]TextilesInfo!$B$2:$B$324,MATCH([1]Input!BX164,[1]TextilesInfo!$G$2:$G$324,0))</f>
        <v>K1086</v>
      </c>
      <c r="BY165" s="4" t="str">
        <f>INDEX([1]TextilesInfo!$B$2:$B$324,MATCH([1]Input!BY164,[1]TextilesInfo!$G$2:$G$324,0))</f>
        <v>K2188</v>
      </c>
      <c r="BZ165" s="4" t="str">
        <f>INDEX([1]TextilesInfo!$B$2:$B$324,MATCH([1]Input!BZ164,[1]TextilesInfo!$G$2:$G$324,0))</f>
        <v>K2156</v>
      </c>
      <c r="CA165" s="4" t="str">
        <f>INDEX([1]TextilesInfo!$B$2:$B$324,MATCH([1]Input!CA164,[1]TextilesInfo!$G$2:$G$324,0))</f>
        <v>K1807</v>
      </c>
      <c r="CB165" s="4" t="str">
        <f>INDEX([1]TextilesInfo!$B$2:$B$324,MATCH([1]Input!CB164,[1]TextilesInfo!$G$2:$G$324,0))</f>
        <v>AQ</v>
      </c>
      <c r="CC165" s="4" t="str">
        <f>INDEX([1]TextilesInfo!$B$2:$B$324,MATCH([1]Input!CC164,[1]TextilesInfo!$G$2:$G$324,0))</f>
        <v xml:space="preserve"> </v>
      </c>
      <c r="CD165" s="4" t="str">
        <f>INDEX([1]TextilesInfo!$B$2:$B$324,MATCH([1]Input!CD164,[1]TextilesInfo!$G$2:$G$324,0))</f>
        <v xml:space="preserve"> </v>
      </c>
      <c r="CE165" s="4" t="str">
        <f>INDEX([1]TextilesInfo!$B$2:$B$324,MATCH([1]Input!CE164,[1]TextilesInfo!$G$2:$G$324,0))</f>
        <v xml:space="preserve"> </v>
      </c>
      <c r="CF165" s="4" t="str">
        <f>INDEX([1]TextilesInfo!$B$2:$B$324,MATCH([1]Input!CF164,[1]TextilesInfo!$G$2:$G$324,0))</f>
        <v xml:space="preserve"> </v>
      </c>
      <c r="CG165" s="4" t="str">
        <f>INDEX([1]TextilesInfo!$B$2:$B$324,MATCH([1]Input!CG164,[1]TextilesInfo!$G$2:$G$324,0))</f>
        <v xml:space="preserve"> </v>
      </c>
      <c r="CH165" s="4" t="str">
        <f>INDEX([1]TextilesInfo!$B$2:$B$324,MATCH([1]Input!CH164,[1]TextilesInfo!$G$2:$G$324,0))</f>
        <v>K2123</v>
      </c>
      <c r="CI165" s="4" t="str">
        <f>INDEX([1]TextilesInfo!$B$2:$B$324,MATCH([1]Input!CI164,[1]TextilesInfo!$G$2:$G$324,0))</f>
        <v>K1789</v>
      </c>
      <c r="CJ165" s="4" t="str">
        <f>INDEX([1]TextilesInfo!$B$2:$B$324,MATCH([1]Input!CJ164,[1]TextilesInfo!$G$2:$G$324,0))</f>
        <v>K2123</v>
      </c>
      <c r="CK165" s="4" t="str">
        <f>INDEX([1]TextilesInfo!$B$2:$B$324,MATCH([1]Input!CK164,[1]TextilesInfo!$G$2:$G$324,0))</f>
        <v>K1826</v>
      </c>
      <c r="CL165" s="4" t="str">
        <f>INDEX([1]TextilesInfo!$B$2:$B$324,MATCH([1]Input!CL164,[1]TextilesInfo!$G$2:$G$324,0))</f>
        <v>K1528</v>
      </c>
      <c r="CM165" s="4" t="str">
        <f>INDEX([1]TextilesInfo!$B$2:$B$324,MATCH([1]Input!CM164,[1]TextilesInfo!$G$2:$G$324,0))</f>
        <v xml:space="preserve"> </v>
      </c>
      <c r="CN165" s="4" t="str">
        <f>INDEX([1]TextilesInfo!$B$2:$B$324,MATCH([1]Input!CN164,[1]TextilesInfo!$G$2:$G$324,0))</f>
        <v xml:space="preserve"> </v>
      </c>
      <c r="CO165" s="4" t="str">
        <f>INDEX([1]TextilesInfo!$B$2:$B$324,MATCH([1]Input!CO164,[1]TextilesInfo!$G$2:$G$324,0))</f>
        <v xml:space="preserve"> </v>
      </c>
    </row>
    <row r="166" spans="2:93" s="4" customFormat="1" ht="28" customHeight="1" x14ac:dyDescent="0.2">
      <c r="B166" s="4" t="str">
        <f>INDEX([1]TextilesInfo!$B$2:$B$324,MATCH([1]Input!B165,[1]TextilesInfo!$G$2:$G$324,0))</f>
        <v>CV</v>
      </c>
      <c r="C166" s="4" t="str">
        <f>INDEX([1]TextilesInfo!$B$2:$B$324,MATCH([1]Input!C165,[1]TextilesInfo!$G$2:$G$324,0))</f>
        <v xml:space="preserve"> </v>
      </c>
      <c r="D166" s="4" t="str">
        <f>INDEX([1]TextilesInfo!$B$2:$B$324,MATCH([1]Input!D165,[1]TextilesInfo!$G$2:$G$324,0))</f>
        <v>K2123</v>
      </c>
      <c r="E166" s="4" t="str">
        <f>INDEX([1]TextilesInfo!$B$2:$B$324,MATCH([1]Input!E165,[1]TextilesInfo!$G$2:$G$324,0))</f>
        <v>K2123</v>
      </c>
      <c r="F166" s="4" t="str">
        <f>INDEX([1]TextilesInfo!$B$2:$B$324,MATCH([1]Input!F165,[1]TextilesInfo!$G$2:$G$324,0))</f>
        <v>K2199</v>
      </c>
      <c r="G166" s="4" t="str">
        <f>INDEX([1]TextilesInfo!$B$2:$B$324,MATCH([1]Input!G165,[1]TextilesInfo!$G$2:$G$324,0))</f>
        <v>K2077</v>
      </c>
      <c r="H166" s="4" t="str">
        <f>INDEX([1]TextilesInfo!$B$2:$B$324,MATCH([1]Input!H165,[1]TextilesInfo!$G$2:$G$324,0))</f>
        <v>K2199</v>
      </c>
      <c r="I166" s="4" t="str">
        <f>INDEX([1]TextilesInfo!$B$2:$B$324,MATCH([1]Input!I165,[1]TextilesInfo!$G$2:$G$324,0))</f>
        <v>K1442</v>
      </c>
      <c r="J166" s="4" t="str">
        <f>INDEX([1]TextilesInfo!$B$2:$B$324,MATCH([1]Input!J165,[1]TextilesInfo!$G$2:$G$324,0))</f>
        <v>K1771</v>
      </c>
      <c r="K166" s="4" t="str">
        <f>INDEX([1]TextilesInfo!$B$2:$B$324,MATCH([1]Input!K165,[1]TextilesInfo!$G$2:$G$324,0))</f>
        <v>K1468</v>
      </c>
      <c r="L166" s="4" t="str">
        <f>INDEX([1]TextilesInfo!$B$2:$B$324,MATCH([1]Input!L165,[1]TextilesInfo!$G$2:$G$324,0))</f>
        <v>K1086</v>
      </c>
      <c r="M166" s="4" t="str">
        <f>INDEX([1]TextilesInfo!$B$2:$B$324,MATCH([1]Input!M165,[1]TextilesInfo!$G$2:$G$324,0))</f>
        <v xml:space="preserve"> </v>
      </c>
      <c r="N166" s="4" t="str">
        <f>INDEX([1]TextilesInfo!$B$2:$B$324,MATCH([1]Input!N165,[1]TextilesInfo!$G$2:$G$324,0))</f>
        <v>K1561</v>
      </c>
      <c r="O166" s="4" t="str">
        <f>INDEX([1]TextilesInfo!$B$2:$B$324,MATCH([1]Input!O165,[1]TextilesInfo!$G$2:$G$324,0))</f>
        <v>K1888</v>
      </c>
      <c r="P166" s="4" t="str">
        <f>INDEX([1]TextilesInfo!$B$2:$B$324,MATCH([1]Input!P165,[1]TextilesInfo!$G$2:$G$324,0))</f>
        <v>K1021</v>
      </c>
      <c r="Q166" s="4" t="str">
        <f>INDEX([1]TextilesInfo!$B$2:$B$324,MATCH([1]Input!Q165,[1]TextilesInfo!$G$2:$G$324,0))</f>
        <v>K1789</v>
      </c>
      <c r="R166" s="4" t="str">
        <f>INDEX([1]TextilesInfo!$B$2:$B$324,MATCH([1]Input!R165,[1]TextilesInfo!$G$2:$G$324,0))</f>
        <v xml:space="preserve"> </v>
      </c>
      <c r="S166" s="4" t="str">
        <f>INDEX([1]TextilesInfo!$B$2:$B$324,MATCH([1]Input!S165,[1]TextilesInfo!$G$2:$G$324,0))</f>
        <v xml:space="preserve"> </v>
      </c>
      <c r="T166" s="4" t="str">
        <f>INDEX([1]TextilesInfo!$B$2:$B$324,MATCH([1]Input!T165,[1]TextilesInfo!$G$2:$G$324,0))</f>
        <v>K2071</v>
      </c>
      <c r="U166" s="4" t="str">
        <f>INDEX([1]TextilesInfo!$B$2:$B$324,MATCH([1]Input!U165,[1]TextilesInfo!$G$2:$G$324,0))</f>
        <v xml:space="preserve"> </v>
      </c>
      <c r="V166" s="4" t="str">
        <f>INDEX([1]TextilesInfo!$B$2:$B$324,MATCH([1]Input!V165,[1]TextilesInfo!$G$2:$G$324,0))</f>
        <v xml:space="preserve"> </v>
      </c>
      <c r="W166" s="4" t="str">
        <f>INDEX([1]TextilesInfo!$B$2:$B$324,MATCH([1]Input!W165,[1]TextilesInfo!$G$2:$G$324,0))</f>
        <v xml:space="preserve"> </v>
      </c>
      <c r="X166" s="4" t="str">
        <f>INDEX([1]TextilesInfo!$B$2:$B$324,MATCH([1]Input!X165,[1]TextilesInfo!$G$2:$G$324,0))</f>
        <v xml:space="preserve"> </v>
      </c>
      <c r="Y166" s="4" t="str">
        <f>INDEX([1]TextilesInfo!$B$2:$B$324,MATCH([1]Input!Y165,[1]TextilesInfo!$G$2:$G$324,0))</f>
        <v xml:space="preserve"> </v>
      </c>
      <c r="Z166" s="4" t="str">
        <f>INDEX([1]TextilesInfo!$B$2:$B$324,MATCH([1]Input!Z165,[1]TextilesInfo!$G$2:$G$324,0))</f>
        <v xml:space="preserve"> </v>
      </c>
      <c r="AA166" s="4" t="str">
        <f>INDEX([1]TextilesInfo!$B$2:$B$324,MATCH([1]Input!AA165,[1]TextilesInfo!$G$2:$G$324,0))</f>
        <v xml:space="preserve"> </v>
      </c>
      <c r="AB166" s="4" t="str">
        <f>INDEX([1]TextilesInfo!$B$2:$B$324,MATCH([1]Input!AB165,[1]TextilesInfo!$G$2:$G$324,0))</f>
        <v>K1527</v>
      </c>
      <c r="AC166" s="4" t="str">
        <f>INDEX([1]TextilesInfo!$B$2:$B$324,MATCH([1]Input!AC165,[1]TextilesInfo!$G$2:$G$324,0))</f>
        <v>K1561</v>
      </c>
      <c r="AD166" s="4" t="str">
        <f>INDEX([1]TextilesInfo!$B$2:$B$324,MATCH([1]Input!AD165,[1]TextilesInfo!$G$2:$G$324,0))</f>
        <v>K2199</v>
      </c>
      <c r="AE166" s="4" t="str">
        <f>INDEX([1]TextilesInfo!$B$2:$B$324,MATCH([1]Input!AE165,[1]TextilesInfo!$G$2:$G$324,0))</f>
        <v xml:space="preserve"> </v>
      </c>
      <c r="AF166" s="4" t="str">
        <f>INDEX([1]TextilesInfo!$B$2:$B$324,MATCH([1]Input!AF165,[1]TextilesInfo!$G$2:$G$324,0))</f>
        <v>K2249</v>
      </c>
      <c r="AG166" s="4" t="str">
        <f>INDEX([1]TextilesInfo!$B$2:$B$324,MATCH([1]Input!AG165,[1]TextilesInfo!$G$2:$G$324,0))</f>
        <v xml:space="preserve"> </v>
      </c>
      <c r="AH166" s="4" t="str">
        <f>INDEX([1]TextilesInfo!$B$2:$B$324,MATCH([1]Input!AH165,[1]TextilesInfo!$G$2:$G$324,0))</f>
        <v>K1827</v>
      </c>
      <c r="AI166" s="4" t="str">
        <f>INDEX([1]TextilesInfo!$B$2:$B$324,MATCH([1]Input!AI165,[1]TextilesInfo!$G$2:$G$324,0))</f>
        <v>K1468</v>
      </c>
      <c r="AJ166" s="4" t="str">
        <f>INDEX([1]TextilesInfo!$B$2:$B$324,MATCH([1]Input!AJ165,[1]TextilesInfo!$G$2:$G$324,0))</f>
        <v xml:space="preserve"> </v>
      </c>
      <c r="AK166" s="4" t="str">
        <f>INDEX([1]TextilesInfo!$B$2:$B$324,MATCH([1]Input!AK165,[1]TextilesInfo!$G$2:$G$324,0))</f>
        <v xml:space="preserve"> </v>
      </c>
      <c r="AL166" s="4" t="str">
        <f>INDEX([1]TextilesInfo!$B$2:$B$324,MATCH([1]Input!AL165,[1]TextilesInfo!$G$2:$G$324,0))</f>
        <v xml:space="preserve"> </v>
      </c>
      <c r="AM166" s="4" t="str">
        <f>INDEX([1]TextilesInfo!$B$2:$B$324,MATCH([1]Input!AM165,[1]TextilesInfo!$G$2:$G$324,0))</f>
        <v xml:space="preserve"> </v>
      </c>
      <c r="AN166" s="4" t="str">
        <f>INDEX([1]TextilesInfo!$B$2:$B$324,MATCH([1]Input!AN165,[1]TextilesInfo!$G$2:$G$324,0))</f>
        <v xml:space="preserve"> </v>
      </c>
      <c r="AO166" s="4" t="str">
        <f>INDEX([1]TextilesInfo!$B$2:$B$324,MATCH([1]Input!AO165,[1]TextilesInfo!$G$2:$G$324,0))</f>
        <v xml:space="preserve"> </v>
      </c>
      <c r="AP166" s="4" t="str">
        <f>INDEX([1]TextilesInfo!$B$2:$B$324,MATCH([1]Input!AP165,[1]TextilesInfo!$G$2:$G$324,0))</f>
        <v>K2249</v>
      </c>
      <c r="AQ166" s="4" t="str">
        <f>INDEX([1]TextilesInfo!$B$2:$B$324,MATCH([1]Input!AQ165,[1]TextilesInfo!$G$2:$G$324,0))</f>
        <v xml:space="preserve"> </v>
      </c>
      <c r="AR166" s="4" t="str">
        <f>INDEX([1]TextilesInfo!$B$2:$B$324,MATCH([1]Input!AR165,[1]TextilesInfo!$G$2:$G$324,0))</f>
        <v>K109</v>
      </c>
      <c r="AS166" s="4" t="str">
        <f>INDEX([1]TextilesInfo!$B$2:$B$324,MATCH([1]Input!AS165,[1]TextilesInfo!$G$2:$G$324,0))</f>
        <v>K109</v>
      </c>
      <c r="AT166" s="4" t="str">
        <f>INDEX([1]TextilesInfo!$B$2:$B$324,MATCH([1]Input!AT165,[1]TextilesInfo!$G$2:$G$324,0))</f>
        <v xml:space="preserve"> </v>
      </c>
      <c r="AU166" s="4" t="str">
        <f>INDEX([1]TextilesInfo!$B$2:$B$324,MATCH([1]Input!AU165,[1]TextilesInfo!$G$2:$G$324,0))</f>
        <v>K1320</v>
      </c>
      <c r="AV166" s="4" t="str">
        <f>INDEX([1]TextilesInfo!$B$2:$B$324,MATCH([1]Input!AV165,[1]TextilesInfo!$G$2:$G$324,0))</f>
        <v>K109</v>
      </c>
      <c r="AW166" s="4" t="str">
        <f>INDEX([1]TextilesInfo!$B$2:$B$324,MATCH([1]Input!AW165,[1]TextilesInfo!$G$2:$G$324,0))</f>
        <v>K2151</v>
      </c>
      <c r="AX166" s="4" t="str">
        <f>INDEX([1]TextilesInfo!$B$2:$B$324,MATCH([1]Input!AX165,[1]TextilesInfo!$G$2:$G$324,0))</f>
        <v>K1566</v>
      </c>
      <c r="AY166" s="4" t="str">
        <f>INDEX([1]TextilesInfo!$B$2:$B$324,MATCH([1]Input!AY165,[1]TextilesInfo!$G$2:$G$324,0))</f>
        <v>K1528</v>
      </c>
      <c r="AZ166" s="4" t="str">
        <f>INDEX([1]TextilesInfo!$B$2:$B$324,MATCH([1]Input!AZ165,[1]TextilesInfo!$G$2:$G$324,0))</f>
        <v xml:space="preserve"> </v>
      </c>
      <c r="BA166" s="4" t="str">
        <f>INDEX([1]TextilesInfo!$B$2:$B$324,MATCH([1]Input!BA165,[1]TextilesInfo!$G$2:$G$324,0))</f>
        <v>K2071</v>
      </c>
      <c r="BB166" s="4" t="str">
        <f>INDEX([1]TextilesInfo!$B$2:$B$324,MATCH([1]Input!BB165,[1]TextilesInfo!$G$2:$G$324,0))</f>
        <v>K2261</v>
      </c>
      <c r="BC166" s="4" t="str">
        <f>INDEX([1]TextilesInfo!$B$2:$B$324,MATCH([1]Input!BC165,[1]TextilesInfo!$G$2:$G$324,0))</f>
        <v>K2043</v>
      </c>
      <c r="BD166" s="4" t="str">
        <f>INDEX([1]TextilesInfo!$B$2:$B$324,MATCH([1]Input!BD165,[1]TextilesInfo!$G$2:$G$324,0))</f>
        <v>K2043</v>
      </c>
      <c r="BE166" s="4" t="str">
        <f>INDEX([1]TextilesInfo!$B$2:$B$324,MATCH([1]Input!BE165,[1]TextilesInfo!$G$2:$G$324,0))</f>
        <v>K1080</v>
      </c>
      <c r="BF166" s="4" t="str">
        <f>INDEX([1]TextilesInfo!$B$2:$B$324,MATCH([1]Input!BF165,[1]TextilesInfo!$G$2:$G$324,0))</f>
        <v xml:space="preserve"> </v>
      </c>
      <c r="BG166" s="4" t="str">
        <f>INDEX([1]TextilesInfo!$B$2:$B$324,MATCH([1]Input!BG165,[1]TextilesInfo!$G$2:$G$324,0))</f>
        <v>K1080</v>
      </c>
      <c r="BH166" s="4" t="str">
        <f>INDEX([1]TextilesInfo!$B$2:$B$324,MATCH([1]Input!BH165,[1]TextilesInfo!$G$2:$G$324,0))</f>
        <v>K1028</v>
      </c>
      <c r="BI166" s="4" t="str">
        <f>INDEX([1]TextilesInfo!$B$2:$B$324,MATCH([1]Input!BI165,[1]TextilesInfo!$G$2:$G$324,0))</f>
        <v>K2043</v>
      </c>
      <c r="BJ166" s="4" t="str">
        <f>INDEX([1]TextilesInfo!$B$2:$B$324,MATCH([1]Input!BJ165,[1]TextilesInfo!$G$2:$G$324,0))</f>
        <v>K1717</v>
      </c>
      <c r="BK166" s="4" t="str">
        <f>INDEX([1]TextilesInfo!$B$2:$B$324,MATCH([1]Input!BK165,[1]TextilesInfo!$G$2:$G$324,0))</f>
        <v>K2188</v>
      </c>
      <c r="BL166" s="4" t="str">
        <f>INDEX([1]TextilesInfo!$B$2:$B$324,MATCH([1]Input!BL165,[1]TextilesInfo!$G$2:$G$324,0))</f>
        <v>K1080</v>
      </c>
      <c r="BM166" s="4" t="str">
        <f>INDEX([1]TextilesInfo!$B$2:$B$324,MATCH([1]Input!BM165,[1]TextilesInfo!$G$2:$G$324,0))</f>
        <v xml:space="preserve"> </v>
      </c>
      <c r="BN166" s="4" t="str">
        <f>INDEX([1]TextilesInfo!$B$2:$B$324,MATCH([1]Input!BN165,[1]TextilesInfo!$G$2:$G$324,0))</f>
        <v xml:space="preserve"> </v>
      </c>
      <c r="BO166" s="4" t="str">
        <f>INDEX([1]TextilesInfo!$B$2:$B$324,MATCH([1]Input!BO165,[1]TextilesInfo!$G$2:$G$324,0))</f>
        <v xml:space="preserve"> </v>
      </c>
      <c r="BP166" s="4" t="str">
        <f>INDEX([1]TextilesInfo!$B$2:$B$324,MATCH([1]Input!BP165,[1]TextilesInfo!$G$2:$G$324,0))</f>
        <v>K1787</v>
      </c>
      <c r="BQ166" s="4" t="str">
        <f>INDEX([1]TextilesInfo!$B$2:$B$324,MATCH([1]Input!BQ165,[1]TextilesInfo!$G$2:$G$324,0))</f>
        <v>K1561</v>
      </c>
      <c r="BR166" s="4" t="str">
        <f>INDEX([1]TextilesInfo!$B$2:$B$324,MATCH([1]Input!BR165,[1]TextilesInfo!$G$2:$G$324,0))</f>
        <v xml:space="preserve"> </v>
      </c>
      <c r="BS166" s="4" t="str">
        <f>INDEX([1]TextilesInfo!$B$2:$B$324,MATCH([1]Input!BS165,[1]TextilesInfo!$G$2:$G$324,0))</f>
        <v>K1024</v>
      </c>
      <c r="BT166" s="4" t="str">
        <f>INDEX([1]TextilesInfo!$B$2:$B$324,MATCH([1]Input!BT165,[1]TextilesInfo!$G$2:$G$324,0))</f>
        <v>K1052</v>
      </c>
      <c r="BU166" s="4" t="str">
        <f>INDEX([1]TextilesInfo!$B$2:$B$324,MATCH([1]Input!BU165,[1]TextilesInfo!$G$2:$G$324,0))</f>
        <v>K2252</v>
      </c>
      <c r="BV166" s="4" t="str">
        <f>INDEX([1]TextilesInfo!$B$2:$B$324,MATCH([1]Input!BV165,[1]TextilesInfo!$G$2:$G$324,0))</f>
        <v>K2333</v>
      </c>
      <c r="BW166" s="4" t="str">
        <f>INDEX([1]TextilesInfo!$B$2:$B$324,MATCH([1]Input!BW165,[1]TextilesInfo!$G$2:$G$324,0))</f>
        <v>K2151</v>
      </c>
      <c r="BX166" s="4" t="str">
        <f>INDEX([1]TextilesInfo!$B$2:$B$324,MATCH([1]Input!BX165,[1]TextilesInfo!$G$2:$G$324,0))</f>
        <v>K109</v>
      </c>
      <c r="BY166" s="4" t="str">
        <f>INDEX([1]TextilesInfo!$B$2:$B$324,MATCH([1]Input!BY165,[1]TextilesInfo!$G$2:$G$324,0))</f>
        <v>K2264</v>
      </c>
      <c r="BZ166" s="4" t="str">
        <f>INDEX([1]TextilesInfo!$B$2:$B$324,MATCH([1]Input!BZ165,[1]TextilesInfo!$G$2:$G$324,0))</f>
        <v>K2021</v>
      </c>
      <c r="CA166" s="4" t="str">
        <f>INDEX([1]TextilesInfo!$B$2:$B$324,MATCH([1]Input!CA165,[1]TextilesInfo!$G$2:$G$324,0))</f>
        <v>K2156</v>
      </c>
      <c r="CB166" s="4" t="str">
        <f>INDEX([1]TextilesInfo!$B$2:$B$324,MATCH([1]Input!CB165,[1]TextilesInfo!$G$2:$G$324,0))</f>
        <v>SA</v>
      </c>
      <c r="CC166" s="4" t="str">
        <f>INDEX([1]TextilesInfo!$B$2:$B$324,MATCH([1]Input!CC165,[1]TextilesInfo!$G$2:$G$324,0))</f>
        <v xml:space="preserve"> </v>
      </c>
      <c r="CD166" s="4" t="str">
        <f>INDEX([1]TextilesInfo!$B$2:$B$324,MATCH([1]Input!CD165,[1]TextilesInfo!$G$2:$G$324,0))</f>
        <v xml:space="preserve"> </v>
      </c>
      <c r="CE166" s="4" t="str">
        <f>INDEX([1]TextilesInfo!$B$2:$B$324,MATCH([1]Input!CE165,[1]TextilesInfo!$G$2:$G$324,0))</f>
        <v xml:space="preserve"> </v>
      </c>
      <c r="CF166" s="4" t="str">
        <f>INDEX([1]TextilesInfo!$B$2:$B$324,MATCH([1]Input!CF165,[1]TextilesInfo!$G$2:$G$324,0))</f>
        <v xml:space="preserve"> </v>
      </c>
      <c r="CG166" s="4" t="str">
        <f>INDEX([1]TextilesInfo!$B$2:$B$324,MATCH([1]Input!CG165,[1]TextilesInfo!$G$2:$G$324,0))</f>
        <v xml:space="preserve"> </v>
      </c>
      <c r="CH166" s="4" t="str">
        <f>INDEX([1]TextilesInfo!$B$2:$B$324,MATCH([1]Input!CH165,[1]TextilesInfo!$G$2:$G$324,0))</f>
        <v>K2081</v>
      </c>
      <c r="CI166" s="4" t="str">
        <f>INDEX([1]TextilesInfo!$B$2:$B$324,MATCH([1]Input!CI165,[1]TextilesInfo!$G$2:$G$324,0))</f>
        <v>K1522</v>
      </c>
      <c r="CJ166" s="4" t="str">
        <f>INDEX([1]TextilesInfo!$B$2:$B$324,MATCH([1]Input!CJ165,[1]TextilesInfo!$G$2:$G$324,0))</f>
        <v>K2081</v>
      </c>
      <c r="CK166" s="4" t="str">
        <f>INDEX([1]TextilesInfo!$B$2:$B$324,MATCH([1]Input!CK165,[1]TextilesInfo!$G$2:$G$324,0))</f>
        <v>K1882</v>
      </c>
      <c r="CL166" s="4" t="str">
        <f>INDEX([1]TextilesInfo!$B$2:$B$324,MATCH([1]Input!CL165,[1]TextilesInfo!$G$2:$G$324,0))</f>
        <v>K1827</v>
      </c>
      <c r="CM166" s="4" t="str">
        <f>INDEX([1]TextilesInfo!$B$2:$B$324,MATCH([1]Input!CM165,[1]TextilesInfo!$G$2:$G$324,0))</f>
        <v xml:space="preserve"> </v>
      </c>
      <c r="CN166" s="4" t="str">
        <f>INDEX([1]TextilesInfo!$B$2:$B$324,MATCH([1]Input!CN165,[1]TextilesInfo!$G$2:$G$324,0))</f>
        <v xml:space="preserve"> </v>
      </c>
      <c r="CO166" s="4" t="str">
        <f>INDEX([1]TextilesInfo!$B$2:$B$324,MATCH([1]Input!CO165,[1]TextilesInfo!$G$2:$G$324,0))</f>
        <v xml:space="preserve"> </v>
      </c>
    </row>
    <row r="167" spans="2:93" s="4" customFormat="1" ht="28" customHeight="1" x14ac:dyDescent="0.2">
      <c r="B167" s="4" t="str">
        <f>INDEX([1]TextilesInfo!$B$2:$B$324,MATCH([1]Input!B166,[1]TextilesInfo!$G$2:$G$324,0))</f>
        <v>CO</v>
      </c>
      <c r="C167" s="4" t="str">
        <f>INDEX([1]TextilesInfo!$B$2:$B$324,MATCH([1]Input!C166,[1]TextilesInfo!$G$2:$G$324,0))</f>
        <v xml:space="preserve"> </v>
      </c>
      <c r="D167" s="4" t="str">
        <f>INDEX([1]TextilesInfo!$B$2:$B$324,MATCH([1]Input!D166,[1]TextilesInfo!$G$2:$G$324,0))</f>
        <v>K2081</v>
      </c>
      <c r="E167" s="4" t="str">
        <f>INDEX([1]TextilesInfo!$B$2:$B$324,MATCH([1]Input!E166,[1]TextilesInfo!$G$2:$G$324,0))</f>
        <v>K2081</v>
      </c>
      <c r="F167" s="4" t="str">
        <f>INDEX([1]TextilesInfo!$B$2:$B$324,MATCH([1]Input!F166,[1]TextilesInfo!$G$2:$G$324,0))</f>
        <v>K1717</v>
      </c>
      <c r="G167" s="4" t="str">
        <f>INDEX([1]TextilesInfo!$B$2:$B$324,MATCH([1]Input!G166,[1]TextilesInfo!$G$2:$G$324,0))</f>
        <v>K1888</v>
      </c>
      <c r="H167" s="4" t="str">
        <f>INDEX([1]TextilesInfo!$B$2:$B$324,MATCH([1]Input!H166,[1]TextilesInfo!$G$2:$G$324,0))</f>
        <v>K1717</v>
      </c>
      <c r="I167" s="4" t="str">
        <f>INDEX([1]TextilesInfo!$B$2:$B$324,MATCH([1]Input!I166,[1]TextilesInfo!$G$2:$G$324,0))</f>
        <v>K2200</v>
      </c>
      <c r="J167" s="4" t="str">
        <f>INDEX([1]TextilesInfo!$B$2:$B$324,MATCH([1]Input!J166,[1]TextilesInfo!$G$2:$G$324,0))</f>
        <v>K1320</v>
      </c>
      <c r="K167" s="4" t="str">
        <f>INDEX([1]TextilesInfo!$B$2:$B$324,MATCH([1]Input!K166,[1]TextilesInfo!$G$2:$G$324,0))</f>
        <v>K2071</v>
      </c>
      <c r="L167" s="4" t="str">
        <f>INDEX([1]TextilesInfo!$B$2:$B$324,MATCH([1]Input!L166,[1]TextilesInfo!$G$2:$G$324,0))</f>
        <v>K109</v>
      </c>
      <c r="M167" s="4" t="str">
        <f>INDEX([1]TextilesInfo!$B$2:$B$324,MATCH([1]Input!M166,[1]TextilesInfo!$G$2:$G$324,0))</f>
        <v xml:space="preserve"> </v>
      </c>
      <c r="N167" s="4" t="str">
        <f>INDEX([1]TextilesInfo!$B$2:$B$324,MATCH([1]Input!N166,[1]TextilesInfo!$G$2:$G$324,0))</f>
        <v>K754</v>
      </c>
      <c r="O167" s="4" t="str">
        <f>INDEX([1]TextilesInfo!$B$2:$B$324,MATCH([1]Input!O166,[1]TextilesInfo!$G$2:$G$324,0))</f>
        <v>K1080</v>
      </c>
      <c r="P167" s="4" t="str">
        <f>INDEX([1]TextilesInfo!$B$2:$B$324,MATCH([1]Input!P166,[1]TextilesInfo!$G$2:$G$324,0))</f>
        <v>K128</v>
      </c>
      <c r="Q167" s="4" t="str">
        <f>INDEX([1]TextilesInfo!$B$2:$B$324,MATCH([1]Input!Q166,[1]TextilesInfo!$G$2:$G$324,0))</f>
        <v>K1468</v>
      </c>
      <c r="R167" s="4" t="str">
        <f>INDEX([1]TextilesInfo!$B$2:$B$324,MATCH([1]Input!R166,[1]TextilesInfo!$G$2:$G$324,0))</f>
        <v xml:space="preserve"> </v>
      </c>
      <c r="S167" s="4" t="str">
        <f>INDEX([1]TextilesInfo!$B$2:$B$324,MATCH([1]Input!S166,[1]TextilesInfo!$G$2:$G$324,0))</f>
        <v xml:space="preserve"> </v>
      </c>
      <c r="T167" s="4" t="str">
        <f>INDEX([1]TextilesInfo!$B$2:$B$324,MATCH([1]Input!T166,[1]TextilesInfo!$G$2:$G$324,0))</f>
        <v>K1771</v>
      </c>
      <c r="U167" s="4" t="str">
        <f>INDEX([1]TextilesInfo!$B$2:$B$324,MATCH([1]Input!U166,[1]TextilesInfo!$G$2:$G$324,0))</f>
        <v xml:space="preserve"> </v>
      </c>
      <c r="V167" s="4" t="str">
        <f>INDEX([1]TextilesInfo!$B$2:$B$324,MATCH([1]Input!V166,[1]TextilesInfo!$G$2:$G$324,0))</f>
        <v xml:space="preserve"> </v>
      </c>
      <c r="W167" s="4" t="str">
        <f>INDEX([1]TextilesInfo!$B$2:$B$324,MATCH([1]Input!W166,[1]TextilesInfo!$G$2:$G$324,0))</f>
        <v xml:space="preserve"> </v>
      </c>
      <c r="X167" s="4" t="str">
        <f>INDEX([1]TextilesInfo!$B$2:$B$324,MATCH([1]Input!X166,[1]TextilesInfo!$G$2:$G$324,0))</f>
        <v xml:space="preserve"> </v>
      </c>
      <c r="Y167" s="4" t="str">
        <f>INDEX([1]TextilesInfo!$B$2:$B$324,MATCH([1]Input!Y166,[1]TextilesInfo!$G$2:$G$324,0))</f>
        <v xml:space="preserve"> </v>
      </c>
      <c r="Z167" s="4" t="str">
        <f>INDEX([1]TextilesInfo!$B$2:$B$324,MATCH([1]Input!Z166,[1]TextilesInfo!$G$2:$G$324,0))</f>
        <v xml:space="preserve"> </v>
      </c>
      <c r="AA167" s="4" t="str">
        <f>INDEX([1]TextilesInfo!$B$2:$B$324,MATCH([1]Input!AA166,[1]TextilesInfo!$G$2:$G$324,0))</f>
        <v xml:space="preserve"> </v>
      </c>
      <c r="AB167" s="4" t="str">
        <f>INDEX([1]TextilesInfo!$B$2:$B$324,MATCH([1]Input!AB166,[1]TextilesInfo!$G$2:$G$324,0))</f>
        <v>K2353</v>
      </c>
      <c r="AC167" s="4" t="str">
        <f>INDEX([1]TextilesInfo!$B$2:$B$324,MATCH([1]Input!AC166,[1]TextilesInfo!$G$2:$G$324,0))</f>
        <v>K754</v>
      </c>
      <c r="AD167" s="4" t="str">
        <f>INDEX([1]TextilesInfo!$B$2:$B$324,MATCH([1]Input!AD166,[1]TextilesInfo!$G$2:$G$324,0))</f>
        <v>K1717</v>
      </c>
      <c r="AE167" s="4" t="str">
        <f>INDEX([1]TextilesInfo!$B$2:$B$324,MATCH([1]Input!AE166,[1]TextilesInfo!$G$2:$G$324,0))</f>
        <v xml:space="preserve"> </v>
      </c>
      <c r="AF167" s="4" t="str">
        <f>INDEX([1]TextilesInfo!$B$2:$B$324,MATCH([1]Input!AF166,[1]TextilesInfo!$G$2:$G$324,0))</f>
        <v>K1527</v>
      </c>
      <c r="AG167" s="4" t="str">
        <f>INDEX([1]TextilesInfo!$B$2:$B$324,MATCH([1]Input!AG166,[1]TextilesInfo!$G$2:$G$324,0))</f>
        <v xml:space="preserve"> </v>
      </c>
      <c r="AH167" s="4" t="str">
        <f>INDEX([1]TextilesInfo!$B$2:$B$324,MATCH([1]Input!AH166,[1]TextilesInfo!$G$2:$G$324,0))</f>
        <v>K1021</v>
      </c>
      <c r="AI167" s="4" t="str">
        <f>INDEX([1]TextilesInfo!$B$2:$B$324,MATCH([1]Input!AI166,[1]TextilesInfo!$G$2:$G$324,0))</f>
        <v>K1522</v>
      </c>
      <c r="AJ167" s="4" t="str">
        <f>INDEX([1]TextilesInfo!$B$2:$B$324,MATCH([1]Input!AJ166,[1]TextilesInfo!$G$2:$G$324,0))</f>
        <v xml:space="preserve"> </v>
      </c>
      <c r="AK167" s="4" t="str">
        <f>INDEX([1]TextilesInfo!$B$2:$B$324,MATCH([1]Input!AK166,[1]TextilesInfo!$G$2:$G$324,0))</f>
        <v xml:space="preserve"> </v>
      </c>
      <c r="AL167" s="4" t="str">
        <f>INDEX([1]TextilesInfo!$B$2:$B$324,MATCH([1]Input!AL166,[1]TextilesInfo!$G$2:$G$324,0))</f>
        <v xml:space="preserve"> </v>
      </c>
      <c r="AM167" s="4" t="str">
        <f>INDEX([1]TextilesInfo!$B$2:$B$324,MATCH([1]Input!AM166,[1]TextilesInfo!$G$2:$G$324,0))</f>
        <v xml:space="preserve"> </v>
      </c>
      <c r="AN167" s="4" t="str">
        <f>INDEX([1]TextilesInfo!$B$2:$B$324,MATCH([1]Input!AN166,[1]TextilesInfo!$G$2:$G$324,0))</f>
        <v xml:space="preserve"> </v>
      </c>
      <c r="AO167" s="4" t="str">
        <f>INDEX([1]TextilesInfo!$B$2:$B$324,MATCH([1]Input!AO166,[1]TextilesInfo!$G$2:$G$324,0))</f>
        <v xml:space="preserve"> </v>
      </c>
      <c r="AP167" s="4" t="str">
        <f>INDEX([1]TextilesInfo!$B$2:$B$324,MATCH([1]Input!AP166,[1]TextilesInfo!$G$2:$G$324,0))</f>
        <v>K1527</v>
      </c>
      <c r="AQ167" s="4" t="str">
        <f>INDEX([1]TextilesInfo!$B$2:$B$324,MATCH([1]Input!AQ166,[1]TextilesInfo!$G$2:$G$324,0))</f>
        <v xml:space="preserve"> </v>
      </c>
      <c r="AR167" s="4" t="str">
        <f>INDEX([1]TextilesInfo!$B$2:$B$324,MATCH([1]Input!AR166,[1]TextilesInfo!$G$2:$G$324,0))</f>
        <v>K1826</v>
      </c>
      <c r="AS167" s="4" t="str">
        <f>INDEX([1]TextilesInfo!$B$2:$B$324,MATCH([1]Input!AS166,[1]TextilesInfo!$G$2:$G$324,0))</f>
        <v>K1826</v>
      </c>
      <c r="AT167" s="4" t="str">
        <f>INDEX([1]TextilesInfo!$B$2:$B$324,MATCH([1]Input!AT166,[1]TextilesInfo!$G$2:$G$324,0))</f>
        <v xml:space="preserve"> </v>
      </c>
      <c r="AU167" s="4" t="str">
        <f>INDEX([1]TextilesInfo!$B$2:$B$324,MATCH([1]Input!AU166,[1]TextilesInfo!$G$2:$G$324,0))</f>
        <v>K2199</v>
      </c>
      <c r="AV167" s="4" t="str">
        <f>INDEX([1]TextilesInfo!$B$2:$B$324,MATCH([1]Input!AV166,[1]TextilesInfo!$G$2:$G$324,0))</f>
        <v>K1826</v>
      </c>
      <c r="AW167" s="4" t="str">
        <f>INDEX([1]TextilesInfo!$B$2:$B$324,MATCH([1]Input!AW166,[1]TextilesInfo!$G$2:$G$324,0))</f>
        <v>K1789</v>
      </c>
      <c r="AX167" s="4" t="str">
        <f>INDEX([1]TextilesInfo!$B$2:$B$324,MATCH([1]Input!AX166,[1]TextilesInfo!$G$2:$G$324,0))</f>
        <v>K2336</v>
      </c>
      <c r="AY167" s="4" t="str">
        <f>INDEX([1]TextilesInfo!$B$2:$B$324,MATCH([1]Input!AY166,[1]TextilesInfo!$G$2:$G$324,0))</f>
        <v>K1106</v>
      </c>
      <c r="AZ167" s="4" t="str">
        <f>INDEX([1]TextilesInfo!$B$2:$B$324,MATCH([1]Input!AZ166,[1]TextilesInfo!$G$2:$G$324,0))</f>
        <v xml:space="preserve"> </v>
      </c>
      <c r="BA167" s="4" t="str">
        <f>INDEX([1]TextilesInfo!$B$2:$B$324,MATCH([1]Input!BA166,[1]TextilesInfo!$G$2:$G$324,0))</f>
        <v>K1386</v>
      </c>
      <c r="BB167" s="4" t="str">
        <f>INDEX([1]TextilesInfo!$B$2:$B$324,MATCH([1]Input!BB166,[1]TextilesInfo!$G$2:$G$324,0))</f>
        <v>K2151</v>
      </c>
      <c r="BC167" s="4" t="str">
        <f>INDEX([1]TextilesInfo!$B$2:$B$324,MATCH([1]Input!BC166,[1]TextilesInfo!$G$2:$G$324,0))</f>
        <v>K2123</v>
      </c>
      <c r="BD167" s="4" t="str">
        <f>INDEX([1]TextilesInfo!$B$2:$B$324,MATCH([1]Input!BD166,[1]TextilesInfo!$G$2:$G$324,0))</f>
        <v>K2123</v>
      </c>
      <c r="BE167" s="4" t="str">
        <f>INDEX([1]TextilesInfo!$B$2:$B$324,MATCH([1]Input!BE166,[1]TextilesInfo!$G$2:$G$324,0))</f>
        <v>K1052</v>
      </c>
      <c r="BF167" s="4" t="str">
        <f>INDEX([1]TextilesInfo!$B$2:$B$324,MATCH([1]Input!BF166,[1]TextilesInfo!$G$2:$G$324,0))</f>
        <v xml:space="preserve"> </v>
      </c>
      <c r="BG167" s="4" t="str">
        <f>INDEX([1]TextilesInfo!$B$2:$B$324,MATCH([1]Input!BG166,[1]TextilesInfo!$G$2:$G$324,0))</f>
        <v>K2210</v>
      </c>
      <c r="BH167" s="4" t="str">
        <f>INDEX([1]TextilesInfo!$B$2:$B$324,MATCH([1]Input!BH166,[1]TextilesInfo!$G$2:$G$324,0))</f>
        <v>K2333</v>
      </c>
      <c r="BI167" s="4" t="str">
        <f>INDEX([1]TextilesInfo!$B$2:$B$324,MATCH([1]Input!BI166,[1]TextilesInfo!$G$2:$G$324,0))</f>
        <v>K2123</v>
      </c>
      <c r="BJ167" s="4" t="str">
        <f>INDEX([1]TextilesInfo!$B$2:$B$324,MATCH([1]Input!BJ166,[1]TextilesInfo!$G$2:$G$324,0))</f>
        <v>K2333</v>
      </c>
      <c r="BK167" s="4" t="str">
        <f>INDEX([1]TextilesInfo!$B$2:$B$324,MATCH([1]Input!BK166,[1]TextilesInfo!$G$2:$G$324,0))</f>
        <v>K2208</v>
      </c>
      <c r="BL167" s="4" t="str">
        <f>INDEX([1]TextilesInfo!$B$2:$B$324,MATCH([1]Input!BL166,[1]TextilesInfo!$G$2:$G$324,0))</f>
        <v>K2210</v>
      </c>
      <c r="BM167" s="4" t="str">
        <f>INDEX([1]TextilesInfo!$B$2:$B$324,MATCH([1]Input!BM166,[1]TextilesInfo!$G$2:$G$324,0))</f>
        <v xml:space="preserve"> </v>
      </c>
      <c r="BN167" s="4" t="str">
        <f>INDEX([1]TextilesInfo!$B$2:$B$324,MATCH([1]Input!BN166,[1]TextilesInfo!$G$2:$G$324,0))</f>
        <v xml:space="preserve"> </v>
      </c>
      <c r="BO167" s="4" t="str">
        <f>INDEX([1]TextilesInfo!$B$2:$B$324,MATCH([1]Input!BO166,[1]TextilesInfo!$G$2:$G$324,0))</f>
        <v xml:space="preserve"> </v>
      </c>
      <c r="BP167" s="4" t="str">
        <f>INDEX([1]TextilesInfo!$B$2:$B$324,MATCH([1]Input!BP166,[1]TextilesInfo!$G$2:$G$324,0))</f>
        <v>K2221</v>
      </c>
      <c r="BQ167" s="4" t="str">
        <f>INDEX([1]TextilesInfo!$B$2:$B$324,MATCH([1]Input!BQ166,[1]TextilesInfo!$G$2:$G$324,0))</f>
        <v>K2209</v>
      </c>
      <c r="BR167" s="4" t="str">
        <f>INDEX([1]TextilesInfo!$B$2:$B$324,MATCH([1]Input!BR166,[1]TextilesInfo!$G$2:$G$324,0))</f>
        <v xml:space="preserve"> </v>
      </c>
      <c r="BS167" s="4" t="str">
        <f>INDEX([1]TextilesInfo!$B$2:$B$324,MATCH([1]Input!BS166,[1]TextilesInfo!$G$2:$G$324,0))</f>
        <v>K1320</v>
      </c>
      <c r="BT167" s="4" t="str">
        <f>INDEX([1]TextilesInfo!$B$2:$B$324,MATCH([1]Input!BT166,[1]TextilesInfo!$G$2:$G$324,0))</f>
        <v>K2209</v>
      </c>
      <c r="BU167" s="4" t="str">
        <f>INDEX([1]TextilesInfo!$B$2:$B$324,MATCH([1]Input!BU166,[1]TextilesInfo!$G$2:$G$324,0))</f>
        <v>K1888</v>
      </c>
      <c r="BV167" s="4" t="str">
        <f>INDEX([1]TextilesInfo!$B$2:$B$324,MATCH([1]Input!BV166,[1]TextilesInfo!$G$2:$G$324,0))</f>
        <v>K2190</v>
      </c>
      <c r="BW167" s="4" t="str">
        <f>INDEX([1]TextilesInfo!$B$2:$B$324,MATCH([1]Input!BW166,[1]TextilesInfo!$G$2:$G$324,0))</f>
        <v>K1789</v>
      </c>
      <c r="BX167" s="4" t="str">
        <f>INDEX([1]TextilesInfo!$B$2:$B$324,MATCH([1]Input!BX166,[1]TextilesInfo!$G$2:$G$324,0))</f>
        <v>K1882</v>
      </c>
      <c r="BY167" s="4" t="str">
        <f>INDEX([1]TextilesInfo!$B$2:$B$324,MATCH([1]Input!BY166,[1]TextilesInfo!$G$2:$G$324,0))</f>
        <v>K2046</v>
      </c>
      <c r="BZ167" s="4" t="str">
        <f>INDEX([1]TextilesInfo!$B$2:$B$324,MATCH([1]Input!BZ166,[1]TextilesInfo!$G$2:$G$324,0))</f>
        <v>K2188</v>
      </c>
      <c r="CA167" s="4" t="str">
        <f>INDEX([1]TextilesInfo!$B$2:$B$324,MATCH([1]Input!CA166,[1]TextilesInfo!$G$2:$G$324,0))</f>
        <v>K2021</v>
      </c>
      <c r="CB167" s="4" t="str">
        <f>INDEX([1]TextilesInfo!$B$2:$B$324,MATCH([1]Input!CB166,[1]TextilesInfo!$G$2:$G$324,0))</f>
        <v>CV</v>
      </c>
      <c r="CC167" s="4" t="str">
        <f>INDEX([1]TextilesInfo!$B$2:$B$324,MATCH([1]Input!CC166,[1]TextilesInfo!$G$2:$G$324,0))</f>
        <v xml:space="preserve"> </v>
      </c>
      <c r="CD167" s="4" t="str">
        <f>INDEX([1]TextilesInfo!$B$2:$B$324,MATCH([1]Input!CD166,[1]TextilesInfo!$G$2:$G$324,0))</f>
        <v xml:space="preserve"> </v>
      </c>
      <c r="CE167" s="4" t="str">
        <f>INDEX([1]TextilesInfo!$B$2:$B$324,MATCH([1]Input!CE166,[1]TextilesInfo!$G$2:$G$324,0))</f>
        <v xml:space="preserve"> </v>
      </c>
      <c r="CF167" s="4" t="str">
        <f>INDEX([1]TextilesInfo!$B$2:$B$324,MATCH([1]Input!CF166,[1]TextilesInfo!$G$2:$G$324,0))</f>
        <v xml:space="preserve"> </v>
      </c>
      <c r="CG167" s="4" t="str">
        <f>INDEX([1]TextilesInfo!$B$2:$B$324,MATCH([1]Input!CG166,[1]TextilesInfo!$G$2:$G$324,0))</f>
        <v xml:space="preserve"> </v>
      </c>
      <c r="CH167" s="4" t="str">
        <f>INDEX([1]TextilesInfo!$B$2:$B$324,MATCH([1]Input!CH166,[1]TextilesInfo!$G$2:$G$324,0))</f>
        <v>K2294</v>
      </c>
      <c r="CI167" s="4" t="str">
        <f>INDEX([1]TextilesInfo!$B$2:$B$324,MATCH([1]Input!CI166,[1]TextilesInfo!$G$2:$G$324,0))</f>
        <v>K2071</v>
      </c>
      <c r="CJ167" s="4" t="str">
        <f>INDEX([1]TextilesInfo!$B$2:$B$324,MATCH([1]Input!CJ166,[1]TextilesInfo!$G$2:$G$324,0))</f>
        <v>K2294</v>
      </c>
      <c r="CK167" s="4" t="str">
        <f>INDEX([1]TextilesInfo!$B$2:$B$324,MATCH([1]Input!CK166,[1]TextilesInfo!$G$2:$G$324,0))</f>
        <v>K2155</v>
      </c>
      <c r="CL167" s="4" t="str">
        <f>INDEX([1]TextilesInfo!$B$2:$B$324,MATCH([1]Input!CL166,[1]TextilesInfo!$G$2:$G$324,0))</f>
        <v>K1021</v>
      </c>
      <c r="CM167" s="4" t="str">
        <f>INDEX([1]TextilesInfo!$B$2:$B$324,MATCH([1]Input!CM166,[1]TextilesInfo!$G$2:$G$324,0))</f>
        <v xml:space="preserve"> </v>
      </c>
      <c r="CN167" s="4" t="str">
        <f>INDEX([1]TextilesInfo!$B$2:$B$324,MATCH([1]Input!CN166,[1]TextilesInfo!$G$2:$G$324,0))</f>
        <v xml:space="preserve"> </v>
      </c>
      <c r="CO167" s="4" t="str">
        <f>INDEX([1]TextilesInfo!$B$2:$B$324,MATCH([1]Input!CO166,[1]TextilesInfo!$G$2:$G$324,0))</f>
        <v xml:space="preserve"> </v>
      </c>
    </row>
    <row r="168" spans="2:93" s="4" customFormat="1" ht="28" customHeight="1" x14ac:dyDescent="0.2">
      <c r="B168" s="4" t="str">
        <f>INDEX([1]TextilesInfo!$B$2:$B$324,MATCH([1]Input!B167,[1]TextilesInfo!$G$2:$G$324,0))</f>
        <v>DT</v>
      </c>
      <c r="C168" s="4" t="str">
        <f>INDEX([1]TextilesInfo!$B$2:$B$324,MATCH([1]Input!C167,[1]TextilesInfo!$G$2:$G$324,0))</f>
        <v xml:space="preserve"> </v>
      </c>
      <c r="D168" s="4" t="str">
        <f>INDEX([1]TextilesInfo!$B$2:$B$324,MATCH([1]Input!D167,[1]TextilesInfo!$G$2:$G$324,0))</f>
        <v>K2294</v>
      </c>
      <c r="E168" s="4" t="str">
        <f>INDEX([1]TextilesInfo!$B$2:$B$324,MATCH([1]Input!E167,[1]TextilesInfo!$G$2:$G$324,0))</f>
        <v>K2294</v>
      </c>
      <c r="F168" s="4" t="str">
        <f>INDEX([1]TextilesInfo!$B$2:$B$324,MATCH([1]Input!F167,[1]TextilesInfo!$G$2:$G$324,0))</f>
        <v>K1028</v>
      </c>
      <c r="G168" s="4" t="str">
        <f>INDEX([1]TextilesInfo!$B$2:$B$324,MATCH([1]Input!G167,[1]TextilesInfo!$G$2:$G$324,0))</f>
        <v>K1080</v>
      </c>
      <c r="H168" s="4" t="str">
        <f>INDEX([1]TextilesInfo!$B$2:$B$324,MATCH([1]Input!H167,[1]TextilesInfo!$G$2:$G$324,0))</f>
        <v>K1028</v>
      </c>
      <c r="I168" s="4" t="str">
        <f>INDEX([1]TextilesInfo!$B$2:$B$324,MATCH([1]Input!I167,[1]TextilesInfo!$G$2:$G$324,0))</f>
        <v>K2338</v>
      </c>
      <c r="J168" s="4" t="str">
        <f>INDEX([1]TextilesInfo!$B$2:$B$324,MATCH([1]Input!J167,[1]TextilesInfo!$G$2:$G$324,0))</f>
        <v>K2199</v>
      </c>
      <c r="K168" s="4" t="str">
        <f>INDEX([1]TextilesInfo!$B$2:$B$324,MATCH([1]Input!K167,[1]TextilesInfo!$G$2:$G$324,0))</f>
        <v>K1386</v>
      </c>
      <c r="L168" s="4" t="str">
        <f>INDEX([1]TextilesInfo!$B$2:$B$324,MATCH([1]Input!L167,[1]TextilesInfo!$G$2:$G$324,0))</f>
        <v>K1580</v>
      </c>
      <c r="M168" s="4" t="str">
        <f>INDEX([1]TextilesInfo!$B$2:$B$324,MATCH([1]Input!M167,[1]TextilesInfo!$G$2:$G$324,0))</f>
        <v xml:space="preserve"> </v>
      </c>
      <c r="N168" s="4" t="str">
        <f>INDEX([1]TextilesInfo!$B$2:$B$324,MATCH([1]Input!N167,[1]TextilesInfo!$G$2:$G$324,0))</f>
        <v>K2209</v>
      </c>
      <c r="O168" s="4" t="str">
        <f>INDEX([1]TextilesInfo!$B$2:$B$324,MATCH([1]Input!O167,[1]TextilesInfo!$G$2:$G$324,0))</f>
        <v>K2210</v>
      </c>
      <c r="P168" s="4" t="str">
        <f>INDEX([1]TextilesInfo!$B$2:$B$324,MATCH([1]Input!P167,[1]TextilesInfo!$G$2:$G$324,0))</f>
        <v>K1160</v>
      </c>
      <c r="Q168" s="4" t="str">
        <f>INDEX([1]TextilesInfo!$B$2:$B$324,MATCH([1]Input!Q167,[1]TextilesInfo!$G$2:$G$324,0))</f>
        <v>K1522</v>
      </c>
      <c r="R168" s="4" t="str">
        <f>INDEX([1]TextilesInfo!$B$2:$B$324,MATCH([1]Input!R167,[1]TextilesInfo!$G$2:$G$324,0))</f>
        <v xml:space="preserve"> </v>
      </c>
      <c r="S168" s="4" t="str">
        <f>INDEX([1]TextilesInfo!$B$2:$B$324,MATCH([1]Input!S167,[1]TextilesInfo!$G$2:$G$324,0))</f>
        <v xml:space="preserve"> </v>
      </c>
      <c r="T168" s="4" t="str">
        <f>INDEX([1]TextilesInfo!$B$2:$B$324,MATCH([1]Input!T167,[1]TextilesInfo!$G$2:$G$324,0))</f>
        <v>K1320</v>
      </c>
      <c r="U168" s="4" t="str">
        <f>INDEX([1]TextilesInfo!$B$2:$B$324,MATCH([1]Input!U167,[1]TextilesInfo!$G$2:$G$324,0))</f>
        <v xml:space="preserve"> </v>
      </c>
      <c r="V168" s="4" t="str">
        <f>INDEX([1]TextilesInfo!$B$2:$B$324,MATCH([1]Input!V167,[1]TextilesInfo!$G$2:$G$324,0))</f>
        <v xml:space="preserve"> </v>
      </c>
      <c r="W168" s="4" t="str">
        <f>INDEX([1]TextilesInfo!$B$2:$B$324,MATCH([1]Input!W167,[1]TextilesInfo!$G$2:$G$324,0))</f>
        <v xml:space="preserve"> </v>
      </c>
      <c r="X168" s="4" t="str">
        <f>INDEX([1]TextilesInfo!$B$2:$B$324,MATCH([1]Input!X167,[1]TextilesInfo!$G$2:$G$324,0))</f>
        <v xml:space="preserve"> </v>
      </c>
      <c r="Y168" s="4" t="str">
        <f>INDEX([1]TextilesInfo!$B$2:$B$324,MATCH([1]Input!Y167,[1]TextilesInfo!$G$2:$G$324,0))</f>
        <v xml:space="preserve"> </v>
      </c>
      <c r="Z168" s="4" t="str">
        <f>INDEX([1]TextilesInfo!$B$2:$B$324,MATCH([1]Input!Z167,[1]TextilesInfo!$G$2:$G$324,0))</f>
        <v xml:space="preserve"> </v>
      </c>
      <c r="AA168" s="4" t="str">
        <f>INDEX([1]TextilesInfo!$B$2:$B$324,MATCH([1]Input!AA167,[1]TextilesInfo!$G$2:$G$324,0))</f>
        <v xml:space="preserve"> </v>
      </c>
      <c r="AB168" s="4" t="str">
        <f>INDEX([1]TextilesInfo!$B$2:$B$324,MATCH([1]Input!AB167,[1]TextilesInfo!$G$2:$G$324,0))</f>
        <v>K2021</v>
      </c>
      <c r="AC168" s="4" t="str">
        <f>INDEX([1]TextilesInfo!$B$2:$B$324,MATCH([1]Input!AC167,[1]TextilesInfo!$G$2:$G$324,0))</f>
        <v>K2209</v>
      </c>
      <c r="AD168" s="4" t="str">
        <f>INDEX([1]TextilesInfo!$B$2:$B$324,MATCH([1]Input!AD167,[1]TextilesInfo!$G$2:$G$324,0))</f>
        <v>K1028</v>
      </c>
      <c r="AE168" s="4" t="str">
        <f>INDEX([1]TextilesInfo!$B$2:$B$324,MATCH([1]Input!AE167,[1]TextilesInfo!$G$2:$G$324,0))</f>
        <v xml:space="preserve"> </v>
      </c>
      <c r="AF168" s="4" t="str">
        <f>INDEX([1]TextilesInfo!$B$2:$B$324,MATCH([1]Input!AF167,[1]TextilesInfo!$G$2:$G$324,0))</f>
        <v>K2353</v>
      </c>
      <c r="AG168" s="4" t="str">
        <f>INDEX([1]TextilesInfo!$B$2:$B$324,MATCH([1]Input!AG167,[1]TextilesInfo!$G$2:$G$324,0))</f>
        <v xml:space="preserve"> </v>
      </c>
      <c r="AH168" s="4" t="str">
        <f>INDEX([1]TextilesInfo!$B$2:$B$324,MATCH([1]Input!AH167,[1]TextilesInfo!$G$2:$G$324,0))</f>
        <v>K128</v>
      </c>
      <c r="AI168" s="4" t="str">
        <f>INDEX([1]TextilesInfo!$B$2:$B$324,MATCH([1]Input!AI167,[1]TextilesInfo!$G$2:$G$324,0))</f>
        <v>K2071</v>
      </c>
      <c r="AJ168" s="4" t="str">
        <f>INDEX([1]TextilesInfo!$B$2:$B$324,MATCH([1]Input!AJ167,[1]TextilesInfo!$G$2:$G$324,0))</f>
        <v xml:space="preserve"> </v>
      </c>
      <c r="AK168" s="4" t="str">
        <f>INDEX([1]TextilesInfo!$B$2:$B$324,MATCH([1]Input!AK167,[1]TextilesInfo!$G$2:$G$324,0))</f>
        <v xml:space="preserve"> </v>
      </c>
      <c r="AL168" s="4" t="str">
        <f>INDEX([1]TextilesInfo!$B$2:$B$324,MATCH([1]Input!AL167,[1]TextilesInfo!$G$2:$G$324,0))</f>
        <v xml:space="preserve"> </v>
      </c>
      <c r="AM168" s="4" t="str">
        <f>INDEX([1]TextilesInfo!$B$2:$B$324,MATCH([1]Input!AM167,[1]TextilesInfo!$G$2:$G$324,0))</f>
        <v xml:space="preserve"> </v>
      </c>
      <c r="AN168" s="4" t="str">
        <f>INDEX([1]TextilesInfo!$B$2:$B$324,MATCH([1]Input!AN167,[1]TextilesInfo!$G$2:$G$324,0))</f>
        <v xml:space="preserve"> </v>
      </c>
      <c r="AO168" s="4" t="str">
        <f>INDEX([1]TextilesInfo!$B$2:$B$324,MATCH([1]Input!AO167,[1]TextilesInfo!$G$2:$G$324,0))</f>
        <v xml:space="preserve"> </v>
      </c>
      <c r="AP168" s="4" t="str">
        <f>INDEX([1]TextilesInfo!$B$2:$B$324,MATCH([1]Input!AP167,[1]TextilesInfo!$G$2:$G$324,0))</f>
        <v>K2353</v>
      </c>
      <c r="AQ168" s="4" t="str">
        <f>INDEX([1]TextilesInfo!$B$2:$B$324,MATCH([1]Input!AQ167,[1]TextilesInfo!$G$2:$G$324,0))</f>
        <v xml:space="preserve"> </v>
      </c>
      <c r="AR168" s="4" t="str">
        <f>INDEX([1]TextilesInfo!$B$2:$B$324,MATCH([1]Input!AR167,[1]TextilesInfo!$G$2:$G$324,0))</f>
        <v>K1882</v>
      </c>
      <c r="AS168" s="4" t="str">
        <f>INDEX([1]TextilesInfo!$B$2:$B$324,MATCH([1]Input!AS167,[1]TextilesInfo!$G$2:$G$324,0))</f>
        <v>K1882</v>
      </c>
      <c r="AT168" s="4" t="str">
        <f>INDEX([1]TextilesInfo!$B$2:$B$324,MATCH([1]Input!AT167,[1]TextilesInfo!$G$2:$G$324,0))</f>
        <v xml:space="preserve"> </v>
      </c>
      <c r="AU168" s="4" t="str">
        <f>INDEX([1]TextilesInfo!$B$2:$B$324,MATCH([1]Input!AU167,[1]TextilesInfo!$G$2:$G$324,0))</f>
        <v>K1717</v>
      </c>
      <c r="AV168" s="4" t="str">
        <f>INDEX([1]TextilesInfo!$B$2:$B$324,MATCH([1]Input!AV167,[1]TextilesInfo!$G$2:$G$324,0))</f>
        <v>K1882</v>
      </c>
      <c r="AW168" s="4" t="str">
        <f>INDEX([1]TextilesInfo!$B$2:$B$324,MATCH([1]Input!AW167,[1]TextilesInfo!$G$2:$G$324,0))</f>
        <v>K1468</v>
      </c>
      <c r="AX168" s="4" t="str">
        <f>INDEX([1]TextilesInfo!$B$2:$B$324,MATCH([1]Input!AX167,[1]TextilesInfo!$G$2:$G$324,0))</f>
        <v>H800</v>
      </c>
      <c r="AY168" s="4" t="str">
        <f>INDEX([1]TextilesInfo!$B$2:$B$324,MATCH([1]Input!AY167,[1]TextilesInfo!$G$2:$G$324,0))</f>
        <v>K1021</v>
      </c>
      <c r="AZ168" s="4" t="str">
        <f>INDEX([1]TextilesInfo!$B$2:$B$324,MATCH([1]Input!AZ167,[1]TextilesInfo!$G$2:$G$324,0))</f>
        <v xml:space="preserve"> </v>
      </c>
      <c r="BA168" s="4" t="str">
        <f>INDEX([1]TextilesInfo!$B$2:$B$324,MATCH([1]Input!BA167,[1]TextilesInfo!$G$2:$G$324,0))</f>
        <v>K1771</v>
      </c>
      <c r="BB168" s="4" t="str">
        <f>INDEX([1]TextilesInfo!$B$2:$B$324,MATCH([1]Input!BB167,[1]TextilesInfo!$G$2:$G$324,0))</f>
        <v>K1789</v>
      </c>
      <c r="BC168" s="4" t="str">
        <f>INDEX([1]TextilesInfo!$B$2:$B$324,MATCH([1]Input!BC167,[1]TextilesInfo!$G$2:$G$324,0))</f>
        <v>K2081</v>
      </c>
      <c r="BD168" s="4" t="str">
        <f>INDEX([1]TextilesInfo!$B$2:$B$324,MATCH([1]Input!BD167,[1]TextilesInfo!$G$2:$G$324,0))</f>
        <v>K2081</v>
      </c>
      <c r="BE168" s="4" t="str">
        <f>INDEX([1]TextilesInfo!$B$2:$B$324,MATCH([1]Input!BE167,[1]TextilesInfo!$G$2:$G$324,0))</f>
        <v>K1561</v>
      </c>
      <c r="BF168" s="4" t="str">
        <f>INDEX([1]TextilesInfo!$B$2:$B$324,MATCH([1]Input!BF167,[1]TextilesInfo!$G$2:$G$324,0))</f>
        <v xml:space="preserve"> </v>
      </c>
      <c r="BG168" s="4" t="str">
        <f>INDEX([1]TextilesInfo!$B$2:$B$324,MATCH([1]Input!BG167,[1]TextilesInfo!$G$2:$G$324,0))</f>
        <v>K1787</v>
      </c>
      <c r="BH168" s="4" t="str">
        <f>INDEX([1]TextilesInfo!$B$2:$B$324,MATCH([1]Input!BH167,[1]TextilesInfo!$G$2:$G$324,0))</f>
        <v>K2190</v>
      </c>
      <c r="BI168" s="4" t="str">
        <f>INDEX([1]TextilesInfo!$B$2:$B$324,MATCH([1]Input!BI167,[1]TextilesInfo!$G$2:$G$324,0))</f>
        <v>K2081</v>
      </c>
      <c r="BJ168" s="4" t="str">
        <f>INDEX([1]TextilesInfo!$B$2:$B$324,MATCH([1]Input!BJ167,[1]TextilesInfo!$G$2:$G$324,0))</f>
        <v>K2190</v>
      </c>
      <c r="BK168" s="4" t="str">
        <f>INDEX([1]TextilesInfo!$B$2:$B$324,MATCH([1]Input!BK167,[1]TextilesInfo!$G$2:$G$324,0))</f>
        <v>K2046</v>
      </c>
      <c r="BL168" s="4" t="str">
        <f>INDEX([1]TextilesInfo!$B$2:$B$324,MATCH([1]Input!BL167,[1]TextilesInfo!$G$2:$G$324,0))</f>
        <v>K1787</v>
      </c>
      <c r="BM168" s="4" t="str">
        <f>INDEX([1]TextilesInfo!$B$2:$B$324,MATCH([1]Input!BM167,[1]TextilesInfo!$G$2:$G$324,0))</f>
        <v xml:space="preserve"> </v>
      </c>
      <c r="BN168" s="4" t="str">
        <f>INDEX([1]TextilesInfo!$B$2:$B$324,MATCH([1]Input!BN167,[1]TextilesInfo!$G$2:$G$324,0))</f>
        <v xml:space="preserve"> </v>
      </c>
      <c r="BO168" s="4" t="str">
        <f>INDEX([1]TextilesInfo!$B$2:$B$324,MATCH([1]Input!BO167,[1]TextilesInfo!$G$2:$G$324,0))</f>
        <v xml:space="preserve"> </v>
      </c>
      <c r="BP168" s="4" t="str">
        <f>INDEX([1]TextilesInfo!$B$2:$B$324,MATCH([1]Input!BP167,[1]TextilesInfo!$G$2:$G$324,0))</f>
        <v>K1052</v>
      </c>
      <c r="BQ168" s="4" t="str">
        <f>INDEX([1]TextilesInfo!$B$2:$B$324,MATCH([1]Input!BQ167,[1]TextilesInfo!$G$2:$G$324,0))</f>
        <v>K2140</v>
      </c>
      <c r="BR168" s="4" t="str">
        <f>INDEX([1]TextilesInfo!$B$2:$B$324,MATCH([1]Input!BR167,[1]TextilesInfo!$G$2:$G$324,0))</f>
        <v xml:space="preserve"> </v>
      </c>
      <c r="BS168" s="4" t="str">
        <f>INDEX([1]TextilesInfo!$B$2:$B$324,MATCH([1]Input!BS167,[1]TextilesInfo!$G$2:$G$324,0))</f>
        <v>K2199</v>
      </c>
      <c r="BT168" s="4" t="str">
        <f>INDEX([1]TextilesInfo!$B$2:$B$324,MATCH([1]Input!BT167,[1]TextilesInfo!$G$2:$G$324,0))</f>
        <v>K2140</v>
      </c>
      <c r="BU168" s="4" t="str">
        <f>INDEX([1]TextilesInfo!$B$2:$B$324,MATCH([1]Input!BU167,[1]TextilesInfo!$G$2:$G$324,0))</f>
        <v>K1630</v>
      </c>
      <c r="BV168" s="4" t="str">
        <f>INDEX([1]TextilesInfo!$B$2:$B$324,MATCH([1]Input!BV167,[1]TextilesInfo!$G$2:$G$324,0))</f>
        <v>K1551</v>
      </c>
      <c r="BW168" s="4" t="str">
        <f>INDEX([1]TextilesInfo!$B$2:$B$324,MATCH([1]Input!BW167,[1]TextilesInfo!$G$2:$G$324,0))</f>
        <v>K1522</v>
      </c>
      <c r="BX168" s="4" t="str">
        <f>INDEX([1]TextilesInfo!$B$2:$B$324,MATCH([1]Input!BX167,[1]TextilesInfo!$G$2:$G$324,0))</f>
        <v>K2155</v>
      </c>
      <c r="BY168" s="4" t="str">
        <f>INDEX([1]TextilesInfo!$B$2:$B$324,MATCH([1]Input!BY167,[1]TextilesInfo!$G$2:$G$324,0))</f>
        <v>K1617</v>
      </c>
      <c r="BZ168" s="4" t="str">
        <f>INDEX([1]TextilesInfo!$B$2:$B$324,MATCH([1]Input!BZ167,[1]TextilesInfo!$G$2:$G$324,0))</f>
        <v>K2046</v>
      </c>
      <c r="CA168" s="4" t="str">
        <f>INDEX([1]TextilesInfo!$B$2:$B$324,MATCH([1]Input!CA167,[1]TextilesInfo!$G$2:$G$324,0))</f>
        <v>K2188</v>
      </c>
      <c r="CB168" s="4" t="str">
        <f>INDEX([1]TextilesInfo!$B$2:$B$324,MATCH([1]Input!CB167,[1]TextilesInfo!$G$2:$G$324,0))</f>
        <v>CO</v>
      </c>
      <c r="CC168" s="4" t="str">
        <f>INDEX([1]TextilesInfo!$B$2:$B$324,MATCH([1]Input!CC167,[1]TextilesInfo!$G$2:$G$324,0))</f>
        <v xml:space="preserve"> </v>
      </c>
      <c r="CD168" s="4" t="str">
        <f>INDEX([1]TextilesInfo!$B$2:$B$324,MATCH([1]Input!CD167,[1]TextilesInfo!$G$2:$G$324,0))</f>
        <v xml:space="preserve"> </v>
      </c>
      <c r="CE168" s="4" t="str">
        <f>INDEX([1]TextilesInfo!$B$2:$B$324,MATCH([1]Input!CE167,[1]TextilesInfo!$G$2:$G$324,0))</f>
        <v xml:space="preserve"> </v>
      </c>
      <c r="CF168" s="4" t="str">
        <f>INDEX([1]TextilesInfo!$B$2:$B$324,MATCH([1]Input!CF167,[1]TextilesInfo!$G$2:$G$324,0))</f>
        <v xml:space="preserve"> </v>
      </c>
      <c r="CG168" s="4" t="str">
        <f>INDEX([1]TextilesInfo!$B$2:$B$324,MATCH([1]Input!CG167,[1]TextilesInfo!$G$2:$G$324,0))</f>
        <v xml:space="preserve"> </v>
      </c>
      <c r="CH168" s="4" t="str">
        <f>INDEX([1]TextilesInfo!$B$2:$B$324,MATCH([1]Input!CH167,[1]TextilesInfo!$G$2:$G$324,0))</f>
        <v>K2261</v>
      </c>
      <c r="CI168" s="4" t="str">
        <f>INDEX([1]TextilesInfo!$B$2:$B$324,MATCH([1]Input!CI167,[1]TextilesInfo!$G$2:$G$324,0))</f>
        <v>K1386</v>
      </c>
      <c r="CJ168" s="4" t="str">
        <f>INDEX([1]TextilesInfo!$B$2:$B$324,MATCH([1]Input!CJ167,[1]TextilesInfo!$G$2:$G$324,0))</f>
        <v>K2261</v>
      </c>
      <c r="CK168" s="4" t="str">
        <f>INDEX([1]TextilesInfo!$B$2:$B$324,MATCH([1]Input!CK167,[1]TextilesInfo!$G$2:$G$324,0))</f>
        <v>K1528</v>
      </c>
      <c r="CL168" s="4" t="str">
        <f>INDEX([1]TextilesInfo!$B$2:$B$324,MATCH([1]Input!CL167,[1]TextilesInfo!$G$2:$G$324,0))</f>
        <v>K1807</v>
      </c>
      <c r="CM168" s="4" t="str">
        <f>INDEX([1]TextilesInfo!$B$2:$B$324,MATCH([1]Input!CM167,[1]TextilesInfo!$G$2:$G$324,0))</f>
        <v xml:space="preserve"> </v>
      </c>
      <c r="CN168" s="4" t="str">
        <f>INDEX([1]TextilesInfo!$B$2:$B$324,MATCH([1]Input!CN167,[1]TextilesInfo!$G$2:$G$324,0))</f>
        <v xml:space="preserve"> </v>
      </c>
      <c r="CO168" s="4" t="str">
        <f>INDEX([1]TextilesInfo!$B$2:$B$324,MATCH([1]Input!CO167,[1]TextilesInfo!$G$2:$G$324,0))</f>
        <v xml:space="preserve"> </v>
      </c>
    </row>
    <row r="169" spans="2:93" s="4" customFormat="1" ht="28" customHeight="1" x14ac:dyDescent="0.2">
      <c r="B169" s="4" t="str">
        <f>INDEX([1]TextilesInfo!$B$2:$B$324,MATCH([1]Input!B168,[1]TextilesInfo!$G$2:$G$324,0))</f>
        <v>GE</v>
      </c>
      <c r="C169" s="4" t="str">
        <f>INDEX([1]TextilesInfo!$B$2:$B$324,MATCH([1]Input!C168,[1]TextilesInfo!$G$2:$G$324,0))</f>
        <v xml:space="preserve"> </v>
      </c>
      <c r="D169" s="4" t="str">
        <f>INDEX([1]TextilesInfo!$B$2:$B$324,MATCH([1]Input!D168,[1]TextilesInfo!$G$2:$G$324,0))</f>
        <v>K2261</v>
      </c>
      <c r="E169" s="4" t="str">
        <f>INDEX([1]TextilesInfo!$B$2:$B$324,MATCH([1]Input!E168,[1]TextilesInfo!$G$2:$G$324,0))</f>
        <v>K2261</v>
      </c>
      <c r="F169" s="4" t="str">
        <f>INDEX([1]TextilesInfo!$B$2:$B$324,MATCH([1]Input!F168,[1]TextilesInfo!$G$2:$G$324,0))</f>
        <v>K2333</v>
      </c>
      <c r="G169" s="4" t="str">
        <f>INDEX([1]TextilesInfo!$B$2:$B$324,MATCH([1]Input!G168,[1]TextilesInfo!$G$2:$G$324,0))</f>
        <v>K1052</v>
      </c>
      <c r="H169" s="4" t="str">
        <f>INDEX([1]TextilesInfo!$B$2:$B$324,MATCH([1]Input!H168,[1]TextilesInfo!$G$2:$G$324,0))</f>
        <v>K2333</v>
      </c>
      <c r="I169" s="4" t="str">
        <f>INDEX([1]TextilesInfo!$B$2:$B$324,MATCH([1]Input!I168,[1]TextilesInfo!$G$2:$G$324,0))</f>
        <v>K1209</v>
      </c>
      <c r="J169" s="4" t="str">
        <f>INDEX([1]TextilesInfo!$B$2:$B$324,MATCH([1]Input!J168,[1]TextilesInfo!$G$2:$G$324,0))</f>
        <v>K1717</v>
      </c>
      <c r="K169" s="4" t="str">
        <f>INDEX([1]TextilesInfo!$B$2:$B$324,MATCH([1]Input!K168,[1]TextilesInfo!$G$2:$G$324,0))</f>
        <v>K1771</v>
      </c>
      <c r="L169" s="4" t="str">
        <f>INDEX([1]TextilesInfo!$B$2:$B$324,MATCH([1]Input!L168,[1]TextilesInfo!$G$2:$G$324,0))</f>
        <v>K1826</v>
      </c>
      <c r="M169" s="4" t="str">
        <f>INDEX([1]TextilesInfo!$B$2:$B$324,MATCH([1]Input!M168,[1]TextilesInfo!$G$2:$G$324,0))</f>
        <v xml:space="preserve"> </v>
      </c>
      <c r="N169" s="4" t="str">
        <f>INDEX([1]TextilesInfo!$B$2:$B$324,MATCH([1]Input!N168,[1]TextilesInfo!$G$2:$G$324,0))</f>
        <v>K2140</v>
      </c>
      <c r="O169" s="4" t="str">
        <f>INDEX([1]TextilesInfo!$B$2:$B$324,MATCH([1]Input!O168,[1]TextilesInfo!$G$2:$G$324,0))</f>
        <v>K1787</v>
      </c>
      <c r="P169" s="4" t="str">
        <f>INDEX([1]TextilesInfo!$B$2:$B$324,MATCH([1]Input!P168,[1]TextilesInfo!$G$2:$G$324,0))</f>
        <v>K2156</v>
      </c>
      <c r="Q169" s="4" t="str">
        <f>INDEX([1]TextilesInfo!$B$2:$B$324,MATCH([1]Input!Q168,[1]TextilesInfo!$G$2:$G$324,0))</f>
        <v>K2071</v>
      </c>
      <c r="R169" s="4" t="str">
        <f>INDEX([1]TextilesInfo!$B$2:$B$324,MATCH([1]Input!R168,[1]TextilesInfo!$G$2:$G$324,0))</f>
        <v xml:space="preserve"> </v>
      </c>
      <c r="S169" s="4" t="str">
        <f>INDEX([1]TextilesInfo!$B$2:$B$324,MATCH([1]Input!S168,[1]TextilesInfo!$G$2:$G$324,0))</f>
        <v xml:space="preserve"> </v>
      </c>
      <c r="T169" s="4" t="str">
        <f>INDEX([1]TextilesInfo!$B$2:$B$324,MATCH([1]Input!T168,[1]TextilesInfo!$G$2:$G$324,0))</f>
        <v>K2199</v>
      </c>
      <c r="U169" s="4" t="str">
        <f>INDEX([1]TextilesInfo!$B$2:$B$324,MATCH([1]Input!U168,[1]TextilesInfo!$G$2:$G$324,0))</f>
        <v xml:space="preserve"> </v>
      </c>
      <c r="V169" s="4" t="str">
        <f>INDEX([1]TextilesInfo!$B$2:$B$324,MATCH([1]Input!V168,[1]TextilesInfo!$G$2:$G$324,0))</f>
        <v xml:space="preserve"> </v>
      </c>
      <c r="W169" s="4" t="str">
        <f>INDEX([1]TextilesInfo!$B$2:$B$324,MATCH([1]Input!W168,[1]TextilesInfo!$G$2:$G$324,0))</f>
        <v xml:space="preserve"> </v>
      </c>
      <c r="X169" s="4" t="str">
        <f>INDEX([1]TextilesInfo!$B$2:$B$324,MATCH([1]Input!X168,[1]TextilesInfo!$G$2:$G$324,0))</f>
        <v xml:space="preserve"> </v>
      </c>
      <c r="Y169" s="4" t="str">
        <f>INDEX([1]TextilesInfo!$B$2:$B$324,MATCH([1]Input!Y168,[1]TextilesInfo!$G$2:$G$324,0))</f>
        <v xml:space="preserve"> </v>
      </c>
      <c r="Z169" s="4" t="str">
        <f>INDEX([1]TextilesInfo!$B$2:$B$324,MATCH([1]Input!Z168,[1]TextilesInfo!$G$2:$G$324,0))</f>
        <v xml:space="preserve"> </v>
      </c>
      <c r="AA169" s="4" t="str">
        <f>INDEX([1]TextilesInfo!$B$2:$B$324,MATCH([1]Input!AA168,[1]TextilesInfo!$G$2:$G$324,0))</f>
        <v xml:space="preserve"> </v>
      </c>
      <c r="AB169" s="4" t="str">
        <f>INDEX([1]TextilesInfo!$B$2:$B$324,MATCH([1]Input!AB168,[1]TextilesInfo!$G$2:$G$324,0))</f>
        <v>K1567</v>
      </c>
      <c r="AC169" s="4" t="str">
        <f>INDEX([1]TextilesInfo!$B$2:$B$324,MATCH([1]Input!AC168,[1]TextilesInfo!$G$2:$G$324,0))</f>
        <v>K2140</v>
      </c>
      <c r="AD169" s="4" t="str">
        <f>INDEX([1]TextilesInfo!$B$2:$B$324,MATCH([1]Input!AD168,[1]TextilesInfo!$G$2:$G$324,0))</f>
        <v>K2333</v>
      </c>
      <c r="AE169" s="4" t="str">
        <f>INDEX([1]TextilesInfo!$B$2:$B$324,MATCH([1]Input!AE168,[1]TextilesInfo!$G$2:$G$324,0))</f>
        <v xml:space="preserve"> </v>
      </c>
      <c r="AF169" s="4" t="str">
        <f>INDEX([1]TextilesInfo!$B$2:$B$324,MATCH([1]Input!AF168,[1]TextilesInfo!$G$2:$G$324,0))</f>
        <v>K2021</v>
      </c>
      <c r="AG169" s="4" t="str">
        <f>INDEX([1]TextilesInfo!$B$2:$B$324,MATCH([1]Input!AG168,[1]TextilesInfo!$G$2:$G$324,0))</f>
        <v xml:space="preserve"> </v>
      </c>
      <c r="AH169" s="4" t="str">
        <f>INDEX([1]TextilesInfo!$B$2:$B$324,MATCH([1]Input!AH168,[1]TextilesInfo!$G$2:$G$324,0))</f>
        <v>K1160</v>
      </c>
      <c r="AI169" s="4" t="str">
        <f>INDEX([1]TextilesInfo!$B$2:$B$324,MATCH([1]Input!AI168,[1]TextilesInfo!$G$2:$G$324,0))</f>
        <v>K1386</v>
      </c>
      <c r="AJ169" s="4" t="str">
        <f>INDEX([1]TextilesInfo!$B$2:$B$324,MATCH([1]Input!AJ168,[1]TextilesInfo!$G$2:$G$324,0))</f>
        <v xml:space="preserve"> </v>
      </c>
      <c r="AK169" s="4" t="str">
        <f>INDEX([1]TextilesInfo!$B$2:$B$324,MATCH([1]Input!AK168,[1]TextilesInfo!$G$2:$G$324,0))</f>
        <v xml:space="preserve"> </v>
      </c>
      <c r="AL169" s="4" t="str">
        <f>INDEX([1]TextilesInfo!$B$2:$B$324,MATCH([1]Input!AL168,[1]TextilesInfo!$G$2:$G$324,0))</f>
        <v xml:space="preserve"> </v>
      </c>
      <c r="AM169" s="4" t="str">
        <f>INDEX([1]TextilesInfo!$B$2:$B$324,MATCH([1]Input!AM168,[1]TextilesInfo!$G$2:$G$324,0))</f>
        <v xml:space="preserve"> </v>
      </c>
      <c r="AN169" s="4" t="str">
        <f>INDEX([1]TextilesInfo!$B$2:$B$324,MATCH([1]Input!AN168,[1]TextilesInfo!$G$2:$G$324,0))</f>
        <v xml:space="preserve"> </v>
      </c>
      <c r="AO169" s="4" t="str">
        <f>INDEX([1]TextilesInfo!$B$2:$B$324,MATCH([1]Input!AO168,[1]TextilesInfo!$G$2:$G$324,0))</f>
        <v xml:space="preserve"> </v>
      </c>
      <c r="AP169" s="4" t="str">
        <f>INDEX([1]TextilesInfo!$B$2:$B$324,MATCH([1]Input!AP168,[1]TextilesInfo!$G$2:$G$324,0))</f>
        <v>K1567</v>
      </c>
      <c r="AQ169" s="4" t="str">
        <f>INDEX([1]TextilesInfo!$B$2:$B$324,MATCH([1]Input!AQ168,[1]TextilesInfo!$G$2:$G$324,0))</f>
        <v xml:space="preserve"> </v>
      </c>
      <c r="AR169" s="4" t="str">
        <f>INDEX([1]TextilesInfo!$B$2:$B$324,MATCH([1]Input!AR168,[1]TextilesInfo!$G$2:$G$324,0))</f>
        <v>K2155</v>
      </c>
      <c r="AS169" s="4" t="str">
        <f>INDEX([1]TextilesInfo!$B$2:$B$324,MATCH([1]Input!AS168,[1]TextilesInfo!$G$2:$G$324,0))</f>
        <v>K2155</v>
      </c>
      <c r="AT169" s="4" t="str">
        <f>INDEX([1]TextilesInfo!$B$2:$B$324,MATCH([1]Input!AT168,[1]TextilesInfo!$G$2:$G$324,0))</f>
        <v xml:space="preserve"> </v>
      </c>
      <c r="AU169" s="4" t="str">
        <f>INDEX([1]TextilesInfo!$B$2:$B$324,MATCH([1]Input!AU168,[1]TextilesInfo!$G$2:$G$324,0))</f>
        <v>K2333</v>
      </c>
      <c r="AV169" s="4" t="str">
        <f>INDEX([1]TextilesInfo!$B$2:$B$324,MATCH([1]Input!AV168,[1]TextilesInfo!$G$2:$G$324,0))</f>
        <v>K2155</v>
      </c>
      <c r="AW169" s="4" t="str">
        <f>INDEX([1]TextilesInfo!$B$2:$B$324,MATCH([1]Input!AW168,[1]TextilesInfo!$G$2:$G$324,0))</f>
        <v>K1522</v>
      </c>
      <c r="AX169" s="4" t="str">
        <f>INDEX([1]TextilesInfo!$B$2:$B$324,MATCH([1]Input!AX168,[1]TextilesInfo!$G$2:$G$324,0))</f>
        <v>K2351</v>
      </c>
      <c r="AY169" s="4" t="str">
        <f>INDEX([1]TextilesInfo!$B$2:$B$324,MATCH([1]Input!AY168,[1]TextilesInfo!$G$2:$G$324,0))</f>
        <v>K128</v>
      </c>
      <c r="AZ169" s="4" t="str">
        <f>INDEX([1]TextilesInfo!$B$2:$B$324,MATCH([1]Input!AZ168,[1]TextilesInfo!$G$2:$G$324,0))</f>
        <v xml:space="preserve"> </v>
      </c>
      <c r="BA169" s="4" t="str">
        <f>INDEX([1]TextilesInfo!$B$2:$B$324,MATCH([1]Input!BA168,[1]TextilesInfo!$G$2:$G$324,0))</f>
        <v>K1320</v>
      </c>
      <c r="BB169" s="4" t="str">
        <f>INDEX([1]TextilesInfo!$B$2:$B$324,MATCH([1]Input!BB168,[1]TextilesInfo!$G$2:$G$324,0))</f>
        <v>K1468</v>
      </c>
      <c r="BC169" s="4" t="str">
        <f>INDEX([1]TextilesInfo!$B$2:$B$324,MATCH([1]Input!BC168,[1]TextilesInfo!$G$2:$G$324,0))</f>
        <v>K2294</v>
      </c>
      <c r="BD169" s="4" t="str">
        <f>INDEX([1]TextilesInfo!$B$2:$B$324,MATCH([1]Input!BD168,[1]TextilesInfo!$G$2:$G$324,0))</f>
        <v>K2294</v>
      </c>
      <c r="BE169" s="4" t="str">
        <f>INDEX([1]TextilesInfo!$B$2:$B$324,MATCH([1]Input!BE168,[1]TextilesInfo!$G$2:$G$324,0))</f>
        <v>K754</v>
      </c>
      <c r="BF169" s="4" t="str">
        <f>INDEX([1]TextilesInfo!$B$2:$B$324,MATCH([1]Input!BF168,[1]TextilesInfo!$G$2:$G$324,0))</f>
        <v xml:space="preserve"> </v>
      </c>
      <c r="BG169" s="4" t="str">
        <f>INDEX([1]TextilesInfo!$B$2:$B$324,MATCH([1]Input!BG168,[1]TextilesInfo!$G$2:$G$324,0))</f>
        <v>K2221</v>
      </c>
      <c r="BH169" s="4" t="str">
        <f>INDEX([1]TextilesInfo!$B$2:$B$324,MATCH([1]Input!BH168,[1]TextilesInfo!$G$2:$G$324,0))</f>
        <v>K1551</v>
      </c>
      <c r="BI169" s="4" t="str">
        <f>INDEX([1]TextilesInfo!$B$2:$B$324,MATCH([1]Input!BI168,[1]TextilesInfo!$G$2:$G$324,0))</f>
        <v>K2294</v>
      </c>
      <c r="BJ169" s="4" t="str">
        <f>INDEX([1]TextilesInfo!$B$2:$B$324,MATCH([1]Input!BJ168,[1]TextilesInfo!$G$2:$G$324,0))</f>
        <v>K1551</v>
      </c>
      <c r="BK169" s="4" t="str">
        <f>INDEX([1]TextilesInfo!$B$2:$B$324,MATCH([1]Input!BK168,[1]TextilesInfo!$G$2:$G$324,0))</f>
        <v>K2336</v>
      </c>
      <c r="BL169" s="4" t="str">
        <f>INDEX([1]TextilesInfo!$B$2:$B$324,MATCH([1]Input!BL168,[1]TextilesInfo!$G$2:$G$324,0))</f>
        <v>K1052</v>
      </c>
      <c r="BM169" s="4" t="str">
        <f>INDEX([1]TextilesInfo!$B$2:$B$324,MATCH([1]Input!BM168,[1]TextilesInfo!$G$2:$G$324,0))</f>
        <v xml:space="preserve"> </v>
      </c>
      <c r="BN169" s="4" t="str">
        <f>INDEX([1]TextilesInfo!$B$2:$B$324,MATCH([1]Input!BN168,[1]TextilesInfo!$G$2:$G$324,0))</f>
        <v xml:space="preserve"> </v>
      </c>
      <c r="BO169" s="4" t="str">
        <f>INDEX([1]TextilesInfo!$B$2:$B$324,MATCH([1]Input!BO168,[1]TextilesInfo!$G$2:$G$324,0))</f>
        <v xml:space="preserve"> </v>
      </c>
      <c r="BP169" s="4" t="str">
        <f>INDEX([1]TextilesInfo!$B$2:$B$324,MATCH([1]Input!BP168,[1]TextilesInfo!$G$2:$G$324,0))</f>
        <v>K1561</v>
      </c>
      <c r="BQ169" s="4" t="str">
        <f>INDEX([1]TextilesInfo!$B$2:$B$324,MATCH([1]Input!BQ168,[1]TextilesInfo!$G$2:$G$324,0))</f>
        <v>K1475</v>
      </c>
      <c r="BR169" s="4" t="str">
        <f>INDEX([1]TextilesInfo!$B$2:$B$324,MATCH([1]Input!BR168,[1]TextilesInfo!$G$2:$G$324,0))</f>
        <v xml:space="preserve"> </v>
      </c>
      <c r="BS169" s="4" t="str">
        <f>INDEX([1]TextilesInfo!$B$2:$B$324,MATCH([1]Input!BS168,[1]TextilesInfo!$G$2:$G$324,0))</f>
        <v>K1717</v>
      </c>
      <c r="BT169" s="4" t="str">
        <f>INDEX([1]TextilesInfo!$B$2:$B$324,MATCH([1]Input!BT168,[1]TextilesInfo!$G$2:$G$324,0))</f>
        <v>K2083</v>
      </c>
      <c r="BU169" s="4" t="str">
        <f>INDEX([1]TextilesInfo!$B$2:$B$324,MATCH([1]Input!BU168,[1]TextilesInfo!$G$2:$G$324,0))</f>
        <v>K1080</v>
      </c>
      <c r="BV169" s="4" t="str">
        <f>INDEX([1]TextilesInfo!$B$2:$B$324,MATCH([1]Input!BV168,[1]TextilesInfo!$G$2:$G$324,0))</f>
        <v>K2252</v>
      </c>
      <c r="BW169" s="4" t="str">
        <f>INDEX([1]TextilesInfo!$B$2:$B$324,MATCH([1]Input!BW168,[1]TextilesInfo!$G$2:$G$324,0))</f>
        <v>K2071</v>
      </c>
      <c r="BX169" s="4" t="str">
        <f>INDEX([1]TextilesInfo!$B$2:$B$324,MATCH([1]Input!BX168,[1]TextilesInfo!$G$2:$G$324,0))</f>
        <v>K1528</v>
      </c>
      <c r="BY169" s="4" t="str">
        <f>INDEX([1]TextilesInfo!$B$2:$B$324,MATCH([1]Input!BY168,[1]TextilesInfo!$G$2:$G$324,0))</f>
        <v>VZ</v>
      </c>
      <c r="BZ169" s="4" t="str">
        <f>INDEX([1]TextilesInfo!$B$2:$B$324,MATCH([1]Input!BZ168,[1]TextilesInfo!$G$2:$G$324,0))</f>
        <v>K1617</v>
      </c>
      <c r="CA169" s="4" t="str">
        <f>INDEX([1]TextilesInfo!$B$2:$B$324,MATCH([1]Input!CA168,[1]TextilesInfo!$G$2:$G$324,0))</f>
        <v>K2264</v>
      </c>
      <c r="CB169" s="4" t="str">
        <f>INDEX([1]TextilesInfo!$B$2:$B$324,MATCH([1]Input!CB168,[1]TextilesInfo!$G$2:$G$324,0))</f>
        <v>DT</v>
      </c>
      <c r="CC169" s="4" t="str">
        <f>INDEX([1]TextilesInfo!$B$2:$B$324,MATCH([1]Input!CC168,[1]TextilesInfo!$G$2:$G$324,0))</f>
        <v xml:space="preserve"> </v>
      </c>
      <c r="CD169" s="4" t="str">
        <f>INDEX([1]TextilesInfo!$B$2:$B$324,MATCH([1]Input!CD168,[1]TextilesInfo!$G$2:$G$324,0))</f>
        <v xml:space="preserve"> </v>
      </c>
      <c r="CE169" s="4" t="str">
        <f>INDEX([1]TextilesInfo!$B$2:$B$324,MATCH([1]Input!CE168,[1]TextilesInfo!$G$2:$G$324,0))</f>
        <v xml:space="preserve"> </v>
      </c>
      <c r="CF169" s="4" t="str">
        <f>INDEX([1]TextilesInfo!$B$2:$B$324,MATCH([1]Input!CF168,[1]TextilesInfo!$G$2:$G$324,0))</f>
        <v xml:space="preserve"> </v>
      </c>
      <c r="CG169" s="4" t="str">
        <f>INDEX([1]TextilesInfo!$B$2:$B$324,MATCH([1]Input!CG168,[1]TextilesInfo!$G$2:$G$324,0))</f>
        <v xml:space="preserve"> </v>
      </c>
      <c r="CH169" s="4" t="str">
        <f>INDEX([1]TextilesInfo!$B$2:$B$324,MATCH([1]Input!CH168,[1]TextilesInfo!$G$2:$G$324,0))</f>
        <v>K2151</v>
      </c>
      <c r="CI169" s="4" t="str">
        <f>INDEX([1]TextilesInfo!$B$2:$B$324,MATCH([1]Input!CI168,[1]TextilesInfo!$G$2:$G$324,0))</f>
        <v>K1607</v>
      </c>
      <c r="CJ169" s="4" t="str">
        <f>INDEX([1]TextilesInfo!$B$2:$B$324,MATCH([1]Input!CJ168,[1]TextilesInfo!$G$2:$G$324,0))</f>
        <v>K2151</v>
      </c>
      <c r="CK169" s="4" t="str">
        <f>INDEX([1]TextilesInfo!$B$2:$B$324,MATCH([1]Input!CK168,[1]TextilesInfo!$G$2:$G$324,0))</f>
        <v>K1827</v>
      </c>
      <c r="CL169" s="4" t="str">
        <f>INDEX([1]TextilesInfo!$B$2:$B$324,MATCH([1]Input!CL168,[1]TextilesInfo!$G$2:$G$324,0))</f>
        <v>K2156</v>
      </c>
      <c r="CM169" s="4" t="str">
        <f>INDEX([1]TextilesInfo!$B$2:$B$324,MATCH([1]Input!CM168,[1]TextilesInfo!$G$2:$G$324,0))</f>
        <v xml:space="preserve"> </v>
      </c>
      <c r="CN169" s="4" t="str">
        <f>INDEX([1]TextilesInfo!$B$2:$B$324,MATCH([1]Input!CN168,[1]TextilesInfo!$G$2:$G$324,0))</f>
        <v xml:space="preserve"> </v>
      </c>
      <c r="CO169" s="4" t="str">
        <f>INDEX([1]TextilesInfo!$B$2:$B$324,MATCH([1]Input!CO168,[1]TextilesInfo!$G$2:$G$324,0))</f>
        <v xml:space="preserve"> </v>
      </c>
    </row>
    <row r="170" spans="2:93" s="4" customFormat="1" ht="28" customHeight="1" x14ac:dyDescent="0.2">
      <c r="B170" s="4" t="str">
        <f>INDEX([1]TextilesInfo!$B$2:$B$324,MATCH([1]Input!B169,[1]TextilesInfo!$G$2:$G$324,0))</f>
        <v>MA</v>
      </c>
      <c r="C170" s="4" t="str">
        <f>INDEX([1]TextilesInfo!$B$2:$B$324,MATCH([1]Input!C169,[1]TextilesInfo!$G$2:$G$324,0))</f>
        <v xml:space="preserve"> </v>
      </c>
      <c r="D170" s="4" t="str">
        <f>INDEX([1]TextilesInfo!$B$2:$B$324,MATCH([1]Input!D169,[1]TextilesInfo!$G$2:$G$324,0))</f>
        <v>K2151</v>
      </c>
      <c r="E170" s="4" t="str">
        <f>INDEX([1]TextilesInfo!$B$2:$B$324,MATCH([1]Input!E169,[1]TextilesInfo!$G$2:$G$324,0))</f>
        <v>K2151</v>
      </c>
      <c r="F170" s="4" t="str">
        <f>INDEX([1]TextilesInfo!$B$2:$B$324,MATCH([1]Input!F169,[1]TextilesInfo!$G$2:$G$324,0))</f>
        <v>K2190</v>
      </c>
      <c r="G170" s="4" t="str">
        <f>INDEX([1]TextilesInfo!$B$2:$B$324,MATCH([1]Input!G169,[1]TextilesInfo!$G$2:$G$324,0))</f>
        <v>K1561</v>
      </c>
      <c r="H170" s="4" t="str">
        <f>INDEX([1]TextilesInfo!$B$2:$B$324,MATCH([1]Input!H169,[1]TextilesInfo!$G$2:$G$324,0))</f>
        <v>K2190</v>
      </c>
      <c r="I170" s="4" t="str">
        <f>INDEX([1]TextilesInfo!$B$2:$B$324,MATCH([1]Input!I169,[1]TextilesInfo!$G$2:$G$324,0))</f>
        <v>K2348</v>
      </c>
      <c r="J170" s="4" t="str">
        <f>INDEX([1]TextilesInfo!$B$2:$B$324,MATCH([1]Input!J169,[1]TextilesInfo!$G$2:$G$324,0))</f>
        <v>K1028</v>
      </c>
      <c r="K170" s="4" t="str">
        <f>INDEX([1]TextilesInfo!$B$2:$B$324,MATCH([1]Input!K169,[1]TextilesInfo!$G$2:$G$324,0))</f>
        <v>K1320</v>
      </c>
      <c r="L170" s="4" t="str">
        <f>INDEX([1]TextilesInfo!$B$2:$B$324,MATCH([1]Input!L169,[1]TextilesInfo!$G$2:$G$324,0))</f>
        <v>K1882</v>
      </c>
      <c r="M170" s="4" t="str">
        <f>INDEX([1]TextilesInfo!$B$2:$B$324,MATCH([1]Input!M169,[1]TextilesInfo!$G$2:$G$324,0))</f>
        <v xml:space="preserve"> </v>
      </c>
      <c r="N170" s="4" t="str">
        <f>INDEX([1]TextilesInfo!$B$2:$B$324,MATCH([1]Input!N169,[1]TextilesInfo!$G$2:$G$324,0))</f>
        <v>K1475</v>
      </c>
      <c r="O170" s="4" t="str">
        <f>INDEX([1]TextilesInfo!$B$2:$B$324,MATCH([1]Input!O169,[1]TextilesInfo!$G$2:$G$324,0))</f>
        <v>K2221</v>
      </c>
      <c r="P170" s="4" t="str">
        <f>INDEX([1]TextilesInfo!$B$2:$B$324,MATCH([1]Input!P169,[1]TextilesInfo!$G$2:$G$324,0))</f>
        <v>K1527</v>
      </c>
      <c r="Q170" s="4" t="str">
        <f>INDEX([1]TextilesInfo!$B$2:$B$324,MATCH([1]Input!Q169,[1]TextilesInfo!$G$2:$G$324,0))</f>
        <v>K1386</v>
      </c>
      <c r="R170" s="4" t="str">
        <f>INDEX([1]TextilesInfo!$B$2:$B$324,MATCH([1]Input!R169,[1]TextilesInfo!$G$2:$G$324,0))</f>
        <v xml:space="preserve"> </v>
      </c>
      <c r="S170" s="4" t="str">
        <f>INDEX([1]TextilesInfo!$B$2:$B$324,MATCH([1]Input!S169,[1]TextilesInfo!$G$2:$G$324,0))</f>
        <v xml:space="preserve"> </v>
      </c>
      <c r="T170" s="4" t="str">
        <f>INDEX([1]TextilesInfo!$B$2:$B$324,MATCH([1]Input!T169,[1]TextilesInfo!$G$2:$G$324,0))</f>
        <v>K1717</v>
      </c>
      <c r="U170" s="4" t="str">
        <f>INDEX([1]TextilesInfo!$B$2:$B$324,MATCH([1]Input!U169,[1]TextilesInfo!$G$2:$G$324,0))</f>
        <v xml:space="preserve"> </v>
      </c>
      <c r="V170" s="4" t="str">
        <f>INDEX([1]TextilesInfo!$B$2:$B$324,MATCH([1]Input!V169,[1]TextilesInfo!$G$2:$G$324,0))</f>
        <v xml:space="preserve"> </v>
      </c>
      <c r="W170" s="4" t="str">
        <f>INDEX([1]TextilesInfo!$B$2:$B$324,MATCH([1]Input!W169,[1]TextilesInfo!$G$2:$G$324,0))</f>
        <v xml:space="preserve"> </v>
      </c>
      <c r="X170" s="4" t="str">
        <f>INDEX([1]TextilesInfo!$B$2:$B$324,MATCH([1]Input!X169,[1]TextilesInfo!$G$2:$G$324,0))</f>
        <v xml:space="preserve"> </v>
      </c>
      <c r="Y170" s="4" t="str">
        <f>INDEX([1]TextilesInfo!$B$2:$B$324,MATCH([1]Input!Y169,[1]TextilesInfo!$G$2:$G$324,0))</f>
        <v xml:space="preserve"> </v>
      </c>
      <c r="Z170" s="4" t="str">
        <f>INDEX([1]TextilesInfo!$B$2:$B$324,MATCH([1]Input!Z169,[1]TextilesInfo!$G$2:$G$324,0))</f>
        <v xml:space="preserve"> </v>
      </c>
      <c r="AA170" s="4" t="str">
        <f>INDEX([1]TextilesInfo!$B$2:$B$324,MATCH([1]Input!AA169,[1]TextilesInfo!$G$2:$G$324,0))</f>
        <v xml:space="preserve"> </v>
      </c>
      <c r="AB170" s="4" t="str">
        <f>INDEX([1]TextilesInfo!$B$2:$B$324,MATCH([1]Input!AB169,[1]TextilesInfo!$G$2:$G$324,0))</f>
        <v>K1566</v>
      </c>
      <c r="AC170" s="4" t="str">
        <f>INDEX([1]TextilesInfo!$B$2:$B$324,MATCH([1]Input!AC169,[1]TextilesInfo!$G$2:$G$324,0))</f>
        <v>K1475</v>
      </c>
      <c r="AD170" s="4" t="str">
        <f>INDEX([1]TextilesInfo!$B$2:$B$324,MATCH([1]Input!AD169,[1]TextilesInfo!$G$2:$G$324,0))</f>
        <v>K2190</v>
      </c>
      <c r="AE170" s="4" t="str">
        <f>INDEX([1]TextilesInfo!$B$2:$B$324,MATCH([1]Input!AE169,[1]TextilesInfo!$G$2:$G$324,0))</f>
        <v xml:space="preserve"> </v>
      </c>
      <c r="AF170" s="4" t="str">
        <f>INDEX([1]TextilesInfo!$B$2:$B$324,MATCH([1]Input!AF169,[1]TextilesInfo!$G$2:$G$324,0))</f>
        <v>K2188</v>
      </c>
      <c r="AG170" s="4" t="str">
        <f>INDEX([1]TextilesInfo!$B$2:$B$324,MATCH([1]Input!AG169,[1]TextilesInfo!$G$2:$G$324,0))</f>
        <v xml:space="preserve"> </v>
      </c>
      <c r="AH170" s="4" t="str">
        <f>INDEX([1]TextilesInfo!$B$2:$B$324,MATCH([1]Input!AH169,[1]TextilesInfo!$G$2:$G$324,0))</f>
        <v>K2156</v>
      </c>
      <c r="AI170" s="4" t="str">
        <f>INDEX([1]TextilesInfo!$B$2:$B$324,MATCH([1]Input!AI169,[1]TextilesInfo!$G$2:$G$324,0))</f>
        <v>K1771</v>
      </c>
      <c r="AJ170" s="4" t="str">
        <f>INDEX([1]TextilesInfo!$B$2:$B$324,MATCH([1]Input!AJ169,[1]TextilesInfo!$G$2:$G$324,0))</f>
        <v xml:space="preserve"> </v>
      </c>
      <c r="AK170" s="4" t="str">
        <f>INDEX([1]TextilesInfo!$B$2:$B$324,MATCH([1]Input!AK169,[1]TextilesInfo!$G$2:$G$324,0))</f>
        <v xml:space="preserve"> </v>
      </c>
      <c r="AL170" s="4" t="str">
        <f>INDEX([1]TextilesInfo!$B$2:$B$324,MATCH([1]Input!AL169,[1]TextilesInfo!$G$2:$G$324,0))</f>
        <v xml:space="preserve"> </v>
      </c>
      <c r="AM170" s="4" t="str">
        <f>INDEX([1]TextilesInfo!$B$2:$B$324,MATCH([1]Input!AM169,[1]TextilesInfo!$G$2:$G$324,0))</f>
        <v xml:space="preserve"> </v>
      </c>
      <c r="AN170" s="4" t="str">
        <f>INDEX([1]TextilesInfo!$B$2:$B$324,MATCH([1]Input!AN169,[1]TextilesInfo!$G$2:$G$324,0))</f>
        <v xml:space="preserve"> </v>
      </c>
      <c r="AO170" s="4" t="str">
        <f>INDEX([1]TextilesInfo!$B$2:$B$324,MATCH([1]Input!AO169,[1]TextilesInfo!$G$2:$G$324,0))</f>
        <v xml:space="preserve"> </v>
      </c>
      <c r="AP170" s="4" t="str">
        <f>INDEX([1]TextilesInfo!$B$2:$B$324,MATCH([1]Input!AP169,[1]TextilesInfo!$G$2:$G$324,0))</f>
        <v>K1566</v>
      </c>
      <c r="AQ170" s="4" t="str">
        <f>INDEX([1]TextilesInfo!$B$2:$B$324,MATCH([1]Input!AQ169,[1]TextilesInfo!$G$2:$G$324,0))</f>
        <v xml:space="preserve"> </v>
      </c>
      <c r="AR170" s="4" t="str">
        <f>INDEX([1]TextilesInfo!$B$2:$B$324,MATCH([1]Input!AR169,[1]TextilesInfo!$G$2:$G$324,0))</f>
        <v>K2087</v>
      </c>
      <c r="AS170" s="4" t="str">
        <f>INDEX([1]TextilesInfo!$B$2:$B$324,MATCH([1]Input!AS169,[1]TextilesInfo!$G$2:$G$324,0))</f>
        <v>K2087</v>
      </c>
      <c r="AT170" s="4" t="str">
        <f>INDEX([1]TextilesInfo!$B$2:$B$324,MATCH([1]Input!AT169,[1]TextilesInfo!$G$2:$G$324,0))</f>
        <v xml:space="preserve"> </v>
      </c>
      <c r="AU170" s="4" t="str">
        <f>INDEX([1]TextilesInfo!$B$2:$B$324,MATCH([1]Input!AU169,[1]TextilesInfo!$G$2:$G$324,0))</f>
        <v>K2190</v>
      </c>
      <c r="AV170" s="4" t="str">
        <f>INDEX([1]TextilesInfo!$B$2:$B$324,MATCH([1]Input!AV169,[1]TextilesInfo!$G$2:$G$324,0))</f>
        <v>K2087</v>
      </c>
      <c r="AW170" s="4" t="str">
        <f>INDEX([1]TextilesInfo!$B$2:$B$324,MATCH([1]Input!AW169,[1]TextilesInfo!$G$2:$G$324,0))</f>
        <v>K2071</v>
      </c>
      <c r="AX170" s="4" t="str">
        <f>INDEX([1]TextilesInfo!$B$2:$B$324,MATCH([1]Input!AX169,[1]TextilesInfo!$G$2:$G$324,0))</f>
        <v>K1756</v>
      </c>
      <c r="AY170" s="4" t="str">
        <f>INDEX([1]TextilesInfo!$B$2:$B$324,MATCH([1]Input!AY169,[1]TextilesInfo!$G$2:$G$324,0))</f>
        <v>K2249</v>
      </c>
      <c r="AZ170" s="4" t="str">
        <f>INDEX([1]TextilesInfo!$B$2:$B$324,MATCH([1]Input!AZ169,[1]TextilesInfo!$G$2:$G$324,0))</f>
        <v xml:space="preserve"> </v>
      </c>
      <c r="BA170" s="4" t="str">
        <f>INDEX([1]TextilesInfo!$B$2:$B$324,MATCH([1]Input!BA169,[1]TextilesInfo!$G$2:$G$324,0))</f>
        <v>K2199</v>
      </c>
      <c r="BB170" s="4" t="str">
        <f>INDEX([1]TextilesInfo!$B$2:$B$324,MATCH([1]Input!BB169,[1]TextilesInfo!$G$2:$G$324,0))</f>
        <v>K1522</v>
      </c>
      <c r="BC170" s="4" t="str">
        <f>INDEX([1]TextilesInfo!$B$2:$B$324,MATCH([1]Input!BC169,[1]TextilesInfo!$G$2:$G$324,0))</f>
        <v>K2261</v>
      </c>
      <c r="BD170" s="4" t="str">
        <f>INDEX([1]TextilesInfo!$B$2:$B$324,MATCH([1]Input!BD169,[1]TextilesInfo!$G$2:$G$324,0))</f>
        <v>K2261</v>
      </c>
      <c r="BE170" s="4" t="str">
        <f>INDEX([1]TextilesInfo!$B$2:$B$324,MATCH([1]Input!BE169,[1]TextilesInfo!$G$2:$G$324,0))</f>
        <v>K2209</v>
      </c>
      <c r="BF170" s="4" t="str">
        <f>INDEX([1]TextilesInfo!$B$2:$B$324,MATCH([1]Input!BF169,[1]TextilesInfo!$G$2:$G$324,0))</f>
        <v xml:space="preserve"> </v>
      </c>
      <c r="BG170" s="4" t="str">
        <f>INDEX([1]TextilesInfo!$B$2:$B$324,MATCH([1]Input!BG169,[1]TextilesInfo!$G$2:$G$324,0))</f>
        <v>K1052</v>
      </c>
      <c r="BH170" s="4" t="str">
        <f>INDEX([1]TextilesInfo!$B$2:$B$324,MATCH([1]Input!BH169,[1]TextilesInfo!$G$2:$G$324,0))</f>
        <v>K2252</v>
      </c>
      <c r="BI170" s="4" t="str">
        <f>INDEX([1]TextilesInfo!$B$2:$B$324,MATCH([1]Input!BI169,[1]TextilesInfo!$G$2:$G$324,0))</f>
        <v>K2261</v>
      </c>
      <c r="BJ170" s="4" t="str">
        <f>INDEX([1]TextilesInfo!$B$2:$B$324,MATCH([1]Input!BJ169,[1]TextilesInfo!$G$2:$G$324,0))</f>
        <v>K2252</v>
      </c>
      <c r="BK170" s="4" t="str">
        <f>INDEX([1]TextilesInfo!$B$2:$B$324,MATCH([1]Input!BK169,[1]TextilesInfo!$G$2:$G$324,0))</f>
        <v>K1387</v>
      </c>
      <c r="BL170" s="4" t="str">
        <f>INDEX([1]TextilesInfo!$B$2:$B$324,MATCH([1]Input!BL169,[1]TextilesInfo!$G$2:$G$324,0))</f>
        <v>K1561</v>
      </c>
      <c r="BM170" s="4" t="str">
        <f>INDEX([1]TextilesInfo!$B$2:$B$324,MATCH([1]Input!BM169,[1]TextilesInfo!$G$2:$G$324,0))</f>
        <v xml:space="preserve"> </v>
      </c>
      <c r="BN170" s="4" t="str">
        <f>INDEX([1]TextilesInfo!$B$2:$B$324,MATCH([1]Input!BN169,[1]TextilesInfo!$G$2:$G$324,0))</f>
        <v xml:space="preserve"> </v>
      </c>
      <c r="BO170" s="4" t="str">
        <f>INDEX([1]TextilesInfo!$B$2:$B$324,MATCH([1]Input!BO169,[1]TextilesInfo!$G$2:$G$324,0))</f>
        <v xml:space="preserve"> </v>
      </c>
      <c r="BP170" s="4" t="str">
        <f>INDEX([1]TextilesInfo!$B$2:$B$324,MATCH([1]Input!BP169,[1]TextilesInfo!$G$2:$G$324,0))</f>
        <v>K2209</v>
      </c>
      <c r="BQ170" s="4" t="str">
        <f>INDEX([1]TextilesInfo!$B$2:$B$324,MATCH([1]Input!BQ169,[1]TextilesInfo!$G$2:$G$324,0))</f>
        <v>K1711</v>
      </c>
      <c r="BR170" s="4" t="str">
        <f>INDEX([1]TextilesInfo!$B$2:$B$324,MATCH([1]Input!BR169,[1]TextilesInfo!$G$2:$G$324,0))</f>
        <v xml:space="preserve"> </v>
      </c>
      <c r="BS170" s="4" t="str">
        <f>INDEX([1]TextilesInfo!$B$2:$B$324,MATCH([1]Input!BS169,[1]TextilesInfo!$G$2:$G$324,0))</f>
        <v>K1028</v>
      </c>
      <c r="BT170" s="4" t="str">
        <f>INDEX([1]TextilesInfo!$B$2:$B$324,MATCH([1]Input!BT169,[1]TextilesInfo!$G$2:$G$324,0))</f>
        <v>K2200</v>
      </c>
      <c r="BU170" s="4" t="str">
        <f>INDEX([1]TextilesInfo!$B$2:$B$324,MATCH([1]Input!BU169,[1]TextilesInfo!$G$2:$G$324,0))</f>
        <v>K2210</v>
      </c>
      <c r="BV170" s="4" t="str">
        <f>INDEX([1]TextilesInfo!$B$2:$B$324,MATCH([1]Input!BV169,[1]TextilesInfo!$G$2:$G$324,0))</f>
        <v>K1888</v>
      </c>
      <c r="BW170" s="4" t="str">
        <f>INDEX([1]TextilesInfo!$B$2:$B$324,MATCH([1]Input!BW169,[1]TextilesInfo!$G$2:$G$324,0))</f>
        <v>K1386</v>
      </c>
      <c r="BX170" s="4" t="str">
        <f>INDEX([1]TextilesInfo!$B$2:$B$324,MATCH([1]Input!BX169,[1]TextilesInfo!$G$2:$G$324,0))</f>
        <v>K1021</v>
      </c>
      <c r="BY170" s="4" t="str">
        <f>INDEX([1]TextilesInfo!$B$2:$B$324,MATCH([1]Input!BY169,[1]TextilesInfo!$G$2:$G$324,0))</f>
        <v>VO</v>
      </c>
      <c r="BZ170" s="4" t="str">
        <f>INDEX([1]TextilesInfo!$B$2:$B$324,MATCH([1]Input!BZ169,[1]TextilesInfo!$G$2:$G$324,0))</f>
        <v>VO</v>
      </c>
      <c r="CA170" s="4" t="str">
        <f>INDEX([1]TextilesInfo!$B$2:$B$324,MATCH([1]Input!CA169,[1]TextilesInfo!$G$2:$G$324,0))</f>
        <v>K2046</v>
      </c>
      <c r="CB170" s="4" t="str">
        <f>INDEX([1]TextilesInfo!$B$2:$B$324,MATCH([1]Input!CB169,[1]TextilesInfo!$G$2:$G$324,0))</f>
        <v>MA</v>
      </c>
      <c r="CC170" s="4" t="str">
        <f>INDEX([1]TextilesInfo!$B$2:$B$324,MATCH([1]Input!CC169,[1]TextilesInfo!$G$2:$G$324,0))</f>
        <v xml:space="preserve"> </v>
      </c>
      <c r="CD170" s="4" t="str">
        <f>INDEX([1]TextilesInfo!$B$2:$B$324,MATCH([1]Input!CD169,[1]TextilesInfo!$G$2:$G$324,0))</f>
        <v xml:space="preserve"> </v>
      </c>
      <c r="CE170" s="4" t="str">
        <f>INDEX([1]TextilesInfo!$B$2:$B$324,MATCH([1]Input!CE169,[1]TextilesInfo!$G$2:$G$324,0))</f>
        <v xml:space="preserve"> </v>
      </c>
      <c r="CF170" s="4" t="str">
        <f>INDEX([1]TextilesInfo!$B$2:$B$324,MATCH([1]Input!CF169,[1]TextilesInfo!$G$2:$G$324,0))</f>
        <v xml:space="preserve"> </v>
      </c>
      <c r="CG170" s="4" t="str">
        <f>INDEX([1]TextilesInfo!$B$2:$B$324,MATCH([1]Input!CG169,[1]TextilesInfo!$G$2:$G$324,0))</f>
        <v xml:space="preserve"> </v>
      </c>
      <c r="CH170" s="4" t="str">
        <f>INDEX([1]TextilesInfo!$B$2:$B$324,MATCH([1]Input!CH169,[1]TextilesInfo!$G$2:$G$324,0))</f>
        <v>K1789</v>
      </c>
      <c r="CI170" s="4" t="str">
        <f>INDEX([1]TextilesInfo!$B$2:$B$324,MATCH([1]Input!CI169,[1]TextilesInfo!$G$2:$G$324,0))</f>
        <v>K1771</v>
      </c>
      <c r="CJ170" s="4" t="str">
        <f>INDEX([1]TextilesInfo!$B$2:$B$324,MATCH([1]Input!CJ169,[1]TextilesInfo!$G$2:$G$324,0))</f>
        <v>K1789</v>
      </c>
      <c r="CK170" s="4" t="str">
        <f>INDEX([1]TextilesInfo!$B$2:$B$324,MATCH([1]Input!CK169,[1]TextilesInfo!$G$2:$G$324,0))</f>
        <v>K1021</v>
      </c>
      <c r="CL170" s="4" t="str">
        <f>INDEX([1]TextilesInfo!$B$2:$B$324,MATCH([1]Input!CL169,[1]TextilesInfo!$G$2:$G$324,0))</f>
        <v>K2021</v>
      </c>
      <c r="CM170" s="4" t="str">
        <f>INDEX([1]TextilesInfo!$B$2:$B$324,MATCH([1]Input!CM169,[1]TextilesInfo!$G$2:$G$324,0))</f>
        <v xml:space="preserve"> </v>
      </c>
      <c r="CN170" s="4" t="str">
        <f>INDEX([1]TextilesInfo!$B$2:$B$324,MATCH([1]Input!CN169,[1]TextilesInfo!$G$2:$G$324,0))</f>
        <v xml:space="preserve"> </v>
      </c>
      <c r="CO170" s="4" t="str">
        <f>INDEX([1]TextilesInfo!$B$2:$B$324,MATCH([1]Input!CO169,[1]TextilesInfo!$G$2:$G$324,0))</f>
        <v xml:space="preserve"> </v>
      </c>
    </row>
    <row r="171" spans="2:93" s="4" customFormat="1" ht="28" customHeight="1" x14ac:dyDescent="0.2">
      <c r="B171" s="4" t="str">
        <f>INDEX([1]TextilesInfo!$B$2:$B$324,MATCH([1]Input!B170,[1]TextilesInfo!$G$2:$G$324,0))</f>
        <v>PT</v>
      </c>
      <c r="C171" s="4" t="str">
        <f>INDEX([1]TextilesInfo!$B$2:$B$324,MATCH([1]Input!C170,[1]TextilesInfo!$G$2:$G$324,0))</f>
        <v xml:space="preserve"> </v>
      </c>
      <c r="D171" s="4" t="str">
        <f>INDEX([1]TextilesInfo!$B$2:$B$324,MATCH([1]Input!D170,[1]TextilesInfo!$G$2:$G$324,0))</f>
        <v>K1789</v>
      </c>
      <c r="E171" s="4" t="str">
        <f>INDEX([1]TextilesInfo!$B$2:$B$324,MATCH([1]Input!E170,[1]TextilesInfo!$G$2:$G$324,0))</f>
        <v>K1789</v>
      </c>
      <c r="F171" s="4" t="str">
        <f>INDEX([1]TextilesInfo!$B$2:$B$324,MATCH([1]Input!F170,[1]TextilesInfo!$G$2:$G$324,0))</f>
        <v>K1551</v>
      </c>
      <c r="G171" s="4" t="str">
        <f>INDEX([1]TextilesInfo!$B$2:$B$324,MATCH([1]Input!G170,[1]TextilesInfo!$G$2:$G$324,0))</f>
        <v>K754</v>
      </c>
      <c r="H171" s="4" t="str">
        <f>INDEX([1]TextilesInfo!$B$2:$B$324,MATCH([1]Input!H170,[1]TextilesInfo!$G$2:$G$324,0))</f>
        <v>K1551</v>
      </c>
      <c r="I171" s="4" t="str">
        <f>INDEX([1]TextilesInfo!$B$2:$B$324,MATCH([1]Input!I170,[1]TextilesInfo!$G$2:$G$324,0))</f>
        <v>K1086</v>
      </c>
      <c r="J171" s="4" t="str">
        <f>INDEX([1]TextilesInfo!$B$2:$B$324,MATCH([1]Input!J170,[1]TextilesInfo!$G$2:$G$324,0))</f>
        <v>K2333</v>
      </c>
      <c r="K171" s="4" t="str">
        <f>INDEX([1]TextilesInfo!$B$2:$B$324,MATCH([1]Input!K170,[1]TextilesInfo!$G$2:$G$324,0))</f>
        <v>K2199</v>
      </c>
      <c r="L171" s="4" t="str">
        <f>INDEX([1]TextilesInfo!$B$2:$B$324,MATCH([1]Input!L170,[1]TextilesInfo!$G$2:$G$324,0))</f>
        <v>K2155</v>
      </c>
      <c r="M171" s="4" t="str">
        <f>INDEX([1]TextilesInfo!$B$2:$B$324,MATCH([1]Input!M170,[1]TextilesInfo!$G$2:$G$324,0))</f>
        <v xml:space="preserve"> </v>
      </c>
      <c r="N171" s="4" t="str">
        <f>INDEX([1]TextilesInfo!$B$2:$B$324,MATCH([1]Input!N170,[1]TextilesInfo!$G$2:$G$324,0))</f>
        <v>K1711</v>
      </c>
      <c r="O171" s="4" t="str">
        <f>INDEX([1]TextilesInfo!$B$2:$B$324,MATCH([1]Input!O170,[1]TextilesInfo!$G$2:$G$324,0))</f>
        <v>K1052</v>
      </c>
      <c r="P171" s="4" t="str">
        <f>INDEX([1]TextilesInfo!$B$2:$B$324,MATCH([1]Input!P170,[1]TextilesInfo!$G$2:$G$324,0))</f>
        <v>K2021</v>
      </c>
      <c r="Q171" s="4" t="str">
        <f>INDEX([1]TextilesInfo!$B$2:$B$324,MATCH([1]Input!Q170,[1]TextilesInfo!$G$2:$G$324,0))</f>
        <v>K1771</v>
      </c>
      <c r="R171" s="4" t="str">
        <f>INDEX([1]TextilesInfo!$B$2:$B$324,MATCH([1]Input!R170,[1]TextilesInfo!$G$2:$G$324,0))</f>
        <v xml:space="preserve"> </v>
      </c>
      <c r="S171" s="4" t="str">
        <f>INDEX([1]TextilesInfo!$B$2:$B$324,MATCH([1]Input!S170,[1]TextilesInfo!$G$2:$G$324,0))</f>
        <v xml:space="preserve"> </v>
      </c>
      <c r="T171" s="4" t="str">
        <f>INDEX([1]TextilesInfo!$B$2:$B$324,MATCH([1]Input!T170,[1]TextilesInfo!$G$2:$G$324,0))</f>
        <v>K1028</v>
      </c>
      <c r="U171" s="4" t="str">
        <f>INDEX([1]TextilesInfo!$B$2:$B$324,MATCH([1]Input!U170,[1]TextilesInfo!$G$2:$G$324,0))</f>
        <v xml:space="preserve"> </v>
      </c>
      <c r="V171" s="4" t="str">
        <f>INDEX([1]TextilesInfo!$B$2:$B$324,MATCH([1]Input!V170,[1]TextilesInfo!$G$2:$G$324,0))</f>
        <v xml:space="preserve"> </v>
      </c>
      <c r="W171" s="4" t="str">
        <f>INDEX([1]TextilesInfo!$B$2:$B$324,MATCH([1]Input!W170,[1]TextilesInfo!$G$2:$G$324,0))</f>
        <v xml:space="preserve"> </v>
      </c>
      <c r="X171" s="4" t="str">
        <f>INDEX([1]TextilesInfo!$B$2:$B$324,MATCH([1]Input!X170,[1]TextilesInfo!$G$2:$G$324,0))</f>
        <v xml:space="preserve"> </v>
      </c>
      <c r="Y171" s="4" t="str">
        <f>INDEX([1]TextilesInfo!$B$2:$B$324,MATCH([1]Input!Y170,[1]TextilesInfo!$G$2:$G$324,0))</f>
        <v xml:space="preserve"> </v>
      </c>
      <c r="Z171" s="4" t="str">
        <f>INDEX([1]TextilesInfo!$B$2:$B$324,MATCH([1]Input!Z170,[1]TextilesInfo!$G$2:$G$324,0))</f>
        <v xml:space="preserve"> </v>
      </c>
      <c r="AA171" s="4" t="str">
        <f>INDEX([1]TextilesInfo!$B$2:$B$324,MATCH([1]Input!AA170,[1]TextilesInfo!$G$2:$G$324,0))</f>
        <v xml:space="preserve"> </v>
      </c>
      <c r="AB171" s="4" t="str">
        <f>INDEX([1]TextilesInfo!$B$2:$B$324,MATCH([1]Input!AB170,[1]TextilesInfo!$G$2:$G$324,0))</f>
        <v>K2188</v>
      </c>
      <c r="AC171" s="4" t="str">
        <f>INDEX([1]TextilesInfo!$B$2:$B$324,MATCH([1]Input!AC170,[1]TextilesInfo!$G$2:$G$324,0))</f>
        <v>K1711</v>
      </c>
      <c r="AD171" s="4" t="str">
        <f>INDEX([1]TextilesInfo!$B$2:$B$324,MATCH([1]Input!AD170,[1]TextilesInfo!$G$2:$G$324,0))</f>
        <v>K1551</v>
      </c>
      <c r="AE171" s="4" t="str">
        <f>INDEX([1]TextilesInfo!$B$2:$B$324,MATCH([1]Input!AE170,[1]TextilesInfo!$G$2:$G$324,0))</f>
        <v xml:space="preserve"> </v>
      </c>
      <c r="AF171" s="4" t="str">
        <f>INDEX([1]TextilesInfo!$B$2:$B$324,MATCH([1]Input!AF170,[1]TextilesInfo!$G$2:$G$324,0))</f>
        <v>K2264</v>
      </c>
      <c r="AG171" s="4" t="str">
        <f>INDEX([1]TextilesInfo!$B$2:$B$324,MATCH([1]Input!AG170,[1]TextilesInfo!$G$2:$G$324,0))</f>
        <v xml:space="preserve"> </v>
      </c>
      <c r="AH171" s="4" t="str">
        <f>INDEX([1]TextilesInfo!$B$2:$B$324,MATCH([1]Input!AH170,[1]TextilesInfo!$G$2:$G$324,0))</f>
        <v>K1527</v>
      </c>
      <c r="AI171" s="4" t="str">
        <f>INDEX([1]TextilesInfo!$B$2:$B$324,MATCH([1]Input!AI170,[1]TextilesInfo!$G$2:$G$324,0))</f>
        <v>K1320</v>
      </c>
      <c r="AJ171" s="4" t="str">
        <f>INDEX([1]TextilesInfo!$B$2:$B$324,MATCH([1]Input!AJ170,[1]TextilesInfo!$G$2:$G$324,0))</f>
        <v xml:space="preserve"> </v>
      </c>
      <c r="AK171" s="4" t="str">
        <f>INDEX([1]TextilesInfo!$B$2:$B$324,MATCH([1]Input!AK170,[1]TextilesInfo!$G$2:$G$324,0))</f>
        <v xml:space="preserve"> </v>
      </c>
      <c r="AL171" s="4" t="str">
        <f>INDEX([1]TextilesInfo!$B$2:$B$324,MATCH([1]Input!AL170,[1]TextilesInfo!$G$2:$G$324,0))</f>
        <v xml:space="preserve"> </v>
      </c>
      <c r="AM171" s="4" t="str">
        <f>INDEX([1]TextilesInfo!$B$2:$B$324,MATCH([1]Input!AM170,[1]TextilesInfo!$G$2:$G$324,0))</f>
        <v xml:space="preserve"> </v>
      </c>
      <c r="AN171" s="4" t="str">
        <f>INDEX([1]TextilesInfo!$B$2:$B$324,MATCH([1]Input!AN170,[1]TextilesInfo!$G$2:$G$324,0))</f>
        <v xml:space="preserve"> </v>
      </c>
      <c r="AO171" s="4" t="str">
        <f>INDEX([1]TextilesInfo!$B$2:$B$324,MATCH([1]Input!AO170,[1]TextilesInfo!$G$2:$G$324,0))</f>
        <v xml:space="preserve"> </v>
      </c>
      <c r="AP171" s="4" t="str">
        <f>INDEX([1]TextilesInfo!$B$2:$B$324,MATCH([1]Input!AP170,[1]TextilesInfo!$G$2:$G$324,0))</f>
        <v>K2336</v>
      </c>
      <c r="AQ171" s="4" t="str">
        <f>INDEX([1]TextilesInfo!$B$2:$B$324,MATCH([1]Input!AQ170,[1]TextilesInfo!$G$2:$G$324,0))</f>
        <v xml:space="preserve"> </v>
      </c>
      <c r="AR171" s="4" t="str">
        <f>INDEX([1]TextilesInfo!$B$2:$B$324,MATCH([1]Input!AR170,[1]TextilesInfo!$G$2:$G$324,0))</f>
        <v>K1528</v>
      </c>
      <c r="AS171" s="4" t="str">
        <f>INDEX([1]TextilesInfo!$B$2:$B$324,MATCH([1]Input!AS170,[1]TextilesInfo!$G$2:$G$324,0))</f>
        <v>K1528</v>
      </c>
      <c r="AT171" s="4" t="str">
        <f>INDEX([1]TextilesInfo!$B$2:$B$324,MATCH([1]Input!AT170,[1]TextilesInfo!$G$2:$G$324,0))</f>
        <v xml:space="preserve"> </v>
      </c>
      <c r="AU171" s="4" t="str">
        <f>INDEX([1]TextilesInfo!$B$2:$B$324,MATCH([1]Input!AU170,[1]TextilesInfo!$G$2:$G$324,0))</f>
        <v>K1551</v>
      </c>
      <c r="AV171" s="4" t="str">
        <f>INDEX([1]TextilesInfo!$B$2:$B$324,MATCH([1]Input!AV170,[1]TextilesInfo!$G$2:$G$324,0))</f>
        <v>K1528</v>
      </c>
      <c r="AW171" s="4" t="str">
        <f>INDEX([1]TextilesInfo!$B$2:$B$324,MATCH([1]Input!AW170,[1]TextilesInfo!$G$2:$G$324,0))</f>
        <v>K1386</v>
      </c>
      <c r="AX171" s="4" t="str">
        <f>INDEX([1]TextilesInfo!$B$2:$B$324,MATCH([1]Input!AX170,[1]TextilesInfo!$G$2:$G$324,0))</f>
        <v>K1617</v>
      </c>
      <c r="AY171" s="4" t="str">
        <f>INDEX([1]TextilesInfo!$B$2:$B$324,MATCH([1]Input!AY170,[1]TextilesInfo!$G$2:$G$324,0))</f>
        <v>K1527</v>
      </c>
      <c r="AZ171" s="4" t="str">
        <f>INDEX([1]TextilesInfo!$B$2:$B$324,MATCH([1]Input!AZ170,[1]TextilesInfo!$G$2:$G$324,0))</f>
        <v xml:space="preserve"> </v>
      </c>
      <c r="BA171" s="4" t="str">
        <f>INDEX([1]TextilesInfo!$B$2:$B$324,MATCH([1]Input!BA170,[1]TextilesInfo!$G$2:$G$324,0))</f>
        <v>K1717</v>
      </c>
      <c r="BB171" s="4" t="str">
        <f>INDEX([1]TextilesInfo!$B$2:$B$324,MATCH([1]Input!BB170,[1]TextilesInfo!$G$2:$G$324,0))</f>
        <v>K2071</v>
      </c>
      <c r="BC171" s="4" t="str">
        <f>INDEX([1]TextilesInfo!$B$2:$B$324,MATCH([1]Input!BC170,[1]TextilesInfo!$G$2:$G$324,0))</f>
        <v>K2151</v>
      </c>
      <c r="BD171" s="4" t="str">
        <f>INDEX([1]TextilesInfo!$B$2:$B$324,MATCH([1]Input!BD170,[1]TextilesInfo!$G$2:$G$324,0))</f>
        <v>K2151</v>
      </c>
      <c r="BE171" s="4" t="str">
        <f>INDEX([1]TextilesInfo!$B$2:$B$324,MATCH([1]Input!BE170,[1]TextilesInfo!$G$2:$G$324,0))</f>
        <v>K2140</v>
      </c>
      <c r="BF171" s="4" t="str">
        <f>INDEX([1]TextilesInfo!$B$2:$B$324,MATCH([1]Input!BF170,[1]TextilesInfo!$G$2:$G$324,0))</f>
        <v xml:space="preserve"> </v>
      </c>
      <c r="BG171" s="4" t="str">
        <f>INDEX([1]TextilesInfo!$B$2:$B$324,MATCH([1]Input!BG170,[1]TextilesInfo!$G$2:$G$324,0))</f>
        <v>K1561</v>
      </c>
      <c r="BH171" s="4" t="str">
        <f>INDEX([1]TextilesInfo!$B$2:$B$324,MATCH([1]Input!BH170,[1]TextilesInfo!$G$2:$G$324,0))</f>
        <v>K1888</v>
      </c>
      <c r="BI171" s="4" t="str">
        <f>INDEX([1]TextilesInfo!$B$2:$B$324,MATCH([1]Input!BI170,[1]TextilesInfo!$G$2:$G$324,0))</f>
        <v>K2151</v>
      </c>
      <c r="BJ171" s="4" t="str">
        <f>INDEX([1]TextilesInfo!$B$2:$B$324,MATCH([1]Input!BJ170,[1]TextilesInfo!$G$2:$G$324,0))</f>
        <v>K2077</v>
      </c>
      <c r="BK171" s="4" t="str">
        <f>INDEX([1]TextilesInfo!$B$2:$B$324,MATCH([1]Input!BK170,[1]TextilesInfo!$G$2:$G$324,0))</f>
        <v>H800</v>
      </c>
      <c r="BL171" s="4" t="str">
        <f>INDEX([1]TextilesInfo!$B$2:$B$324,MATCH([1]Input!BL170,[1]TextilesInfo!$G$2:$G$324,0))</f>
        <v>K754</v>
      </c>
      <c r="BM171" s="4" t="str">
        <f>INDEX([1]TextilesInfo!$B$2:$B$324,MATCH([1]Input!BM170,[1]TextilesInfo!$G$2:$G$324,0))</f>
        <v xml:space="preserve"> </v>
      </c>
      <c r="BN171" s="4" t="str">
        <f>INDEX([1]TextilesInfo!$B$2:$B$324,MATCH([1]Input!BN170,[1]TextilesInfo!$G$2:$G$324,0))</f>
        <v xml:space="preserve"> </v>
      </c>
      <c r="BO171" s="4" t="str">
        <f>INDEX([1]TextilesInfo!$B$2:$B$324,MATCH([1]Input!BO170,[1]TextilesInfo!$G$2:$G$324,0))</f>
        <v xml:space="preserve"> </v>
      </c>
      <c r="BP171" s="4" t="str">
        <f>INDEX([1]TextilesInfo!$B$2:$B$324,MATCH([1]Input!BP170,[1]TextilesInfo!$G$2:$G$324,0))</f>
        <v>K2140</v>
      </c>
      <c r="BQ171" s="4" t="str">
        <f>INDEX([1]TextilesInfo!$B$2:$B$324,MATCH([1]Input!BQ170,[1]TextilesInfo!$G$2:$G$324,0))</f>
        <v>K2200</v>
      </c>
      <c r="BR171" s="4" t="str">
        <f>INDEX([1]TextilesInfo!$B$2:$B$324,MATCH([1]Input!BR170,[1]TextilesInfo!$G$2:$G$324,0))</f>
        <v xml:space="preserve"> </v>
      </c>
      <c r="BS171" s="4" t="str">
        <f>INDEX([1]TextilesInfo!$B$2:$B$324,MATCH([1]Input!BS170,[1]TextilesInfo!$G$2:$G$324,0))</f>
        <v>K2333</v>
      </c>
      <c r="BT171" s="4" t="str">
        <f>INDEX([1]TextilesInfo!$B$2:$B$324,MATCH([1]Input!BT170,[1]TextilesInfo!$G$2:$G$324,0))</f>
        <v>K2338</v>
      </c>
      <c r="BU171" s="4" t="str">
        <f>INDEX([1]TextilesInfo!$B$2:$B$324,MATCH([1]Input!BU170,[1]TextilesInfo!$G$2:$G$324,0))</f>
        <v>K2221</v>
      </c>
      <c r="BV171" s="4" t="str">
        <f>INDEX([1]TextilesInfo!$B$2:$B$324,MATCH([1]Input!BV170,[1]TextilesInfo!$G$2:$G$324,0))</f>
        <v>K1630</v>
      </c>
      <c r="BW171" s="4" t="str">
        <f>INDEX([1]TextilesInfo!$B$2:$B$324,MATCH([1]Input!BW170,[1]TextilesInfo!$G$2:$G$324,0))</f>
        <v>K1607</v>
      </c>
      <c r="BX171" s="4" t="str">
        <f>INDEX([1]TextilesInfo!$B$2:$B$324,MATCH([1]Input!BX170,[1]TextilesInfo!$G$2:$G$324,0))</f>
        <v>K1807</v>
      </c>
      <c r="BY171" s="4" t="str">
        <f>INDEX([1]TextilesInfo!$B$2:$B$324,MATCH([1]Input!BY170,[1]TextilesInfo!$G$2:$G$324,0))</f>
        <v>AU</v>
      </c>
      <c r="BZ171" s="4" t="str">
        <f>INDEX([1]TextilesInfo!$B$2:$B$324,MATCH([1]Input!BZ170,[1]TextilesInfo!$G$2:$G$324,0))</f>
        <v>AU</v>
      </c>
      <c r="CA171" s="4" t="str">
        <f>INDEX([1]TextilesInfo!$B$2:$B$324,MATCH([1]Input!CA170,[1]TextilesInfo!$G$2:$G$324,0))</f>
        <v>K1617</v>
      </c>
      <c r="CB171" s="4" t="str">
        <f>INDEX([1]TextilesInfo!$B$2:$B$324,MATCH([1]Input!CB170,[1]TextilesInfo!$G$2:$G$324,0))</f>
        <v>RA</v>
      </c>
      <c r="CC171" s="4" t="str">
        <f>INDEX([1]TextilesInfo!$B$2:$B$324,MATCH([1]Input!CC170,[1]TextilesInfo!$G$2:$G$324,0))</f>
        <v xml:space="preserve"> </v>
      </c>
      <c r="CD171" s="4" t="str">
        <f>INDEX([1]TextilesInfo!$B$2:$B$324,MATCH([1]Input!CD170,[1]TextilesInfo!$G$2:$G$324,0))</f>
        <v xml:space="preserve"> </v>
      </c>
      <c r="CE171" s="4" t="str">
        <f>INDEX([1]TextilesInfo!$B$2:$B$324,MATCH([1]Input!CE170,[1]TextilesInfo!$G$2:$G$324,0))</f>
        <v xml:space="preserve"> </v>
      </c>
      <c r="CF171" s="4" t="str">
        <f>INDEX([1]TextilesInfo!$B$2:$B$324,MATCH([1]Input!CF170,[1]TextilesInfo!$G$2:$G$324,0))</f>
        <v xml:space="preserve"> </v>
      </c>
      <c r="CG171" s="4" t="str">
        <f>INDEX([1]TextilesInfo!$B$2:$B$324,MATCH([1]Input!CG170,[1]TextilesInfo!$G$2:$G$324,0))</f>
        <v xml:space="preserve"> </v>
      </c>
      <c r="CH171" s="4" t="str">
        <f>INDEX([1]TextilesInfo!$B$2:$B$324,MATCH([1]Input!CH170,[1]TextilesInfo!$G$2:$G$324,0))</f>
        <v>K1522</v>
      </c>
      <c r="CI171" s="4" t="str">
        <f>INDEX([1]TextilesInfo!$B$2:$B$324,MATCH([1]Input!CI170,[1]TextilesInfo!$G$2:$G$324,0))</f>
        <v>K787</v>
      </c>
      <c r="CJ171" s="4" t="str">
        <f>INDEX([1]TextilesInfo!$B$2:$B$324,MATCH([1]Input!CJ170,[1]TextilesInfo!$G$2:$G$324,0))</f>
        <v>K1522</v>
      </c>
      <c r="CK171" s="4" t="str">
        <f>INDEX([1]TextilesInfo!$B$2:$B$324,MATCH([1]Input!CK170,[1]TextilesInfo!$G$2:$G$324,0))</f>
        <v>K1807</v>
      </c>
      <c r="CL171" s="4" t="str">
        <f>INDEX([1]TextilesInfo!$B$2:$B$324,MATCH([1]Input!CL170,[1]TextilesInfo!$G$2:$G$324,0))</f>
        <v>K2188</v>
      </c>
      <c r="CM171" s="4" t="str">
        <f>INDEX([1]TextilesInfo!$B$2:$B$324,MATCH([1]Input!CM170,[1]TextilesInfo!$G$2:$G$324,0))</f>
        <v xml:space="preserve"> </v>
      </c>
      <c r="CN171" s="4" t="str">
        <f>INDEX([1]TextilesInfo!$B$2:$B$324,MATCH([1]Input!CN170,[1]TextilesInfo!$G$2:$G$324,0))</f>
        <v xml:space="preserve"> </v>
      </c>
      <c r="CO171" s="4" t="str">
        <f>INDEX([1]TextilesInfo!$B$2:$B$324,MATCH([1]Input!CO170,[1]TextilesInfo!$G$2:$G$324,0))</f>
        <v xml:space="preserve"> </v>
      </c>
    </row>
    <row r="172" spans="2:93" s="4" customFormat="1" ht="28" customHeight="1" x14ac:dyDescent="0.2">
      <c r="B172" s="4" t="str">
        <f>INDEX([1]TextilesInfo!$B$2:$B$324,MATCH([1]Input!B171,[1]TextilesInfo!$G$2:$G$324,0))</f>
        <v>RA</v>
      </c>
      <c r="C172" s="4" t="str">
        <f>INDEX([1]TextilesInfo!$B$2:$B$324,MATCH([1]Input!C171,[1]TextilesInfo!$G$2:$G$324,0))</f>
        <v xml:space="preserve"> </v>
      </c>
      <c r="D172" s="4" t="str">
        <f>INDEX([1]TextilesInfo!$B$2:$B$324,MATCH([1]Input!D171,[1]TextilesInfo!$G$2:$G$324,0))</f>
        <v>K1468</v>
      </c>
      <c r="E172" s="4" t="str">
        <f>INDEX([1]TextilesInfo!$B$2:$B$324,MATCH([1]Input!E171,[1]TextilesInfo!$G$2:$G$324,0))</f>
        <v>K1468</v>
      </c>
      <c r="F172" s="4" t="str">
        <f>INDEX([1]TextilesInfo!$B$2:$B$324,MATCH([1]Input!F171,[1]TextilesInfo!$G$2:$G$324,0))</f>
        <v>K2252</v>
      </c>
      <c r="G172" s="4" t="str">
        <f>INDEX([1]TextilesInfo!$B$2:$B$324,MATCH([1]Input!G171,[1]TextilesInfo!$G$2:$G$324,0))</f>
        <v>K2209</v>
      </c>
      <c r="H172" s="4" t="str">
        <f>INDEX([1]TextilesInfo!$B$2:$B$324,MATCH([1]Input!H171,[1]TextilesInfo!$G$2:$G$324,0))</f>
        <v>K2252</v>
      </c>
      <c r="I172" s="4" t="str">
        <f>INDEX([1]TextilesInfo!$B$2:$B$324,MATCH([1]Input!I171,[1]TextilesInfo!$G$2:$G$324,0))</f>
        <v>K1580</v>
      </c>
      <c r="J172" s="4" t="str">
        <f>INDEX([1]TextilesInfo!$B$2:$B$324,MATCH([1]Input!J171,[1]TextilesInfo!$G$2:$G$324,0))</f>
        <v>K2190</v>
      </c>
      <c r="K172" s="4" t="str">
        <f>INDEX([1]TextilesInfo!$B$2:$B$324,MATCH([1]Input!K171,[1]TextilesInfo!$G$2:$G$324,0))</f>
        <v>K1717</v>
      </c>
      <c r="L172" s="4" t="str">
        <f>INDEX([1]TextilesInfo!$B$2:$B$324,MATCH([1]Input!L171,[1]TextilesInfo!$G$2:$G$324,0))</f>
        <v>K2087</v>
      </c>
      <c r="M172" s="4" t="str">
        <f>INDEX([1]TextilesInfo!$B$2:$B$324,MATCH([1]Input!M171,[1]TextilesInfo!$G$2:$G$324,0))</f>
        <v xml:space="preserve"> </v>
      </c>
      <c r="N172" s="4" t="str">
        <f>INDEX([1]TextilesInfo!$B$2:$B$324,MATCH([1]Input!N171,[1]TextilesInfo!$G$2:$G$324,0))</f>
        <v>K1442</v>
      </c>
      <c r="O172" s="4" t="str">
        <f>INDEX([1]TextilesInfo!$B$2:$B$324,MATCH([1]Input!O171,[1]TextilesInfo!$G$2:$G$324,0))</f>
        <v>K2209</v>
      </c>
      <c r="P172" s="4" t="str">
        <f>INDEX([1]TextilesInfo!$B$2:$B$324,MATCH([1]Input!P171,[1]TextilesInfo!$G$2:$G$324,0))</f>
        <v>K1567</v>
      </c>
      <c r="Q172" s="4" t="str">
        <f>INDEX([1]TextilesInfo!$B$2:$B$324,MATCH([1]Input!Q171,[1]TextilesInfo!$G$2:$G$324,0))</f>
        <v>K1320</v>
      </c>
      <c r="R172" s="4" t="str">
        <f>INDEX([1]TextilesInfo!$B$2:$B$324,MATCH([1]Input!R171,[1]TextilesInfo!$G$2:$G$324,0))</f>
        <v xml:space="preserve"> </v>
      </c>
      <c r="S172" s="4" t="str">
        <f>INDEX([1]TextilesInfo!$B$2:$B$324,MATCH([1]Input!S171,[1]TextilesInfo!$G$2:$G$324,0))</f>
        <v xml:space="preserve"> </v>
      </c>
      <c r="T172" s="4" t="str">
        <f>INDEX([1]TextilesInfo!$B$2:$B$324,MATCH([1]Input!T171,[1]TextilesInfo!$G$2:$G$324,0))</f>
        <v>K2333</v>
      </c>
      <c r="U172" s="4" t="str">
        <f>INDEX([1]TextilesInfo!$B$2:$B$324,MATCH([1]Input!U171,[1]TextilesInfo!$G$2:$G$324,0))</f>
        <v xml:space="preserve"> </v>
      </c>
      <c r="V172" s="4" t="str">
        <f>INDEX([1]TextilesInfo!$B$2:$B$324,MATCH([1]Input!V171,[1]TextilesInfo!$G$2:$G$324,0))</f>
        <v xml:space="preserve"> </v>
      </c>
      <c r="W172" s="4" t="str">
        <f>INDEX([1]TextilesInfo!$B$2:$B$324,MATCH([1]Input!W171,[1]TextilesInfo!$G$2:$G$324,0))</f>
        <v xml:space="preserve"> </v>
      </c>
      <c r="X172" s="4" t="str">
        <f>INDEX([1]TextilesInfo!$B$2:$B$324,MATCH([1]Input!X171,[1]TextilesInfo!$G$2:$G$324,0))</f>
        <v xml:space="preserve"> </v>
      </c>
      <c r="Y172" s="4" t="str">
        <f>INDEX([1]TextilesInfo!$B$2:$B$324,MATCH([1]Input!Y171,[1]TextilesInfo!$G$2:$G$324,0))</f>
        <v xml:space="preserve"> </v>
      </c>
      <c r="Z172" s="4" t="str">
        <f>INDEX([1]TextilesInfo!$B$2:$B$324,MATCH([1]Input!Z171,[1]TextilesInfo!$G$2:$G$324,0))</f>
        <v xml:space="preserve"> </v>
      </c>
      <c r="AA172" s="4" t="str">
        <f>INDEX([1]TextilesInfo!$B$2:$B$324,MATCH([1]Input!AA171,[1]TextilesInfo!$G$2:$G$324,0))</f>
        <v xml:space="preserve"> </v>
      </c>
      <c r="AB172" s="4" t="str">
        <f>INDEX([1]TextilesInfo!$B$2:$B$324,MATCH([1]Input!AB171,[1]TextilesInfo!$G$2:$G$324,0))</f>
        <v>K2208</v>
      </c>
      <c r="AC172" s="4" t="str">
        <f>INDEX([1]TextilesInfo!$B$2:$B$324,MATCH([1]Input!AC171,[1]TextilesInfo!$G$2:$G$324,0))</f>
        <v>K1442</v>
      </c>
      <c r="AD172" s="4" t="str">
        <f>INDEX([1]TextilesInfo!$B$2:$B$324,MATCH([1]Input!AD171,[1]TextilesInfo!$G$2:$G$324,0))</f>
        <v>K2252</v>
      </c>
      <c r="AE172" s="4" t="str">
        <f>INDEX([1]TextilesInfo!$B$2:$B$324,MATCH([1]Input!AE171,[1]TextilesInfo!$G$2:$G$324,0))</f>
        <v xml:space="preserve"> </v>
      </c>
      <c r="AF172" s="4" t="str">
        <f>INDEX([1]TextilesInfo!$B$2:$B$324,MATCH([1]Input!AF171,[1]TextilesInfo!$G$2:$G$324,0))</f>
        <v>K2208</v>
      </c>
      <c r="AG172" s="4" t="str">
        <f>INDEX([1]TextilesInfo!$B$2:$B$324,MATCH([1]Input!AG171,[1]TextilesInfo!$G$2:$G$324,0))</f>
        <v xml:space="preserve"> </v>
      </c>
      <c r="AH172" s="4" t="str">
        <f>INDEX([1]TextilesInfo!$B$2:$B$324,MATCH([1]Input!AH171,[1]TextilesInfo!$G$2:$G$324,0))</f>
        <v>K2353</v>
      </c>
      <c r="AI172" s="4" t="str">
        <f>INDEX([1]TextilesInfo!$B$2:$B$324,MATCH([1]Input!AI171,[1]TextilesInfo!$G$2:$G$324,0))</f>
        <v>K2199</v>
      </c>
      <c r="AJ172" s="4" t="str">
        <f>INDEX([1]TextilesInfo!$B$2:$B$324,MATCH([1]Input!AJ171,[1]TextilesInfo!$G$2:$G$324,0))</f>
        <v xml:space="preserve"> </v>
      </c>
      <c r="AK172" s="4" t="str">
        <f>INDEX([1]TextilesInfo!$B$2:$B$324,MATCH([1]Input!AK171,[1]TextilesInfo!$G$2:$G$324,0))</f>
        <v xml:space="preserve"> </v>
      </c>
      <c r="AL172" s="4" t="str">
        <f>INDEX([1]TextilesInfo!$B$2:$B$324,MATCH([1]Input!AL171,[1]TextilesInfo!$G$2:$G$324,0))</f>
        <v xml:space="preserve"> </v>
      </c>
      <c r="AM172" s="4" t="str">
        <f>INDEX([1]TextilesInfo!$B$2:$B$324,MATCH([1]Input!AM171,[1]TextilesInfo!$G$2:$G$324,0))</f>
        <v xml:space="preserve"> </v>
      </c>
      <c r="AN172" s="4" t="str">
        <f>INDEX([1]TextilesInfo!$B$2:$B$324,MATCH([1]Input!AN171,[1]TextilesInfo!$G$2:$G$324,0))</f>
        <v xml:space="preserve"> </v>
      </c>
      <c r="AO172" s="4" t="str">
        <f>INDEX([1]TextilesInfo!$B$2:$B$324,MATCH([1]Input!AO171,[1]TextilesInfo!$G$2:$G$324,0))</f>
        <v xml:space="preserve"> </v>
      </c>
      <c r="AP172" s="4" t="str">
        <f>INDEX([1]TextilesInfo!$B$2:$B$324,MATCH([1]Input!AP171,[1]TextilesInfo!$G$2:$G$324,0))</f>
        <v>H800</v>
      </c>
      <c r="AQ172" s="4" t="str">
        <f>INDEX([1]TextilesInfo!$B$2:$B$324,MATCH([1]Input!AQ171,[1]TextilesInfo!$G$2:$G$324,0))</f>
        <v xml:space="preserve"> </v>
      </c>
      <c r="AR172" s="4" t="str">
        <f>INDEX([1]TextilesInfo!$B$2:$B$324,MATCH([1]Input!AR171,[1]TextilesInfo!$G$2:$G$324,0))</f>
        <v>K1106</v>
      </c>
      <c r="AS172" s="4" t="str">
        <f>INDEX([1]TextilesInfo!$B$2:$B$324,MATCH([1]Input!AS171,[1]TextilesInfo!$G$2:$G$324,0))</f>
        <v>K1106</v>
      </c>
      <c r="AT172" s="4" t="str">
        <f>INDEX([1]TextilesInfo!$B$2:$B$324,MATCH([1]Input!AT171,[1]TextilesInfo!$G$2:$G$324,0))</f>
        <v xml:space="preserve"> </v>
      </c>
      <c r="AU172" s="4" t="str">
        <f>INDEX([1]TextilesInfo!$B$2:$B$324,MATCH([1]Input!AU171,[1]TextilesInfo!$G$2:$G$324,0))</f>
        <v>K2252</v>
      </c>
      <c r="AV172" s="4" t="str">
        <f>INDEX([1]TextilesInfo!$B$2:$B$324,MATCH([1]Input!AV171,[1]TextilesInfo!$G$2:$G$324,0))</f>
        <v>K1106</v>
      </c>
      <c r="AW172" s="4" t="str">
        <f>INDEX([1]TextilesInfo!$B$2:$B$324,MATCH([1]Input!AW171,[1]TextilesInfo!$G$2:$G$324,0))</f>
        <v>K1771</v>
      </c>
      <c r="AX172" s="4" t="str">
        <f>INDEX([1]TextilesInfo!$B$2:$B$324,MATCH([1]Input!AX171,[1]TextilesInfo!$G$2:$G$324,0))</f>
        <v>K1087</v>
      </c>
      <c r="AY172" s="4" t="str">
        <f>INDEX([1]TextilesInfo!$B$2:$B$324,MATCH([1]Input!AY171,[1]TextilesInfo!$G$2:$G$324,0))</f>
        <v>K2353</v>
      </c>
      <c r="AZ172" s="4" t="str">
        <f>INDEX([1]TextilesInfo!$B$2:$B$324,MATCH([1]Input!AZ171,[1]TextilesInfo!$G$2:$G$324,0))</f>
        <v xml:space="preserve"> </v>
      </c>
      <c r="BA172" s="4" t="str">
        <f>INDEX([1]TextilesInfo!$B$2:$B$324,MATCH([1]Input!BA171,[1]TextilesInfo!$G$2:$G$324,0))</f>
        <v>K1028</v>
      </c>
      <c r="BB172" s="4" t="str">
        <f>INDEX([1]TextilesInfo!$B$2:$B$324,MATCH([1]Input!BB171,[1]TextilesInfo!$G$2:$G$324,0))</f>
        <v>K1386</v>
      </c>
      <c r="BC172" s="4" t="str">
        <f>INDEX([1]TextilesInfo!$B$2:$B$324,MATCH([1]Input!BC171,[1]TextilesInfo!$G$2:$G$324,0))</f>
        <v>K1789</v>
      </c>
      <c r="BD172" s="4" t="str">
        <f>INDEX([1]TextilesInfo!$B$2:$B$324,MATCH([1]Input!BD171,[1]TextilesInfo!$G$2:$G$324,0))</f>
        <v>K1789</v>
      </c>
      <c r="BE172" s="4" t="str">
        <f>INDEX([1]TextilesInfo!$B$2:$B$324,MATCH([1]Input!BE171,[1]TextilesInfo!$G$2:$G$324,0))</f>
        <v>K1711</v>
      </c>
      <c r="BF172" s="4" t="str">
        <f>INDEX([1]TextilesInfo!$B$2:$B$324,MATCH([1]Input!BF171,[1]TextilesInfo!$G$2:$G$324,0))</f>
        <v xml:space="preserve"> </v>
      </c>
      <c r="BG172" s="4" t="str">
        <f>INDEX([1]TextilesInfo!$B$2:$B$324,MATCH([1]Input!BG171,[1]TextilesInfo!$G$2:$G$324,0))</f>
        <v>K754</v>
      </c>
      <c r="BH172" s="4" t="str">
        <f>INDEX([1]TextilesInfo!$B$2:$B$324,MATCH([1]Input!BH171,[1]TextilesInfo!$G$2:$G$324,0))</f>
        <v>K1080</v>
      </c>
      <c r="BI172" s="4" t="str">
        <f>INDEX([1]TextilesInfo!$B$2:$B$324,MATCH([1]Input!BI171,[1]TextilesInfo!$G$2:$G$324,0))</f>
        <v>K1789</v>
      </c>
      <c r="BJ172" s="4" t="str">
        <f>INDEX([1]TextilesInfo!$B$2:$B$324,MATCH([1]Input!BJ171,[1]TextilesInfo!$G$2:$G$324,0))</f>
        <v>K1888</v>
      </c>
      <c r="BK172" s="4" t="str">
        <f>INDEX([1]TextilesInfo!$B$2:$B$324,MATCH([1]Input!BK171,[1]TextilesInfo!$G$2:$G$324,0))</f>
        <v>K2351</v>
      </c>
      <c r="BL172" s="4" t="str">
        <f>INDEX([1]TextilesInfo!$B$2:$B$324,MATCH([1]Input!BL171,[1]TextilesInfo!$G$2:$G$324,0))</f>
        <v>K2209</v>
      </c>
      <c r="BM172" s="4" t="str">
        <f>INDEX([1]TextilesInfo!$B$2:$B$324,MATCH([1]Input!BM171,[1]TextilesInfo!$G$2:$G$324,0))</f>
        <v xml:space="preserve"> </v>
      </c>
      <c r="BN172" s="4" t="str">
        <f>INDEX([1]TextilesInfo!$B$2:$B$324,MATCH([1]Input!BN171,[1]TextilesInfo!$G$2:$G$324,0))</f>
        <v xml:space="preserve"> </v>
      </c>
      <c r="BO172" s="4" t="str">
        <f>INDEX([1]TextilesInfo!$B$2:$B$324,MATCH([1]Input!BO171,[1]TextilesInfo!$G$2:$G$324,0))</f>
        <v xml:space="preserve"> </v>
      </c>
      <c r="BP172" s="4" t="str">
        <f>INDEX([1]TextilesInfo!$B$2:$B$324,MATCH([1]Input!BP171,[1]TextilesInfo!$G$2:$G$324,0))</f>
        <v>K1475</v>
      </c>
      <c r="BQ172" s="4" t="str">
        <f>INDEX([1]TextilesInfo!$B$2:$B$324,MATCH([1]Input!BQ171,[1]TextilesInfo!$G$2:$G$324,0))</f>
        <v>K2338</v>
      </c>
      <c r="BR172" s="4" t="str">
        <f>INDEX([1]TextilesInfo!$B$2:$B$324,MATCH([1]Input!BR171,[1]TextilesInfo!$G$2:$G$324,0))</f>
        <v xml:space="preserve"> </v>
      </c>
      <c r="BS172" s="4" t="str">
        <f>INDEX([1]TextilesInfo!$B$2:$B$324,MATCH([1]Input!BS171,[1]TextilesInfo!$G$2:$G$324,0))</f>
        <v>K2190</v>
      </c>
      <c r="BT172" s="4" t="str">
        <f>INDEX([1]TextilesInfo!$B$2:$B$324,MATCH([1]Input!BT171,[1]TextilesInfo!$G$2:$G$324,0))</f>
        <v>K2029</v>
      </c>
      <c r="BU172" s="4" t="str">
        <f>INDEX([1]TextilesInfo!$B$2:$B$324,MATCH([1]Input!BU171,[1]TextilesInfo!$G$2:$G$324,0))</f>
        <v>K1052</v>
      </c>
      <c r="BV172" s="4" t="str">
        <f>INDEX([1]TextilesInfo!$B$2:$B$324,MATCH([1]Input!BV171,[1]TextilesInfo!$G$2:$G$324,0))</f>
        <v>K1080</v>
      </c>
      <c r="BW172" s="4" t="str">
        <f>INDEX([1]TextilesInfo!$B$2:$B$324,MATCH([1]Input!BW171,[1]TextilesInfo!$G$2:$G$324,0))</f>
        <v>K1771</v>
      </c>
      <c r="BX172" s="4" t="str">
        <f>INDEX([1]TextilesInfo!$B$2:$B$324,MATCH([1]Input!BX171,[1]TextilesInfo!$G$2:$G$324,0))</f>
        <v xml:space="preserve"> </v>
      </c>
      <c r="BY172" s="4" t="str">
        <f>INDEX([1]TextilesInfo!$B$2:$B$324,MATCH([1]Input!BY171,[1]TextilesInfo!$G$2:$G$324,0))</f>
        <v>AD</v>
      </c>
      <c r="BZ172" s="4" t="str">
        <f>INDEX([1]TextilesInfo!$B$2:$B$324,MATCH([1]Input!BZ171,[1]TextilesInfo!$G$2:$G$324,0))</f>
        <v>AD</v>
      </c>
      <c r="CA172" s="4" t="str">
        <f>INDEX([1]TextilesInfo!$B$2:$B$324,MATCH([1]Input!CA171,[1]TextilesInfo!$G$2:$G$324,0))</f>
        <v>VO</v>
      </c>
      <c r="CB172" s="4" t="str">
        <f>INDEX([1]TextilesInfo!$B$2:$B$324,MATCH([1]Input!CB171,[1]TextilesInfo!$G$2:$G$324,0))</f>
        <v xml:space="preserve"> </v>
      </c>
      <c r="CC172" s="4" t="str">
        <f>INDEX([1]TextilesInfo!$B$2:$B$324,MATCH([1]Input!CC171,[1]TextilesInfo!$G$2:$G$324,0))</f>
        <v xml:space="preserve"> </v>
      </c>
      <c r="CD172" s="4" t="str">
        <f>INDEX([1]TextilesInfo!$B$2:$B$324,MATCH([1]Input!CD171,[1]TextilesInfo!$G$2:$G$324,0))</f>
        <v xml:space="preserve"> </v>
      </c>
      <c r="CE172" s="4" t="str">
        <f>INDEX([1]TextilesInfo!$B$2:$B$324,MATCH([1]Input!CE171,[1]TextilesInfo!$G$2:$G$324,0))</f>
        <v xml:space="preserve"> </v>
      </c>
      <c r="CF172" s="4" t="str">
        <f>INDEX([1]TextilesInfo!$B$2:$B$324,MATCH([1]Input!CF171,[1]TextilesInfo!$G$2:$G$324,0))</f>
        <v xml:space="preserve"> </v>
      </c>
      <c r="CG172" s="4" t="str">
        <f>INDEX([1]TextilesInfo!$B$2:$B$324,MATCH([1]Input!CG171,[1]TextilesInfo!$G$2:$G$324,0))</f>
        <v xml:space="preserve"> </v>
      </c>
      <c r="CH172" s="4" t="str">
        <f>INDEX([1]TextilesInfo!$B$2:$B$324,MATCH([1]Input!CH171,[1]TextilesInfo!$G$2:$G$324,0))</f>
        <v>K2071</v>
      </c>
      <c r="CI172" s="4" t="str">
        <f>INDEX([1]TextilesInfo!$B$2:$B$324,MATCH([1]Input!CI171,[1]TextilesInfo!$G$2:$G$324,0))</f>
        <v>K1051</v>
      </c>
      <c r="CJ172" s="4" t="str">
        <f>INDEX([1]TextilesInfo!$B$2:$B$324,MATCH([1]Input!CJ171,[1]TextilesInfo!$G$2:$G$324,0))</f>
        <v>K2071</v>
      </c>
      <c r="CK172" s="4" t="str">
        <f>INDEX([1]TextilesInfo!$B$2:$B$324,MATCH([1]Input!CK171,[1]TextilesInfo!$G$2:$G$324,0))</f>
        <v>K128</v>
      </c>
      <c r="CL172" s="4" t="str">
        <f>INDEX([1]TextilesInfo!$B$2:$B$324,MATCH([1]Input!CL171,[1]TextilesInfo!$G$2:$G$324,0))</f>
        <v>K2046</v>
      </c>
      <c r="CM172" s="4" t="str">
        <f>INDEX([1]TextilesInfo!$B$2:$B$324,MATCH([1]Input!CM171,[1]TextilesInfo!$G$2:$G$324,0))</f>
        <v xml:space="preserve"> </v>
      </c>
      <c r="CN172" s="4" t="str">
        <f>INDEX([1]TextilesInfo!$B$2:$B$324,MATCH([1]Input!CN171,[1]TextilesInfo!$G$2:$G$324,0))</f>
        <v xml:space="preserve"> </v>
      </c>
      <c r="CO172" s="4" t="str">
        <f>INDEX([1]TextilesInfo!$B$2:$B$324,MATCH([1]Input!CO171,[1]TextilesInfo!$G$2:$G$324,0))</f>
        <v xml:space="preserve"> </v>
      </c>
    </row>
    <row r="173" spans="2:93" s="4" customFormat="1" ht="28" customHeight="1" x14ac:dyDescent="0.2">
      <c r="B173" s="4" t="str">
        <f>INDEX([1]TextilesInfo!$B$2:$B$324,MATCH([1]Input!B172,[1]TextilesInfo!$G$2:$G$324,0))</f>
        <v>RU</v>
      </c>
      <c r="C173" s="4" t="str">
        <f>INDEX([1]TextilesInfo!$B$2:$B$324,MATCH([1]Input!C172,[1]TextilesInfo!$G$2:$G$324,0))</f>
        <v xml:space="preserve"> </v>
      </c>
      <c r="D173" s="4" t="str">
        <f>INDEX([1]TextilesInfo!$B$2:$B$324,MATCH([1]Input!D172,[1]TextilesInfo!$G$2:$G$324,0))</f>
        <v>K1522</v>
      </c>
      <c r="E173" s="4" t="str">
        <f>INDEX([1]TextilesInfo!$B$2:$B$324,MATCH([1]Input!E172,[1]TextilesInfo!$G$2:$G$324,0))</f>
        <v>K1522</v>
      </c>
      <c r="F173" s="4" t="str">
        <f>INDEX([1]TextilesInfo!$B$2:$B$324,MATCH([1]Input!F172,[1]TextilesInfo!$G$2:$G$324,0))</f>
        <v>K1888</v>
      </c>
      <c r="G173" s="4" t="str">
        <f>INDEX([1]TextilesInfo!$B$2:$B$324,MATCH([1]Input!G172,[1]TextilesInfo!$G$2:$G$324,0))</f>
        <v>K2140</v>
      </c>
      <c r="H173" s="4" t="str">
        <f>INDEX([1]TextilesInfo!$B$2:$B$324,MATCH([1]Input!H172,[1]TextilesInfo!$G$2:$G$324,0))</f>
        <v>K1888</v>
      </c>
      <c r="I173" s="4" t="str">
        <f>INDEX([1]TextilesInfo!$B$2:$B$324,MATCH([1]Input!I172,[1]TextilesInfo!$G$2:$G$324,0))</f>
        <v>K1826</v>
      </c>
      <c r="J173" s="4" t="str">
        <f>INDEX([1]TextilesInfo!$B$2:$B$324,MATCH([1]Input!J172,[1]TextilesInfo!$G$2:$G$324,0))</f>
        <v>K1551</v>
      </c>
      <c r="K173" s="4" t="str">
        <f>INDEX([1]TextilesInfo!$B$2:$B$324,MATCH([1]Input!K172,[1]TextilesInfo!$G$2:$G$324,0))</f>
        <v>K1028</v>
      </c>
      <c r="L173" s="4" t="str">
        <f>INDEX([1]TextilesInfo!$B$2:$B$324,MATCH([1]Input!L172,[1]TextilesInfo!$G$2:$G$324,0))</f>
        <v>K1565</v>
      </c>
      <c r="M173" s="4" t="str">
        <f>INDEX([1]TextilesInfo!$B$2:$B$324,MATCH([1]Input!M172,[1]TextilesInfo!$G$2:$G$324,0))</f>
        <v xml:space="preserve"> </v>
      </c>
      <c r="N173" s="4" t="str">
        <f>INDEX([1]TextilesInfo!$B$2:$B$324,MATCH([1]Input!N172,[1]TextilesInfo!$G$2:$G$324,0))</f>
        <v>K2200</v>
      </c>
      <c r="O173" s="4" t="str">
        <f>INDEX([1]TextilesInfo!$B$2:$B$324,MATCH([1]Input!O172,[1]TextilesInfo!$G$2:$G$324,0))</f>
        <v>K2140</v>
      </c>
      <c r="P173" s="4" t="str">
        <f>INDEX([1]TextilesInfo!$B$2:$B$324,MATCH([1]Input!P172,[1]TextilesInfo!$G$2:$G$324,0))</f>
        <v>K1566</v>
      </c>
      <c r="Q173" s="4" t="str">
        <f>INDEX([1]TextilesInfo!$B$2:$B$324,MATCH([1]Input!Q172,[1]TextilesInfo!$G$2:$G$324,0))</f>
        <v>K2199</v>
      </c>
      <c r="R173" s="4" t="str">
        <f>INDEX([1]TextilesInfo!$B$2:$B$324,MATCH([1]Input!R172,[1]TextilesInfo!$G$2:$G$324,0))</f>
        <v xml:space="preserve"> </v>
      </c>
      <c r="S173" s="4" t="str">
        <f>INDEX([1]TextilesInfo!$B$2:$B$324,MATCH([1]Input!S172,[1]TextilesInfo!$G$2:$G$324,0))</f>
        <v xml:space="preserve"> </v>
      </c>
      <c r="T173" s="4" t="str">
        <f>INDEX([1]TextilesInfo!$B$2:$B$324,MATCH([1]Input!T172,[1]TextilesInfo!$G$2:$G$324,0))</f>
        <v>K2190</v>
      </c>
      <c r="U173" s="4" t="str">
        <f>INDEX([1]TextilesInfo!$B$2:$B$324,MATCH([1]Input!U172,[1]TextilesInfo!$G$2:$G$324,0))</f>
        <v xml:space="preserve"> </v>
      </c>
      <c r="V173" s="4" t="str">
        <f>INDEX([1]TextilesInfo!$B$2:$B$324,MATCH([1]Input!V172,[1]TextilesInfo!$G$2:$G$324,0))</f>
        <v xml:space="preserve"> </v>
      </c>
      <c r="W173" s="4" t="str">
        <f>INDEX([1]TextilesInfo!$B$2:$B$324,MATCH([1]Input!W172,[1]TextilesInfo!$G$2:$G$324,0))</f>
        <v xml:space="preserve"> </v>
      </c>
      <c r="X173" s="4" t="str">
        <f>INDEX([1]TextilesInfo!$B$2:$B$324,MATCH([1]Input!X172,[1]TextilesInfo!$G$2:$G$324,0))</f>
        <v xml:space="preserve"> </v>
      </c>
      <c r="Y173" s="4" t="str">
        <f>INDEX([1]TextilesInfo!$B$2:$B$324,MATCH([1]Input!Y172,[1]TextilesInfo!$G$2:$G$324,0))</f>
        <v xml:space="preserve"> </v>
      </c>
      <c r="Z173" s="4" t="str">
        <f>INDEX([1]TextilesInfo!$B$2:$B$324,MATCH([1]Input!Z172,[1]TextilesInfo!$G$2:$G$324,0))</f>
        <v xml:space="preserve"> </v>
      </c>
      <c r="AA173" s="4" t="str">
        <f>INDEX([1]TextilesInfo!$B$2:$B$324,MATCH([1]Input!AA172,[1]TextilesInfo!$G$2:$G$324,0))</f>
        <v xml:space="preserve"> </v>
      </c>
      <c r="AB173" s="4" t="str">
        <f>INDEX([1]TextilesInfo!$B$2:$B$324,MATCH([1]Input!AB172,[1]TextilesInfo!$G$2:$G$324,0))</f>
        <v>K2336</v>
      </c>
      <c r="AC173" s="4" t="str">
        <f>INDEX([1]TextilesInfo!$B$2:$B$324,MATCH([1]Input!AC172,[1]TextilesInfo!$G$2:$G$324,0))</f>
        <v>K2200</v>
      </c>
      <c r="AD173" s="4" t="str">
        <f>INDEX([1]TextilesInfo!$B$2:$B$324,MATCH([1]Input!AD172,[1]TextilesInfo!$G$2:$G$324,0))</f>
        <v>K2077</v>
      </c>
      <c r="AE173" s="4" t="str">
        <f>INDEX([1]TextilesInfo!$B$2:$B$324,MATCH([1]Input!AE172,[1]TextilesInfo!$G$2:$G$324,0))</f>
        <v xml:space="preserve"> </v>
      </c>
      <c r="AF173" s="4" t="str">
        <f>INDEX([1]TextilesInfo!$B$2:$B$324,MATCH([1]Input!AF172,[1]TextilesInfo!$G$2:$G$324,0))</f>
        <v>K2046</v>
      </c>
      <c r="AG173" s="4" t="str">
        <f>INDEX([1]TextilesInfo!$B$2:$B$324,MATCH([1]Input!AG172,[1]TextilesInfo!$G$2:$G$324,0))</f>
        <v xml:space="preserve"> </v>
      </c>
      <c r="AH173" s="4" t="str">
        <f>INDEX([1]TextilesInfo!$B$2:$B$324,MATCH([1]Input!AH172,[1]TextilesInfo!$G$2:$G$324,0))</f>
        <v>K2021</v>
      </c>
      <c r="AI173" s="4" t="str">
        <f>INDEX([1]TextilesInfo!$B$2:$B$324,MATCH([1]Input!AI172,[1]TextilesInfo!$G$2:$G$324,0))</f>
        <v>K1717</v>
      </c>
      <c r="AJ173" s="4" t="str">
        <f>INDEX([1]TextilesInfo!$B$2:$B$324,MATCH([1]Input!AJ172,[1]TextilesInfo!$G$2:$G$324,0))</f>
        <v xml:space="preserve"> </v>
      </c>
      <c r="AK173" s="4" t="str">
        <f>INDEX([1]TextilesInfo!$B$2:$B$324,MATCH([1]Input!AK172,[1]TextilesInfo!$G$2:$G$324,0))</f>
        <v xml:space="preserve"> </v>
      </c>
      <c r="AL173" s="4" t="str">
        <f>INDEX([1]TextilesInfo!$B$2:$B$324,MATCH([1]Input!AL172,[1]TextilesInfo!$G$2:$G$324,0))</f>
        <v xml:space="preserve"> </v>
      </c>
      <c r="AM173" s="4" t="str">
        <f>INDEX([1]TextilesInfo!$B$2:$B$324,MATCH([1]Input!AM172,[1]TextilesInfo!$G$2:$G$324,0))</f>
        <v xml:space="preserve"> </v>
      </c>
      <c r="AN173" s="4" t="str">
        <f>INDEX([1]TextilesInfo!$B$2:$B$324,MATCH([1]Input!AN172,[1]TextilesInfo!$G$2:$G$324,0))</f>
        <v xml:space="preserve"> </v>
      </c>
      <c r="AO173" s="4" t="str">
        <f>INDEX([1]TextilesInfo!$B$2:$B$324,MATCH([1]Input!AO172,[1]TextilesInfo!$G$2:$G$324,0))</f>
        <v xml:space="preserve"> </v>
      </c>
      <c r="AP173" s="4" t="str">
        <f>INDEX([1]TextilesInfo!$B$2:$B$324,MATCH([1]Input!AP172,[1]TextilesInfo!$G$2:$G$324,0))</f>
        <v>K2351</v>
      </c>
      <c r="AQ173" s="4" t="str">
        <f>INDEX([1]TextilesInfo!$B$2:$B$324,MATCH([1]Input!AQ172,[1]TextilesInfo!$G$2:$G$324,0))</f>
        <v xml:space="preserve"> </v>
      </c>
      <c r="AR173" s="4" t="str">
        <f>INDEX([1]TextilesInfo!$B$2:$B$324,MATCH([1]Input!AR172,[1]TextilesInfo!$G$2:$G$324,0))</f>
        <v>K1021</v>
      </c>
      <c r="AS173" s="4" t="str">
        <f>INDEX([1]TextilesInfo!$B$2:$B$324,MATCH([1]Input!AS172,[1]TextilesInfo!$G$2:$G$324,0))</f>
        <v>K1021</v>
      </c>
      <c r="AT173" s="4" t="str">
        <f>INDEX([1]TextilesInfo!$B$2:$B$324,MATCH([1]Input!AT172,[1]TextilesInfo!$G$2:$G$324,0))</f>
        <v xml:space="preserve"> </v>
      </c>
      <c r="AU173" s="4" t="str">
        <f>INDEX([1]TextilesInfo!$B$2:$B$324,MATCH([1]Input!AU172,[1]TextilesInfo!$G$2:$G$324,0))</f>
        <v>K2077</v>
      </c>
      <c r="AV173" s="4" t="str">
        <f>INDEX([1]TextilesInfo!$B$2:$B$324,MATCH([1]Input!AV172,[1]TextilesInfo!$G$2:$G$324,0))</f>
        <v>K1021</v>
      </c>
      <c r="AW173" s="4" t="str">
        <f>INDEX([1]TextilesInfo!$B$2:$B$324,MATCH([1]Input!AW172,[1]TextilesInfo!$G$2:$G$324,0))</f>
        <v>K1320</v>
      </c>
      <c r="AX173" s="4" t="str">
        <f>INDEX([1]TextilesInfo!$B$2:$B$324,MATCH([1]Input!AX172,[1]TextilesInfo!$G$2:$G$324,0))</f>
        <v>K784</v>
      </c>
      <c r="AY173" s="4" t="str">
        <f>INDEX([1]TextilesInfo!$B$2:$B$324,MATCH([1]Input!AY172,[1]TextilesInfo!$G$2:$G$324,0))</f>
        <v>K2021</v>
      </c>
      <c r="AZ173" s="4" t="str">
        <f>INDEX([1]TextilesInfo!$B$2:$B$324,MATCH([1]Input!AZ172,[1]TextilesInfo!$G$2:$G$324,0))</f>
        <v xml:space="preserve"> </v>
      </c>
      <c r="BA173" s="4" t="str">
        <f>INDEX([1]TextilesInfo!$B$2:$B$324,MATCH([1]Input!BA172,[1]TextilesInfo!$G$2:$G$324,0))</f>
        <v>K2333</v>
      </c>
      <c r="BB173" s="4" t="str">
        <f>INDEX([1]TextilesInfo!$B$2:$B$324,MATCH([1]Input!BB172,[1]TextilesInfo!$G$2:$G$324,0))</f>
        <v>K1771</v>
      </c>
      <c r="BC173" s="4" t="str">
        <f>INDEX([1]TextilesInfo!$B$2:$B$324,MATCH([1]Input!BC172,[1]TextilesInfo!$G$2:$G$324,0))</f>
        <v>K1468</v>
      </c>
      <c r="BD173" s="4" t="str">
        <f>INDEX([1]TextilesInfo!$B$2:$B$324,MATCH([1]Input!BD172,[1]TextilesInfo!$G$2:$G$324,0))</f>
        <v>K1468</v>
      </c>
      <c r="BE173" s="4" t="str">
        <f>INDEX([1]TextilesInfo!$B$2:$B$324,MATCH([1]Input!BE172,[1]TextilesInfo!$G$2:$G$324,0))</f>
        <v>K1442</v>
      </c>
      <c r="BF173" s="4" t="str">
        <f>INDEX([1]TextilesInfo!$B$2:$B$324,MATCH([1]Input!BF172,[1]TextilesInfo!$G$2:$G$324,0))</f>
        <v xml:space="preserve"> </v>
      </c>
      <c r="BG173" s="4" t="str">
        <f>INDEX([1]TextilesInfo!$B$2:$B$324,MATCH([1]Input!BG172,[1]TextilesInfo!$G$2:$G$324,0))</f>
        <v>K2209</v>
      </c>
      <c r="BH173" s="4" t="str">
        <f>INDEX([1]TextilesInfo!$B$2:$B$324,MATCH([1]Input!BH172,[1]TextilesInfo!$G$2:$G$324,0))</f>
        <v>K2210</v>
      </c>
      <c r="BI173" s="4" t="str">
        <f>INDEX([1]TextilesInfo!$B$2:$B$324,MATCH([1]Input!BI172,[1]TextilesInfo!$G$2:$G$324,0))</f>
        <v>K1468</v>
      </c>
      <c r="BJ173" s="4" t="str">
        <f>INDEX([1]TextilesInfo!$B$2:$B$324,MATCH([1]Input!BJ172,[1]TextilesInfo!$G$2:$G$324,0))</f>
        <v>K1080</v>
      </c>
      <c r="BK173" s="4" t="str">
        <f>INDEX([1]TextilesInfo!$B$2:$B$324,MATCH([1]Input!BK172,[1]TextilesInfo!$G$2:$G$324,0))</f>
        <v>K1378</v>
      </c>
      <c r="BL173" s="4" t="str">
        <f>INDEX([1]TextilesInfo!$B$2:$B$324,MATCH([1]Input!BL172,[1]TextilesInfo!$G$2:$G$324,0))</f>
        <v>K1475</v>
      </c>
      <c r="BM173" s="4" t="str">
        <f>INDEX([1]TextilesInfo!$B$2:$B$324,MATCH([1]Input!BM172,[1]TextilesInfo!$G$2:$G$324,0))</f>
        <v xml:space="preserve"> </v>
      </c>
      <c r="BN173" s="4" t="str">
        <f>INDEX([1]TextilesInfo!$B$2:$B$324,MATCH([1]Input!BN172,[1]TextilesInfo!$G$2:$G$324,0))</f>
        <v xml:space="preserve"> </v>
      </c>
      <c r="BO173" s="4" t="str">
        <f>INDEX([1]TextilesInfo!$B$2:$B$324,MATCH([1]Input!BO172,[1]TextilesInfo!$G$2:$G$324,0))</f>
        <v xml:space="preserve"> </v>
      </c>
      <c r="BP173" s="4" t="str">
        <f>INDEX([1]TextilesInfo!$B$2:$B$324,MATCH([1]Input!BP172,[1]TextilesInfo!$G$2:$G$324,0))</f>
        <v>K1711</v>
      </c>
      <c r="BQ173" s="4" t="str">
        <f>INDEX([1]TextilesInfo!$B$2:$B$324,MATCH([1]Input!BQ172,[1]TextilesInfo!$G$2:$G$324,0))</f>
        <v>K2029</v>
      </c>
      <c r="BR173" s="4" t="str">
        <f>INDEX([1]TextilesInfo!$B$2:$B$324,MATCH([1]Input!BR172,[1]TextilesInfo!$G$2:$G$324,0))</f>
        <v xml:space="preserve"> </v>
      </c>
      <c r="BS173" s="4" t="str">
        <f>INDEX([1]TextilesInfo!$B$2:$B$324,MATCH([1]Input!BS172,[1]TextilesInfo!$G$2:$G$324,0))</f>
        <v>K1551</v>
      </c>
      <c r="BT173" s="4" t="str">
        <f>INDEX([1]TextilesInfo!$B$2:$B$324,MATCH([1]Input!BT172,[1]TextilesInfo!$G$2:$G$324,0))</f>
        <v>K2348</v>
      </c>
      <c r="BU173" s="4" t="str">
        <f>INDEX([1]TextilesInfo!$B$2:$B$324,MATCH([1]Input!BU172,[1]TextilesInfo!$G$2:$G$324,0))</f>
        <v>K2209</v>
      </c>
      <c r="BV173" s="4" t="str">
        <f>INDEX([1]TextilesInfo!$B$2:$B$324,MATCH([1]Input!BV172,[1]TextilesInfo!$G$2:$G$324,0))</f>
        <v>K2210</v>
      </c>
      <c r="BW173" s="4" t="str">
        <f>INDEX([1]TextilesInfo!$B$2:$B$324,MATCH([1]Input!BW172,[1]TextilesInfo!$G$2:$G$324,0))</f>
        <v>K1024</v>
      </c>
      <c r="BX173" s="4" t="str">
        <f>INDEX([1]TextilesInfo!$B$2:$B$324,MATCH([1]Input!BX172,[1]TextilesInfo!$G$2:$G$324,0))</f>
        <v>K2156</v>
      </c>
      <c r="BY173" s="4" t="str">
        <f>INDEX([1]TextilesInfo!$B$2:$B$324,MATCH([1]Input!BY172,[1]TextilesInfo!$G$2:$G$324,0))</f>
        <v>ET</v>
      </c>
      <c r="BZ173" s="4" t="str">
        <f>INDEX([1]TextilesInfo!$B$2:$B$324,MATCH([1]Input!BZ172,[1]TextilesInfo!$G$2:$G$324,0))</f>
        <v>ES</v>
      </c>
      <c r="CA173" s="4" t="str">
        <f>INDEX([1]TextilesInfo!$B$2:$B$324,MATCH([1]Input!CA172,[1]TextilesInfo!$G$2:$G$324,0))</f>
        <v>AU</v>
      </c>
      <c r="CB173" s="4" t="str">
        <f>INDEX([1]TextilesInfo!$B$2:$B$324,MATCH([1]Input!CB172,[1]TextilesInfo!$G$2:$G$324,0))</f>
        <v xml:space="preserve"> </v>
      </c>
      <c r="CC173" s="4" t="str">
        <f>INDEX([1]TextilesInfo!$B$2:$B$324,MATCH([1]Input!CC172,[1]TextilesInfo!$G$2:$G$324,0))</f>
        <v xml:space="preserve"> </v>
      </c>
      <c r="CD173" s="4" t="str">
        <f>INDEX([1]TextilesInfo!$B$2:$B$324,MATCH([1]Input!CD172,[1]TextilesInfo!$G$2:$G$324,0))</f>
        <v xml:space="preserve"> </v>
      </c>
      <c r="CE173" s="4" t="str">
        <f>INDEX([1]TextilesInfo!$B$2:$B$324,MATCH([1]Input!CE172,[1]TextilesInfo!$G$2:$G$324,0))</f>
        <v xml:space="preserve"> </v>
      </c>
      <c r="CF173" s="4" t="str">
        <f>INDEX([1]TextilesInfo!$B$2:$B$324,MATCH([1]Input!CF172,[1]TextilesInfo!$G$2:$G$324,0))</f>
        <v xml:space="preserve"> </v>
      </c>
      <c r="CG173" s="4" t="str">
        <f>INDEX([1]TextilesInfo!$B$2:$B$324,MATCH([1]Input!CG172,[1]TextilesInfo!$G$2:$G$324,0))</f>
        <v xml:space="preserve"> </v>
      </c>
      <c r="CH173" s="4" t="str">
        <f>INDEX([1]TextilesInfo!$B$2:$B$324,MATCH([1]Input!CH172,[1]TextilesInfo!$G$2:$G$324,0))</f>
        <v>K1386</v>
      </c>
      <c r="CI173" s="4" t="str">
        <f>INDEX([1]TextilesInfo!$B$2:$B$324,MATCH([1]Input!CI172,[1]TextilesInfo!$G$2:$G$324,0))</f>
        <v>K2199</v>
      </c>
      <c r="CJ173" s="4" t="str">
        <f>INDEX([1]TextilesInfo!$B$2:$B$324,MATCH([1]Input!CJ172,[1]TextilesInfo!$G$2:$G$324,0))</f>
        <v>K1386</v>
      </c>
      <c r="CK173" s="4" t="str">
        <f>INDEX([1]TextilesInfo!$B$2:$B$324,MATCH([1]Input!CK172,[1]TextilesInfo!$G$2:$G$324,0))</f>
        <v>K2156</v>
      </c>
      <c r="CL173" s="4" t="str">
        <f>INDEX([1]TextilesInfo!$B$2:$B$324,MATCH([1]Input!CL172,[1]TextilesInfo!$G$2:$G$324,0))</f>
        <v>K1617</v>
      </c>
      <c r="CM173" s="4" t="str">
        <f>INDEX([1]TextilesInfo!$B$2:$B$324,MATCH([1]Input!CM172,[1]TextilesInfo!$G$2:$G$324,0))</f>
        <v xml:space="preserve"> </v>
      </c>
      <c r="CN173" s="4" t="str">
        <f>INDEX([1]TextilesInfo!$B$2:$B$324,MATCH([1]Input!CN172,[1]TextilesInfo!$G$2:$G$324,0))</f>
        <v xml:space="preserve"> </v>
      </c>
      <c r="CO173" s="4" t="str">
        <f>INDEX([1]TextilesInfo!$B$2:$B$324,MATCH([1]Input!CO172,[1]TextilesInfo!$G$2:$G$324,0))</f>
        <v xml:space="preserve"> </v>
      </c>
    </row>
    <row r="174" spans="2:93" s="4" customFormat="1" ht="28" customHeight="1" x14ac:dyDescent="0.2">
      <c r="B174" s="4" t="str">
        <f>INDEX([1]TextilesInfo!$B$2:$B$324,MATCH([1]Input!B173,[1]TextilesInfo!$G$2:$G$324,0))</f>
        <v xml:space="preserve"> </v>
      </c>
      <c r="C174" s="4" t="str">
        <f>INDEX([1]TextilesInfo!$B$2:$B$324,MATCH([1]Input!C173,[1]TextilesInfo!$G$2:$G$324,0))</f>
        <v xml:space="preserve"> </v>
      </c>
      <c r="D174" s="4" t="str">
        <f>INDEX([1]TextilesInfo!$B$2:$B$324,MATCH([1]Input!D173,[1]TextilesInfo!$G$2:$G$324,0))</f>
        <v>K2071</v>
      </c>
      <c r="E174" s="4" t="str">
        <f>INDEX([1]TextilesInfo!$B$2:$B$324,MATCH([1]Input!E173,[1]TextilesInfo!$G$2:$G$324,0))</f>
        <v>K2071</v>
      </c>
      <c r="F174" s="4" t="str">
        <f>INDEX([1]TextilesInfo!$B$2:$B$324,MATCH([1]Input!F173,[1]TextilesInfo!$G$2:$G$324,0))</f>
        <v>K1080</v>
      </c>
      <c r="G174" s="4" t="str">
        <f>INDEX([1]TextilesInfo!$B$2:$B$324,MATCH([1]Input!G173,[1]TextilesInfo!$G$2:$G$324,0))</f>
        <v>K1475</v>
      </c>
      <c r="H174" s="4" t="str">
        <f>INDEX([1]TextilesInfo!$B$2:$B$324,MATCH([1]Input!H173,[1]TextilesInfo!$G$2:$G$324,0))</f>
        <v>K1080</v>
      </c>
      <c r="I174" s="4" t="str">
        <f>INDEX([1]TextilesInfo!$B$2:$B$324,MATCH([1]Input!I173,[1]TextilesInfo!$G$2:$G$324,0))</f>
        <v>K1882</v>
      </c>
      <c r="J174" s="4" t="str">
        <f>INDEX([1]TextilesInfo!$B$2:$B$324,MATCH([1]Input!J173,[1]TextilesInfo!$G$2:$G$324,0))</f>
        <v>K2252</v>
      </c>
      <c r="K174" s="4" t="str">
        <f>INDEX([1]TextilesInfo!$B$2:$B$324,MATCH([1]Input!K173,[1]TextilesInfo!$G$2:$G$324,0))</f>
        <v>K2333</v>
      </c>
      <c r="L174" s="4" t="str">
        <f>INDEX([1]TextilesInfo!$B$2:$B$324,MATCH([1]Input!L173,[1]TextilesInfo!$G$2:$G$324,0))</f>
        <v>K1528</v>
      </c>
      <c r="M174" s="4" t="str">
        <f>INDEX([1]TextilesInfo!$B$2:$B$324,MATCH([1]Input!M173,[1]TextilesInfo!$G$2:$G$324,0))</f>
        <v xml:space="preserve"> </v>
      </c>
      <c r="N174" s="4" t="str">
        <f>INDEX([1]TextilesInfo!$B$2:$B$324,MATCH([1]Input!N173,[1]TextilesInfo!$G$2:$G$324,0))</f>
        <v>K2349</v>
      </c>
      <c r="O174" s="4" t="str">
        <f>INDEX([1]TextilesInfo!$B$2:$B$324,MATCH([1]Input!O173,[1]TextilesInfo!$G$2:$G$324,0))</f>
        <v>K2083</v>
      </c>
      <c r="P174" s="4" t="str">
        <f>INDEX([1]TextilesInfo!$B$2:$B$324,MATCH([1]Input!P173,[1]TextilesInfo!$G$2:$G$324,0))</f>
        <v>K2188</v>
      </c>
      <c r="Q174" s="4" t="str">
        <f>INDEX([1]TextilesInfo!$B$2:$B$324,MATCH([1]Input!Q173,[1]TextilesInfo!$G$2:$G$324,0))</f>
        <v>K1717</v>
      </c>
      <c r="R174" s="4" t="str">
        <f>INDEX([1]TextilesInfo!$B$2:$B$324,MATCH([1]Input!R173,[1]TextilesInfo!$G$2:$G$324,0))</f>
        <v xml:space="preserve"> </v>
      </c>
      <c r="S174" s="4" t="str">
        <f>INDEX([1]TextilesInfo!$B$2:$B$324,MATCH([1]Input!S173,[1]TextilesInfo!$G$2:$G$324,0))</f>
        <v xml:space="preserve"> </v>
      </c>
      <c r="T174" s="4" t="str">
        <f>INDEX([1]TextilesInfo!$B$2:$B$324,MATCH([1]Input!T173,[1]TextilesInfo!$G$2:$G$324,0))</f>
        <v>K1551</v>
      </c>
      <c r="U174" s="4" t="str">
        <f>INDEX([1]TextilesInfo!$B$2:$B$324,MATCH([1]Input!U173,[1]TextilesInfo!$G$2:$G$324,0))</f>
        <v xml:space="preserve"> </v>
      </c>
      <c r="V174" s="4" t="str">
        <f>INDEX([1]TextilesInfo!$B$2:$B$324,MATCH([1]Input!V173,[1]TextilesInfo!$G$2:$G$324,0))</f>
        <v xml:space="preserve"> </v>
      </c>
      <c r="W174" s="4" t="str">
        <f>INDEX([1]TextilesInfo!$B$2:$B$324,MATCH([1]Input!W173,[1]TextilesInfo!$G$2:$G$324,0))</f>
        <v xml:space="preserve"> </v>
      </c>
      <c r="X174" s="4" t="str">
        <f>INDEX([1]TextilesInfo!$B$2:$B$324,MATCH([1]Input!X173,[1]TextilesInfo!$G$2:$G$324,0))</f>
        <v xml:space="preserve"> </v>
      </c>
      <c r="Y174" s="4" t="str">
        <f>INDEX([1]TextilesInfo!$B$2:$B$324,MATCH([1]Input!Y173,[1]TextilesInfo!$G$2:$G$324,0))</f>
        <v xml:space="preserve"> </v>
      </c>
      <c r="Z174" s="4" t="str">
        <f>INDEX([1]TextilesInfo!$B$2:$B$324,MATCH([1]Input!Z173,[1]TextilesInfo!$G$2:$G$324,0))</f>
        <v xml:space="preserve"> </v>
      </c>
      <c r="AA174" s="4" t="str">
        <f>INDEX([1]TextilesInfo!$B$2:$B$324,MATCH([1]Input!AA173,[1]TextilesInfo!$G$2:$G$324,0))</f>
        <v xml:space="preserve"> </v>
      </c>
      <c r="AB174" s="4" t="str">
        <f>INDEX([1]TextilesInfo!$B$2:$B$324,MATCH([1]Input!AB173,[1]TextilesInfo!$G$2:$G$324,0))</f>
        <v>K1387</v>
      </c>
      <c r="AC174" s="4" t="str">
        <f>INDEX([1]TextilesInfo!$B$2:$B$324,MATCH([1]Input!AC173,[1]TextilesInfo!$G$2:$G$324,0))</f>
        <v>K2349</v>
      </c>
      <c r="AD174" s="4" t="str">
        <f>INDEX([1]TextilesInfo!$B$2:$B$324,MATCH([1]Input!AD173,[1]TextilesInfo!$G$2:$G$324,0))</f>
        <v>K1888</v>
      </c>
      <c r="AE174" s="4" t="str">
        <f>INDEX([1]TextilesInfo!$B$2:$B$324,MATCH([1]Input!AE173,[1]TextilesInfo!$G$2:$G$324,0))</f>
        <v xml:space="preserve"> </v>
      </c>
      <c r="AF174" s="4" t="str">
        <f>INDEX([1]TextilesInfo!$B$2:$B$324,MATCH([1]Input!AF173,[1]TextilesInfo!$G$2:$G$324,0))</f>
        <v>K2336</v>
      </c>
      <c r="AG174" s="4" t="str">
        <f>INDEX([1]TextilesInfo!$B$2:$B$324,MATCH([1]Input!AG173,[1]TextilesInfo!$G$2:$G$324,0))</f>
        <v xml:space="preserve"> </v>
      </c>
      <c r="AH174" s="4" t="str">
        <f>INDEX([1]TextilesInfo!$B$2:$B$324,MATCH([1]Input!AH173,[1]TextilesInfo!$G$2:$G$324,0))</f>
        <v>K1567</v>
      </c>
      <c r="AI174" s="4" t="str">
        <f>INDEX([1]TextilesInfo!$B$2:$B$324,MATCH([1]Input!AI173,[1]TextilesInfo!$G$2:$G$324,0))</f>
        <v>K1028</v>
      </c>
      <c r="AJ174" s="4" t="str">
        <f>INDEX([1]TextilesInfo!$B$2:$B$324,MATCH([1]Input!AJ173,[1]TextilesInfo!$G$2:$G$324,0))</f>
        <v xml:space="preserve"> </v>
      </c>
      <c r="AK174" s="4" t="str">
        <f>INDEX([1]TextilesInfo!$B$2:$B$324,MATCH([1]Input!AK173,[1]TextilesInfo!$G$2:$G$324,0))</f>
        <v xml:space="preserve"> </v>
      </c>
      <c r="AL174" s="4" t="str">
        <f>INDEX([1]TextilesInfo!$B$2:$B$324,MATCH([1]Input!AL173,[1]TextilesInfo!$G$2:$G$324,0))</f>
        <v xml:space="preserve"> </v>
      </c>
      <c r="AM174" s="4" t="str">
        <f>INDEX([1]TextilesInfo!$B$2:$B$324,MATCH([1]Input!AM173,[1]TextilesInfo!$G$2:$G$324,0))</f>
        <v xml:space="preserve"> </v>
      </c>
      <c r="AN174" s="4" t="str">
        <f>INDEX([1]TextilesInfo!$B$2:$B$324,MATCH([1]Input!AN173,[1]TextilesInfo!$G$2:$G$324,0))</f>
        <v xml:space="preserve"> </v>
      </c>
      <c r="AO174" s="4" t="str">
        <f>INDEX([1]TextilesInfo!$B$2:$B$324,MATCH([1]Input!AO173,[1]TextilesInfo!$G$2:$G$324,0))</f>
        <v xml:space="preserve"> </v>
      </c>
      <c r="AP174" s="4" t="str">
        <f>INDEX([1]TextilesInfo!$B$2:$B$324,MATCH([1]Input!AP173,[1]TextilesInfo!$G$2:$G$324,0))</f>
        <v>K1756</v>
      </c>
      <c r="AQ174" s="4" t="str">
        <f>INDEX([1]TextilesInfo!$B$2:$B$324,MATCH([1]Input!AQ173,[1]TextilesInfo!$G$2:$G$324,0))</f>
        <v xml:space="preserve"> </v>
      </c>
      <c r="AR174" s="4" t="str">
        <f>INDEX([1]TextilesInfo!$B$2:$B$324,MATCH([1]Input!AR173,[1]TextilesInfo!$G$2:$G$324,0))</f>
        <v>K128</v>
      </c>
      <c r="AS174" s="4" t="str">
        <f>INDEX([1]TextilesInfo!$B$2:$B$324,MATCH([1]Input!AS173,[1]TextilesInfo!$G$2:$G$324,0))</f>
        <v>K128</v>
      </c>
      <c r="AT174" s="4" t="str">
        <f>INDEX([1]TextilesInfo!$B$2:$B$324,MATCH([1]Input!AT173,[1]TextilesInfo!$G$2:$G$324,0))</f>
        <v xml:space="preserve"> </v>
      </c>
      <c r="AU174" s="4" t="str">
        <f>INDEX([1]TextilesInfo!$B$2:$B$324,MATCH([1]Input!AU173,[1]TextilesInfo!$G$2:$G$324,0))</f>
        <v>K1888</v>
      </c>
      <c r="AV174" s="4" t="str">
        <f>INDEX([1]TextilesInfo!$B$2:$B$324,MATCH([1]Input!AV173,[1]TextilesInfo!$G$2:$G$324,0))</f>
        <v>K128</v>
      </c>
      <c r="AW174" s="4" t="str">
        <f>INDEX([1]TextilesInfo!$B$2:$B$324,MATCH([1]Input!AW173,[1]TextilesInfo!$G$2:$G$324,0))</f>
        <v>K2199</v>
      </c>
      <c r="AX174" s="4" t="str">
        <f>INDEX([1]TextilesInfo!$B$2:$B$324,MATCH([1]Input!AX173,[1]TextilesInfo!$G$2:$G$324,0))</f>
        <v>K1764</v>
      </c>
      <c r="AY174" s="4" t="str">
        <f>INDEX([1]TextilesInfo!$B$2:$B$324,MATCH([1]Input!AY173,[1]TextilesInfo!$G$2:$G$324,0))</f>
        <v>K1567</v>
      </c>
      <c r="AZ174" s="4" t="str">
        <f>INDEX([1]TextilesInfo!$B$2:$B$324,MATCH([1]Input!AZ173,[1]TextilesInfo!$G$2:$G$324,0))</f>
        <v xml:space="preserve"> </v>
      </c>
      <c r="BA174" s="4" t="str">
        <f>INDEX([1]TextilesInfo!$B$2:$B$324,MATCH([1]Input!BA173,[1]TextilesInfo!$G$2:$G$324,0))</f>
        <v>K2190</v>
      </c>
      <c r="BB174" s="4" t="str">
        <f>INDEX([1]TextilesInfo!$B$2:$B$324,MATCH([1]Input!BB173,[1]TextilesInfo!$G$2:$G$324,0))</f>
        <v>K1320</v>
      </c>
      <c r="BC174" s="4" t="str">
        <f>INDEX([1]TextilesInfo!$B$2:$B$324,MATCH([1]Input!BC173,[1]TextilesInfo!$G$2:$G$324,0))</f>
        <v>K1522</v>
      </c>
      <c r="BD174" s="4" t="str">
        <f>INDEX([1]TextilesInfo!$B$2:$B$324,MATCH([1]Input!BD173,[1]TextilesInfo!$G$2:$G$324,0))</f>
        <v>K1522</v>
      </c>
      <c r="BE174" s="4" t="str">
        <f>INDEX([1]TextilesInfo!$B$2:$B$324,MATCH([1]Input!BE173,[1]TextilesInfo!$G$2:$G$324,0))</f>
        <v>K2200</v>
      </c>
      <c r="BF174" s="4" t="str">
        <f>INDEX([1]TextilesInfo!$B$2:$B$324,MATCH([1]Input!BF173,[1]TextilesInfo!$G$2:$G$324,0))</f>
        <v xml:space="preserve"> </v>
      </c>
      <c r="BG174" s="4" t="str">
        <f>INDEX([1]TextilesInfo!$B$2:$B$324,MATCH([1]Input!BG173,[1]TextilesInfo!$G$2:$G$324,0))</f>
        <v>K2140</v>
      </c>
      <c r="BH174" s="4" t="str">
        <f>INDEX([1]TextilesInfo!$B$2:$B$324,MATCH([1]Input!BH173,[1]TextilesInfo!$G$2:$G$324,0))</f>
        <v>K1787</v>
      </c>
      <c r="BI174" s="4" t="str">
        <f>INDEX([1]TextilesInfo!$B$2:$B$324,MATCH([1]Input!BI173,[1]TextilesInfo!$G$2:$G$324,0))</f>
        <v>K1522</v>
      </c>
      <c r="BJ174" s="4" t="str">
        <f>INDEX([1]TextilesInfo!$B$2:$B$324,MATCH([1]Input!BJ173,[1]TextilesInfo!$G$2:$G$324,0))</f>
        <v>K2210</v>
      </c>
      <c r="BK174" s="4" t="str">
        <f>INDEX([1]TextilesInfo!$B$2:$B$324,MATCH([1]Input!BK173,[1]TextilesInfo!$G$2:$G$324,0))</f>
        <v>K1756</v>
      </c>
      <c r="BL174" s="4" t="str">
        <f>INDEX([1]TextilesInfo!$B$2:$B$324,MATCH([1]Input!BL173,[1]TextilesInfo!$G$2:$G$324,0))</f>
        <v>K1711</v>
      </c>
      <c r="BM174" s="4" t="str">
        <f>INDEX([1]TextilesInfo!$B$2:$B$324,MATCH([1]Input!BM173,[1]TextilesInfo!$G$2:$G$324,0))</f>
        <v xml:space="preserve"> </v>
      </c>
      <c r="BN174" s="4" t="str">
        <f>INDEX([1]TextilesInfo!$B$2:$B$324,MATCH([1]Input!BN173,[1]TextilesInfo!$G$2:$G$324,0))</f>
        <v xml:space="preserve"> </v>
      </c>
      <c r="BO174" s="4" t="str">
        <f>INDEX([1]TextilesInfo!$B$2:$B$324,MATCH([1]Input!BO173,[1]TextilesInfo!$G$2:$G$324,0))</f>
        <v xml:space="preserve"> </v>
      </c>
      <c r="BP174" s="4" t="str">
        <f>INDEX([1]TextilesInfo!$B$2:$B$324,MATCH([1]Input!BP173,[1]TextilesInfo!$G$2:$G$324,0))</f>
        <v>K2200</v>
      </c>
      <c r="BQ174" s="4" t="str">
        <f>INDEX([1]TextilesInfo!$B$2:$B$324,MATCH([1]Input!BQ173,[1]TextilesInfo!$G$2:$G$324,0))</f>
        <v>K2348</v>
      </c>
      <c r="BR174" s="4" t="str">
        <f>INDEX([1]TextilesInfo!$B$2:$B$324,MATCH([1]Input!BR173,[1]TextilesInfo!$G$2:$G$324,0))</f>
        <v xml:space="preserve"> </v>
      </c>
      <c r="BS174" s="4" t="str">
        <f>INDEX([1]TextilesInfo!$B$2:$B$324,MATCH([1]Input!BS173,[1]TextilesInfo!$G$2:$G$324,0))</f>
        <v>K2252</v>
      </c>
      <c r="BT174" s="4" t="str">
        <f>INDEX([1]TextilesInfo!$B$2:$B$324,MATCH([1]Input!BT173,[1]TextilesInfo!$G$2:$G$324,0))</f>
        <v>K1086</v>
      </c>
      <c r="BU174" s="4" t="str">
        <f>INDEX([1]TextilesInfo!$B$2:$B$324,MATCH([1]Input!BU173,[1]TextilesInfo!$G$2:$G$324,0))</f>
        <v>K2140</v>
      </c>
      <c r="BV174" s="4" t="str">
        <f>INDEX([1]TextilesInfo!$B$2:$B$324,MATCH([1]Input!BV173,[1]TextilesInfo!$G$2:$G$324,0))</f>
        <v>K1787</v>
      </c>
      <c r="BW174" s="4" t="str">
        <f>INDEX([1]TextilesInfo!$B$2:$B$324,MATCH([1]Input!BW173,[1]TextilesInfo!$G$2:$G$324,0))</f>
        <v>K1320</v>
      </c>
      <c r="BX174" s="4" t="str">
        <f>INDEX([1]TextilesInfo!$B$2:$B$324,MATCH([1]Input!BX173,[1]TextilesInfo!$G$2:$G$324,0))</f>
        <v>K2021</v>
      </c>
      <c r="BY174" s="4" t="str">
        <f>INDEX([1]TextilesInfo!$B$2:$B$324,MATCH([1]Input!BY173,[1]TextilesInfo!$G$2:$G$324,0))</f>
        <v>ES</v>
      </c>
      <c r="BZ174" s="4" t="str">
        <f>INDEX([1]TextilesInfo!$B$2:$B$324,MATCH([1]Input!BZ173,[1]TextilesInfo!$G$2:$G$324,0))</f>
        <v>HT</v>
      </c>
      <c r="CA174" s="4" t="str">
        <f>INDEX([1]TextilesInfo!$B$2:$B$324,MATCH([1]Input!CA173,[1]TextilesInfo!$G$2:$G$324,0))</f>
        <v>AD</v>
      </c>
      <c r="CB174" s="4" t="str">
        <f>INDEX([1]TextilesInfo!$B$2:$B$324,MATCH([1]Input!CB173,[1]TextilesInfo!$G$2:$G$324,0))</f>
        <v xml:space="preserve"> </v>
      </c>
      <c r="CC174" s="4" t="str">
        <f>INDEX([1]TextilesInfo!$B$2:$B$324,MATCH([1]Input!CC173,[1]TextilesInfo!$G$2:$G$324,0))</f>
        <v xml:space="preserve"> </v>
      </c>
      <c r="CD174" s="4" t="str">
        <f>INDEX([1]TextilesInfo!$B$2:$B$324,MATCH([1]Input!CD173,[1]TextilesInfo!$G$2:$G$324,0))</f>
        <v xml:space="preserve"> </v>
      </c>
      <c r="CE174" s="4" t="str">
        <f>INDEX([1]TextilesInfo!$B$2:$B$324,MATCH([1]Input!CE173,[1]TextilesInfo!$G$2:$G$324,0))</f>
        <v xml:space="preserve"> </v>
      </c>
      <c r="CF174" s="4" t="str">
        <f>INDEX([1]TextilesInfo!$B$2:$B$324,MATCH([1]Input!CF173,[1]TextilesInfo!$G$2:$G$324,0))</f>
        <v xml:space="preserve"> </v>
      </c>
      <c r="CG174" s="4" t="str">
        <f>INDEX([1]TextilesInfo!$B$2:$B$324,MATCH([1]Input!CG173,[1]TextilesInfo!$G$2:$G$324,0))</f>
        <v xml:space="preserve"> </v>
      </c>
      <c r="CH174" s="4" t="str">
        <f>INDEX([1]TextilesInfo!$B$2:$B$324,MATCH([1]Input!CH173,[1]TextilesInfo!$G$2:$G$324,0))</f>
        <v>K1607</v>
      </c>
      <c r="CI174" s="4" t="str">
        <f>INDEX([1]TextilesInfo!$B$2:$B$324,MATCH([1]Input!CI173,[1]TextilesInfo!$G$2:$G$324,0))</f>
        <v>K1717</v>
      </c>
      <c r="CJ174" s="4" t="str">
        <f>INDEX([1]TextilesInfo!$B$2:$B$324,MATCH([1]Input!CJ173,[1]TextilesInfo!$G$2:$G$324,0))</f>
        <v>K1607</v>
      </c>
      <c r="CK174" s="4" t="str">
        <f>INDEX([1]TextilesInfo!$B$2:$B$324,MATCH([1]Input!CK173,[1]TextilesInfo!$G$2:$G$324,0))</f>
        <v>K2188</v>
      </c>
      <c r="CL174" s="4" t="str">
        <f>INDEX([1]TextilesInfo!$B$2:$B$324,MATCH([1]Input!CL173,[1]TextilesInfo!$G$2:$G$324,0))</f>
        <v>K2026</v>
      </c>
      <c r="CM174" s="4" t="str">
        <f>INDEX([1]TextilesInfo!$B$2:$B$324,MATCH([1]Input!CM173,[1]TextilesInfo!$G$2:$G$324,0))</f>
        <v xml:space="preserve"> </v>
      </c>
      <c r="CN174" s="4" t="str">
        <f>INDEX([1]TextilesInfo!$B$2:$B$324,MATCH([1]Input!CN173,[1]TextilesInfo!$G$2:$G$324,0))</f>
        <v xml:space="preserve"> </v>
      </c>
      <c r="CO174" s="4" t="str">
        <f>INDEX([1]TextilesInfo!$B$2:$B$324,MATCH([1]Input!CO173,[1]TextilesInfo!$G$2:$G$324,0))</f>
        <v xml:space="preserve"> </v>
      </c>
    </row>
    <row r="175" spans="2:93" s="4" customFormat="1" ht="28" customHeight="1" x14ac:dyDescent="0.2">
      <c r="B175" s="4" t="str">
        <f>INDEX([1]TextilesInfo!$B$2:$B$324,MATCH([1]Input!B174,[1]TextilesInfo!$G$2:$G$324,0))</f>
        <v xml:space="preserve"> </v>
      </c>
      <c r="C175" s="4" t="str">
        <f>INDEX([1]TextilesInfo!$B$2:$B$324,MATCH([1]Input!C174,[1]TextilesInfo!$G$2:$G$324,0))</f>
        <v xml:space="preserve"> </v>
      </c>
      <c r="D175" s="4" t="str">
        <f>INDEX([1]TextilesInfo!$B$2:$B$324,MATCH([1]Input!D174,[1]TextilesInfo!$G$2:$G$324,0))</f>
        <v>K1386</v>
      </c>
      <c r="E175" s="4" t="str">
        <f>INDEX([1]TextilesInfo!$B$2:$B$324,MATCH([1]Input!E174,[1]TextilesInfo!$G$2:$G$324,0))</f>
        <v>K1386</v>
      </c>
      <c r="F175" s="4" t="str">
        <f>INDEX([1]TextilesInfo!$B$2:$B$324,MATCH([1]Input!F174,[1]TextilesInfo!$G$2:$G$324,0))</f>
        <v>K2210</v>
      </c>
      <c r="G175" s="4" t="str">
        <f>INDEX([1]TextilesInfo!$B$2:$B$324,MATCH([1]Input!G174,[1]TextilesInfo!$G$2:$G$324,0))</f>
        <v>K1442</v>
      </c>
      <c r="H175" s="4" t="str">
        <f>INDEX([1]TextilesInfo!$B$2:$B$324,MATCH([1]Input!H174,[1]TextilesInfo!$G$2:$G$324,0))</f>
        <v>K2210</v>
      </c>
      <c r="I175" s="4" t="str">
        <f>INDEX([1]TextilesInfo!$B$2:$B$324,MATCH([1]Input!I174,[1]TextilesInfo!$G$2:$G$324,0))</f>
        <v>K2155</v>
      </c>
      <c r="J175" s="4" t="str">
        <f>INDEX([1]TextilesInfo!$B$2:$B$324,MATCH([1]Input!J174,[1]TextilesInfo!$G$2:$G$324,0))</f>
        <v>K1888</v>
      </c>
      <c r="K175" s="4" t="str">
        <f>INDEX([1]TextilesInfo!$B$2:$B$324,MATCH([1]Input!K174,[1]TextilesInfo!$G$2:$G$324,0))</f>
        <v>K2190</v>
      </c>
      <c r="L175" s="4" t="str">
        <f>INDEX([1]TextilesInfo!$B$2:$B$324,MATCH([1]Input!L174,[1]TextilesInfo!$G$2:$G$324,0))</f>
        <v>K1106</v>
      </c>
      <c r="M175" s="4" t="str">
        <f>INDEX([1]TextilesInfo!$B$2:$B$324,MATCH([1]Input!M174,[1]TextilesInfo!$G$2:$G$324,0))</f>
        <v xml:space="preserve"> </v>
      </c>
      <c r="N175" s="4" t="str">
        <f>INDEX([1]TextilesInfo!$B$2:$B$324,MATCH([1]Input!N174,[1]TextilesInfo!$G$2:$G$324,0))</f>
        <v>K2338</v>
      </c>
      <c r="O175" s="4" t="str">
        <f>INDEX([1]TextilesInfo!$B$2:$B$324,MATCH([1]Input!O174,[1]TextilesInfo!$G$2:$G$324,0))</f>
        <v>K2200</v>
      </c>
      <c r="P175" s="4" t="str">
        <f>INDEX([1]TextilesInfo!$B$2:$B$324,MATCH([1]Input!P174,[1]TextilesInfo!$G$2:$G$324,0))</f>
        <v>K2046</v>
      </c>
      <c r="Q175" s="4" t="str">
        <f>INDEX([1]TextilesInfo!$B$2:$B$324,MATCH([1]Input!Q174,[1]TextilesInfo!$G$2:$G$324,0))</f>
        <v>K1028</v>
      </c>
      <c r="R175" s="4" t="str">
        <f>INDEX([1]TextilesInfo!$B$2:$B$324,MATCH([1]Input!R174,[1]TextilesInfo!$G$2:$G$324,0))</f>
        <v xml:space="preserve"> </v>
      </c>
      <c r="S175" s="4" t="str">
        <f>INDEX([1]TextilesInfo!$B$2:$B$324,MATCH([1]Input!S174,[1]TextilesInfo!$G$2:$G$324,0))</f>
        <v xml:space="preserve"> </v>
      </c>
      <c r="T175" s="4" t="str">
        <f>INDEX([1]TextilesInfo!$B$2:$B$324,MATCH([1]Input!T174,[1]TextilesInfo!$G$2:$G$324,0))</f>
        <v>K2252</v>
      </c>
      <c r="U175" s="4" t="str">
        <f>INDEX([1]TextilesInfo!$B$2:$B$324,MATCH([1]Input!U174,[1]TextilesInfo!$G$2:$G$324,0))</f>
        <v xml:space="preserve"> </v>
      </c>
      <c r="V175" s="4" t="str">
        <f>INDEX([1]TextilesInfo!$B$2:$B$324,MATCH([1]Input!V174,[1]TextilesInfo!$G$2:$G$324,0))</f>
        <v xml:space="preserve"> </v>
      </c>
      <c r="W175" s="4" t="str">
        <f>INDEX([1]TextilesInfo!$B$2:$B$324,MATCH([1]Input!W174,[1]TextilesInfo!$G$2:$G$324,0))</f>
        <v xml:space="preserve"> </v>
      </c>
      <c r="X175" s="4" t="str">
        <f>INDEX([1]TextilesInfo!$B$2:$B$324,MATCH([1]Input!X174,[1]TextilesInfo!$G$2:$G$324,0))</f>
        <v xml:space="preserve"> </v>
      </c>
      <c r="Y175" s="4" t="str">
        <f>INDEX([1]TextilesInfo!$B$2:$B$324,MATCH([1]Input!Y174,[1]TextilesInfo!$G$2:$G$324,0))</f>
        <v xml:space="preserve"> </v>
      </c>
      <c r="Z175" s="4" t="str">
        <f>INDEX([1]TextilesInfo!$B$2:$B$324,MATCH([1]Input!Z174,[1]TextilesInfo!$G$2:$G$324,0))</f>
        <v xml:space="preserve"> </v>
      </c>
      <c r="AA175" s="4" t="str">
        <f>INDEX([1]TextilesInfo!$B$2:$B$324,MATCH([1]Input!AA174,[1]TextilesInfo!$G$2:$G$324,0))</f>
        <v xml:space="preserve"> </v>
      </c>
      <c r="AB175" s="4" t="str">
        <f>INDEX([1]TextilesInfo!$B$2:$B$324,MATCH([1]Input!AB174,[1]TextilesInfo!$G$2:$G$324,0))</f>
        <v>H800</v>
      </c>
      <c r="AC175" s="4" t="str">
        <f>INDEX([1]TextilesInfo!$B$2:$B$324,MATCH([1]Input!AC174,[1]TextilesInfo!$G$2:$G$324,0))</f>
        <v>K2338</v>
      </c>
      <c r="AD175" s="4" t="str">
        <f>INDEX([1]TextilesInfo!$B$2:$B$324,MATCH([1]Input!AD174,[1]TextilesInfo!$G$2:$G$324,0))</f>
        <v>K1080</v>
      </c>
      <c r="AE175" s="4" t="str">
        <f>INDEX([1]TextilesInfo!$B$2:$B$324,MATCH([1]Input!AE174,[1]TextilesInfo!$G$2:$G$324,0))</f>
        <v xml:space="preserve"> </v>
      </c>
      <c r="AF175" s="4" t="str">
        <f>INDEX([1]TextilesInfo!$B$2:$B$324,MATCH([1]Input!AF174,[1]TextilesInfo!$G$2:$G$324,0))</f>
        <v>H800</v>
      </c>
      <c r="AG175" s="4" t="str">
        <f>INDEX([1]TextilesInfo!$B$2:$B$324,MATCH([1]Input!AG174,[1]TextilesInfo!$G$2:$G$324,0))</f>
        <v xml:space="preserve"> </v>
      </c>
      <c r="AH175" s="4" t="str">
        <f>INDEX([1]TextilesInfo!$B$2:$B$324,MATCH([1]Input!AH174,[1]TextilesInfo!$G$2:$G$324,0))</f>
        <v>K1566</v>
      </c>
      <c r="AI175" s="4" t="str">
        <f>INDEX([1]TextilesInfo!$B$2:$B$324,MATCH([1]Input!AI174,[1]TextilesInfo!$G$2:$G$324,0))</f>
        <v>K2333</v>
      </c>
      <c r="AJ175" s="4" t="str">
        <f>INDEX([1]TextilesInfo!$B$2:$B$324,MATCH([1]Input!AJ174,[1]TextilesInfo!$G$2:$G$324,0))</f>
        <v xml:space="preserve"> </v>
      </c>
      <c r="AK175" s="4" t="str">
        <f>INDEX([1]TextilesInfo!$B$2:$B$324,MATCH([1]Input!AK174,[1]TextilesInfo!$G$2:$G$324,0))</f>
        <v xml:space="preserve"> </v>
      </c>
      <c r="AL175" s="4" t="str">
        <f>INDEX([1]TextilesInfo!$B$2:$B$324,MATCH([1]Input!AL174,[1]TextilesInfo!$G$2:$G$324,0))</f>
        <v xml:space="preserve"> </v>
      </c>
      <c r="AM175" s="4" t="str">
        <f>INDEX([1]TextilesInfo!$B$2:$B$324,MATCH([1]Input!AM174,[1]TextilesInfo!$G$2:$G$324,0))</f>
        <v xml:space="preserve"> </v>
      </c>
      <c r="AN175" s="4" t="str">
        <f>INDEX([1]TextilesInfo!$B$2:$B$324,MATCH([1]Input!AN174,[1]TextilesInfo!$G$2:$G$324,0))</f>
        <v xml:space="preserve"> </v>
      </c>
      <c r="AO175" s="4" t="str">
        <f>INDEX([1]TextilesInfo!$B$2:$B$324,MATCH([1]Input!AO174,[1]TextilesInfo!$G$2:$G$324,0))</f>
        <v xml:space="preserve"> </v>
      </c>
      <c r="AP175" s="4" t="str">
        <f>INDEX([1]TextilesInfo!$B$2:$B$324,MATCH([1]Input!AP174,[1]TextilesInfo!$G$2:$G$324,0))</f>
        <v>K1617</v>
      </c>
      <c r="AQ175" s="4" t="str">
        <f>INDEX([1]TextilesInfo!$B$2:$B$324,MATCH([1]Input!AQ174,[1]TextilesInfo!$G$2:$G$324,0))</f>
        <v xml:space="preserve"> </v>
      </c>
      <c r="AR175" s="4" t="str">
        <f>INDEX([1]TextilesInfo!$B$2:$B$324,MATCH([1]Input!AR174,[1]TextilesInfo!$G$2:$G$324,0))</f>
        <v>K2249</v>
      </c>
      <c r="AS175" s="4" t="str">
        <f>INDEX([1]TextilesInfo!$B$2:$B$324,MATCH([1]Input!AS174,[1]TextilesInfo!$G$2:$G$324,0))</f>
        <v>K2249</v>
      </c>
      <c r="AT175" s="4" t="str">
        <f>INDEX([1]TextilesInfo!$B$2:$B$324,MATCH([1]Input!AT174,[1]TextilesInfo!$G$2:$G$324,0))</f>
        <v xml:space="preserve"> </v>
      </c>
      <c r="AU175" s="4" t="str">
        <f>INDEX([1]TextilesInfo!$B$2:$B$324,MATCH([1]Input!AU174,[1]TextilesInfo!$G$2:$G$324,0))</f>
        <v>K1080</v>
      </c>
      <c r="AV175" s="4" t="str">
        <f>INDEX([1]TextilesInfo!$B$2:$B$324,MATCH([1]Input!AV174,[1]TextilesInfo!$G$2:$G$324,0))</f>
        <v>K2249</v>
      </c>
      <c r="AW175" s="4" t="str">
        <f>INDEX([1]TextilesInfo!$B$2:$B$324,MATCH([1]Input!AW174,[1]TextilesInfo!$G$2:$G$324,0))</f>
        <v>K1717</v>
      </c>
      <c r="AX175" s="4" t="str">
        <f>INDEX([1]TextilesInfo!$B$2:$B$324,MATCH([1]Input!AX174,[1]TextilesInfo!$G$2:$G$324,0))</f>
        <v>K1706</v>
      </c>
      <c r="AY175" s="4" t="str">
        <f>INDEX([1]TextilesInfo!$B$2:$B$324,MATCH([1]Input!AY174,[1]TextilesInfo!$G$2:$G$324,0))</f>
        <v>K1566</v>
      </c>
      <c r="AZ175" s="4" t="str">
        <f>INDEX([1]TextilesInfo!$B$2:$B$324,MATCH([1]Input!AZ174,[1]TextilesInfo!$G$2:$G$324,0))</f>
        <v xml:space="preserve"> </v>
      </c>
      <c r="BA175" s="4" t="str">
        <f>INDEX([1]TextilesInfo!$B$2:$B$324,MATCH([1]Input!BA174,[1]TextilesInfo!$G$2:$G$324,0))</f>
        <v>K1551</v>
      </c>
      <c r="BB175" s="4" t="str">
        <f>INDEX([1]TextilesInfo!$B$2:$B$324,MATCH([1]Input!BB174,[1]TextilesInfo!$G$2:$G$324,0))</f>
        <v>K2199</v>
      </c>
      <c r="BC175" s="4" t="str">
        <f>INDEX([1]TextilesInfo!$B$2:$B$324,MATCH([1]Input!BC174,[1]TextilesInfo!$G$2:$G$324,0))</f>
        <v>K2071</v>
      </c>
      <c r="BD175" s="4" t="str">
        <f>INDEX([1]TextilesInfo!$B$2:$B$324,MATCH([1]Input!BD174,[1]TextilesInfo!$G$2:$G$324,0))</f>
        <v>K2071</v>
      </c>
      <c r="BE175" s="4" t="str">
        <f>INDEX([1]TextilesInfo!$B$2:$B$324,MATCH([1]Input!BE174,[1]TextilesInfo!$G$2:$G$324,0))</f>
        <v>K2349</v>
      </c>
      <c r="BF175" s="4" t="str">
        <f>INDEX([1]TextilesInfo!$B$2:$B$324,MATCH([1]Input!BF174,[1]TextilesInfo!$G$2:$G$324,0))</f>
        <v xml:space="preserve"> </v>
      </c>
      <c r="BG175" s="4" t="str">
        <f>INDEX([1]TextilesInfo!$B$2:$B$324,MATCH([1]Input!BG174,[1]TextilesInfo!$G$2:$G$324,0))</f>
        <v>K1475</v>
      </c>
      <c r="BH175" s="4" t="str">
        <f>INDEX([1]TextilesInfo!$B$2:$B$324,MATCH([1]Input!BH174,[1]TextilesInfo!$G$2:$G$324,0))</f>
        <v>K2221</v>
      </c>
      <c r="BI175" s="4" t="str">
        <f>INDEX([1]TextilesInfo!$B$2:$B$324,MATCH([1]Input!BI174,[1]TextilesInfo!$G$2:$G$324,0))</f>
        <v>K2071</v>
      </c>
      <c r="BJ175" s="4" t="str">
        <f>INDEX([1]TextilesInfo!$B$2:$B$324,MATCH([1]Input!BJ174,[1]TextilesInfo!$G$2:$G$324,0))</f>
        <v>K1787</v>
      </c>
      <c r="BK175" s="4" t="str">
        <f>INDEX([1]TextilesInfo!$B$2:$B$324,MATCH([1]Input!BK174,[1]TextilesInfo!$G$2:$G$324,0))</f>
        <v>K1617</v>
      </c>
      <c r="BL175" s="4" t="str">
        <f>INDEX([1]TextilesInfo!$B$2:$B$324,MATCH([1]Input!BL174,[1]TextilesInfo!$G$2:$G$324,0))</f>
        <v>K2200</v>
      </c>
      <c r="BM175" s="4" t="str">
        <f>INDEX([1]TextilesInfo!$B$2:$B$324,MATCH([1]Input!BM174,[1]TextilesInfo!$G$2:$G$324,0))</f>
        <v xml:space="preserve"> </v>
      </c>
      <c r="BN175" s="4" t="str">
        <f>INDEX([1]TextilesInfo!$B$2:$B$324,MATCH([1]Input!BN174,[1]TextilesInfo!$G$2:$G$324,0))</f>
        <v xml:space="preserve"> </v>
      </c>
      <c r="BO175" s="4" t="str">
        <f>INDEX([1]TextilesInfo!$B$2:$B$324,MATCH([1]Input!BO174,[1]TextilesInfo!$G$2:$G$324,0))</f>
        <v xml:space="preserve"> </v>
      </c>
      <c r="BP175" s="4" t="str">
        <f>INDEX([1]TextilesInfo!$B$2:$B$324,MATCH([1]Input!BP174,[1]TextilesInfo!$G$2:$G$324,0))</f>
        <v>K2338</v>
      </c>
      <c r="BQ175" s="4" t="str">
        <f>INDEX([1]TextilesInfo!$B$2:$B$324,MATCH([1]Input!BQ174,[1]TextilesInfo!$G$2:$G$324,0))</f>
        <v>K1086</v>
      </c>
      <c r="BR175" s="4" t="str">
        <f>INDEX([1]TextilesInfo!$B$2:$B$324,MATCH([1]Input!BR174,[1]TextilesInfo!$G$2:$G$324,0))</f>
        <v xml:space="preserve"> </v>
      </c>
      <c r="BS175" s="4" t="str">
        <f>INDEX([1]TextilesInfo!$B$2:$B$324,MATCH([1]Input!BS174,[1]TextilesInfo!$G$2:$G$324,0))</f>
        <v>K1888</v>
      </c>
      <c r="BT175" s="4" t="str">
        <f>INDEX([1]TextilesInfo!$B$2:$B$324,MATCH([1]Input!BT174,[1]TextilesInfo!$G$2:$G$324,0))</f>
        <v>K109</v>
      </c>
      <c r="BU175" s="4" t="str">
        <f>INDEX([1]TextilesInfo!$B$2:$B$324,MATCH([1]Input!BU174,[1]TextilesInfo!$G$2:$G$324,0))</f>
        <v>K2083</v>
      </c>
      <c r="BV175" s="4" t="str">
        <f>INDEX([1]TextilesInfo!$B$2:$B$324,MATCH([1]Input!BV174,[1]TextilesInfo!$G$2:$G$324,0))</f>
        <v>K1561</v>
      </c>
      <c r="BW175" s="4" t="str">
        <f>INDEX([1]TextilesInfo!$B$2:$B$324,MATCH([1]Input!BW174,[1]TextilesInfo!$G$2:$G$324,0))</f>
        <v>K2199</v>
      </c>
      <c r="BX175" s="4" t="str">
        <f>INDEX([1]TextilesInfo!$B$2:$B$324,MATCH([1]Input!BX174,[1]TextilesInfo!$G$2:$G$324,0))</f>
        <v>K2188</v>
      </c>
      <c r="BY175" s="4" t="str">
        <f>INDEX([1]TextilesInfo!$B$2:$B$324,MATCH([1]Input!BY174,[1]TextilesInfo!$G$2:$G$324,0))</f>
        <v>HT</v>
      </c>
      <c r="BZ175" s="4" t="str">
        <f>INDEX([1]TextilesInfo!$B$2:$B$324,MATCH([1]Input!BZ174,[1]TextilesInfo!$G$2:$G$324,0))</f>
        <v>MM</v>
      </c>
      <c r="CA175" s="4" t="str">
        <f>INDEX([1]TextilesInfo!$B$2:$B$324,MATCH([1]Input!CA174,[1]TextilesInfo!$G$2:$G$324,0))</f>
        <v>ES</v>
      </c>
      <c r="CB175" s="4" t="str">
        <f>INDEX([1]TextilesInfo!$B$2:$B$324,MATCH([1]Input!CB174,[1]TextilesInfo!$G$2:$G$324,0))</f>
        <v xml:space="preserve"> </v>
      </c>
      <c r="CC175" s="4" t="str">
        <f>INDEX([1]TextilesInfo!$B$2:$B$324,MATCH([1]Input!CC174,[1]TextilesInfo!$G$2:$G$324,0))</f>
        <v xml:space="preserve"> </v>
      </c>
      <c r="CD175" s="4" t="str">
        <f>INDEX([1]TextilesInfo!$B$2:$B$324,MATCH([1]Input!CD174,[1]TextilesInfo!$G$2:$G$324,0))</f>
        <v xml:space="preserve"> </v>
      </c>
      <c r="CE175" s="4" t="str">
        <f>INDEX([1]TextilesInfo!$B$2:$B$324,MATCH([1]Input!CE174,[1]TextilesInfo!$G$2:$G$324,0))</f>
        <v xml:space="preserve"> </v>
      </c>
      <c r="CF175" s="4" t="str">
        <f>INDEX([1]TextilesInfo!$B$2:$B$324,MATCH([1]Input!CF174,[1]TextilesInfo!$G$2:$G$324,0))</f>
        <v xml:space="preserve"> </v>
      </c>
      <c r="CG175" s="4" t="str">
        <f>INDEX([1]TextilesInfo!$B$2:$B$324,MATCH([1]Input!CG174,[1]TextilesInfo!$G$2:$G$324,0))</f>
        <v xml:space="preserve"> </v>
      </c>
      <c r="CH175" s="4" t="str">
        <f>INDEX([1]TextilesInfo!$B$2:$B$324,MATCH([1]Input!CH174,[1]TextilesInfo!$G$2:$G$324,0))</f>
        <v>K1771</v>
      </c>
      <c r="CI175" s="4" t="str">
        <f>INDEX([1]TextilesInfo!$B$2:$B$324,MATCH([1]Input!CI174,[1]TextilesInfo!$G$2:$G$324,0))</f>
        <v>K1028</v>
      </c>
      <c r="CJ175" s="4" t="str">
        <f>INDEX([1]TextilesInfo!$B$2:$B$324,MATCH([1]Input!CJ174,[1]TextilesInfo!$G$2:$G$324,0))</f>
        <v>K1771</v>
      </c>
      <c r="CK175" s="4" t="str">
        <f>INDEX([1]TextilesInfo!$B$2:$B$324,MATCH([1]Input!CK174,[1]TextilesInfo!$G$2:$G$324,0))</f>
        <v>K2264</v>
      </c>
      <c r="CL175" s="4" t="str">
        <f>INDEX([1]TextilesInfo!$B$2:$B$324,MATCH([1]Input!CL174,[1]TextilesInfo!$G$2:$G$324,0))</f>
        <v>VO</v>
      </c>
      <c r="CM175" s="4" t="str">
        <f>INDEX([1]TextilesInfo!$B$2:$B$324,MATCH([1]Input!CM174,[1]TextilesInfo!$G$2:$G$324,0))</f>
        <v xml:space="preserve"> </v>
      </c>
      <c r="CN175" s="4" t="str">
        <f>INDEX([1]TextilesInfo!$B$2:$B$324,MATCH([1]Input!CN174,[1]TextilesInfo!$G$2:$G$324,0))</f>
        <v xml:space="preserve"> </v>
      </c>
      <c r="CO175" s="4" t="str">
        <f>INDEX([1]TextilesInfo!$B$2:$B$324,MATCH([1]Input!CO174,[1]TextilesInfo!$G$2:$G$324,0))</f>
        <v xml:space="preserve"> </v>
      </c>
    </row>
    <row r="176" spans="2:93" s="4" customFormat="1" ht="28" customHeight="1" x14ac:dyDescent="0.2">
      <c r="B176" s="4" t="str">
        <f>INDEX([1]TextilesInfo!$B$2:$B$324,MATCH([1]Input!B175,[1]TextilesInfo!$G$2:$G$324,0))</f>
        <v xml:space="preserve"> </v>
      </c>
      <c r="C176" s="4" t="str">
        <f>INDEX([1]TextilesInfo!$B$2:$B$324,MATCH([1]Input!C175,[1]TextilesInfo!$G$2:$G$324,0))</f>
        <v xml:space="preserve"> </v>
      </c>
      <c r="D176" s="4" t="str">
        <f>INDEX([1]TextilesInfo!$B$2:$B$324,MATCH([1]Input!D175,[1]TextilesInfo!$G$2:$G$324,0))</f>
        <v>K1771</v>
      </c>
      <c r="E176" s="4" t="str">
        <f>INDEX([1]TextilesInfo!$B$2:$B$324,MATCH([1]Input!E175,[1]TextilesInfo!$G$2:$G$324,0))</f>
        <v>K1771</v>
      </c>
      <c r="F176" s="4" t="str">
        <f>INDEX([1]TextilesInfo!$B$2:$B$324,MATCH([1]Input!F175,[1]TextilesInfo!$G$2:$G$324,0))</f>
        <v>K1787</v>
      </c>
      <c r="G176" s="4" t="str">
        <f>INDEX([1]TextilesInfo!$B$2:$B$324,MATCH([1]Input!G175,[1]TextilesInfo!$G$2:$G$324,0))</f>
        <v>K2200</v>
      </c>
      <c r="H176" s="4" t="str">
        <f>INDEX([1]TextilesInfo!$B$2:$B$324,MATCH([1]Input!H175,[1]TextilesInfo!$G$2:$G$324,0))</f>
        <v>K1787</v>
      </c>
      <c r="I176" s="4" t="str">
        <f>INDEX([1]TextilesInfo!$B$2:$B$324,MATCH([1]Input!I175,[1]TextilesInfo!$G$2:$G$324,0))</f>
        <v>K1565</v>
      </c>
      <c r="J176" s="4" t="str">
        <f>INDEX([1]TextilesInfo!$B$2:$B$324,MATCH([1]Input!J175,[1]TextilesInfo!$G$2:$G$324,0))</f>
        <v>K1080</v>
      </c>
      <c r="K176" s="4" t="str">
        <f>INDEX([1]TextilesInfo!$B$2:$B$324,MATCH([1]Input!K175,[1]TextilesInfo!$G$2:$G$324,0))</f>
        <v>K1551</v>
      </c>
      <c r="L176" s="4" t="str">
        <f>INDEX([1]TextilesInfo!$B$2:$B$324,MATCH([1]Input!L175,[1]TextilesInfo!$G$2:$G$324,0))</f>
        <v>K1827</v>
      </c>
      <c r="M176" s="4" t="str">
        <f>INDEX([1]TextilesInfo!$B$2:$B$324,MATCH([1]Input!M175,[1]TextilesInfo!$G$2:$G$324,0))</f>
        <v xml:space="preserve"> </v>
      </c>
      <c r="N176" s="4" t="str">
        <f>INDEX([1]TextilesInfo!$B$2:$B$324,MATCH([1]Input!N175,[1]TextilesInfo!$G$2:$G$324,0))</f>
        <v>K1209</v>
      </c>
      <c r="O176" s="4" t="str">
        <f>INDEX([1]TextilesInfo!$B$2:$B$324,MATCH([1]Input!O175,[1]TextilesInfo!$G$2:$G$324,0))</f>
        <v>K2349</v>
      </c>
      <c r="P176" s="4" t="str">
        <f>INDEX([1]TextilesInfo!$B$2:$B$324,MATCH([1]Input!P175,[1]TextilesInfo!$G$2:$G$324,0))</f>
        <v>K1387</v>
      </c>
      <c r="Q176" s="4" t="str">
        <f>INDEX([1]TextilesInfo!$B$2:$B$324,MATCH([1]Input!Q175,[1]TextilesInfo!$G$2:$G$324,0))</f>
        <v>K2333</v>
      </c>
      <c r="R176" s="4" t="str">
        <f>INDEX([1]TextilesInfo!$B$2:$B$324,MATCH([1]Input!R175,[1]TextilesInfo!$G$2:$G$324,0))</f>
        <v xml:space="preserve"> </v>
      </c>
      <c r="S176" s="4" t="str">
        <f>INDEX([1]TextilesInfo!$B$2:$B$324,MATCH([1]Input!S175,[1]TextilesInfo!$G$2:$G$324,0))</f>
        <v xml:space="preserve"> </v>
      </c>
      <c r="T176" s="4" t="str">
        <f>INDEX([1]TextilesInfo!$B$2:$B$324,MATCH([1]Input!T175,[1]TextilesInfo!$G$2:$G$324,0))</f>
        <v>K2077</v>
      </c>
      <c r="U176" s="4" t="str">
        <f>INDEX([1]TextilesInfo!$B$2:$B$324,MATCH([1]Input!U175,[1]TextilesInfo!$G$2:$G$324,0))</f>
        <v xml:space="preserve"> </v>
      </c>
      <c r="V176" s="4" t="str">
        <f>INDEX([1]TextilesInfo!$B$2:$B$324,MATCH([1]Input!V175,[1]TextilesInfo!$G$2:$G$324,0))</f>
        <v xml:space="preserve"> </v>
      </c>
      <c r="W176" s="4" t="str">
        <f>INDEX([1]TextilesInfo!$B$2:$B$324,MATCH([1]Input!W175,[1]TextilesInfo!$G$2:$G$324,0))</f>
        <v xml:space="preserve"> </v>
      </c>
      <c r="X176" s="4" t="str">
        <f>INDEX([1]TextilesInfo!$B$2:$B$324,MATCH([1]Input!X175,[1]TextilesInfo!$G$2:$G$324,0))</f>
        <v xml:space="preserve"> </v>
      </c>
      <c r="Y176" s="4" t="str">
        <f>INDEX([1]TextilesInfo!$B$2:$B$324,MATCH([1]Input!Y175,[1]TextilesInfo!$G$2:$G$324,0))</f>
        <v xml:space="preserve"> </v>
      </c>
      <c r="Z176" s="4" t="str">
        <f>INDEX([1]TextilesInfo!$B$2:$B$324,MATCH([1]Input!Z175,[1]TextilesInfo!$G$2:$G$324,0))</f>
        <v xml:space="preserve"> </v>
      </c>
      <c r="AA176" s="4" t="str">
        <f>INDEX([1]TextilesInfo!$B$2:$B$324,MATCH([1]Input!AA175,[1]TextilesInfo!$G$2:$G$324,0))</f>
        <v xml:space="preserve"> </v>
      </c>
      <c r="AB176" s="4" t="str">
        <f>INDEX([1]TextilesInfo!$B$2:$B$324,MATCH([1]Input!AB175,[1]TextilesInfo!$G$2:$G$324,0))</f>
        <v>K2351</v>
      </c>
      <c r="AC176" s="4" t="str">
        <f>INDEX([1]TextilesInfo!$B$2:$B$324,MATCH([1]Input!AC175,[1]TextilesInfo!$G$2:$G$324,0))</f>
        <v>K1209</v>
      </c>
      <c r="AD176" s="4" t="str">
        <f>INDEX([1]TextilesInfo!$B$2:$B$324,MATCH([1]Input!AD175,[1]TextilesInfo!$G$2:$G$324,0))</f>
        <v>K2210</v>
      </c>
      <c r="AE176" s="4" t="str">
        <f>INDEX([1]TextilesInfo!$B$2:$B$324,MATCH([1]Input!AE175,[1]TextilesInfo!$G$2:$G$324,0))</f>
        <v xml:space="preserve"> </v>
      </c>
      <c r="AF176" s="4" t="str">
        <f>INDEX([1]TextilesInfo!$B$2:$B$324,MATCH([1]Input!AF175,[1]TextilesInfo!$G$2:$G$324,0))</f>
        <v>K2351</v>
      </c>
      <c r="AG176" s="4" t="str">
        <f>INDEX([1]TextilesInfo!$B$2:$B$324,MATCH([1]Input!AG175,[1]TextilesInfo!$G$2:$G$324,0))</f>
        <v xml:space="preserve"> </v>
      </c>
      <c r="AH176" s="4" t="str">
        <f>INDEX([1]TextilesInfo!$B$2:$B$324,MATCH([1]Input!AH175,[1]TextilesInfo!$G$2:$G$324,0))</f>
        <v>K2264</v>
      </c>
      <c r="AI176" s="4" t="str">
        <f>INDEX([1]TextilesInfo!$B$2:$B$324,MATCH([1]Input!AI175,[1]TextilesInfo!$G$2:$G$324,0))</f>
        <v>K2190</v>
      </c>
      <c r="AJ176" s="4" t="str">
        <f>INDEX([1]TextilesInfo!$B$2:$B$324,MATCH([1]Input!AJ175,[1]TextilesInfo!$G$2:$G$324,0))</f>
        <v xml:space="preserve"> </v>
      </c>
      <c r="AK176" s="4" t="str">
        <f>INDEX([1]TextilesInfo!$B$2:$B$324,MATCH([1]Input!AK175,[1]TextilesInfo!$G$2:$G$324,0))</f>
        <v xml:space="preserve"> </v>
      </c>
      <c r="AL176" s="4" t="str">
        <f>INDEX([1]TextilesInfo!$B$2:$B$324,MATCH([1]Input!AL175,[1]TextilesInfo!$G$2:$G$324,0))</f>
        <v xml:space="preserve"> </v>
      </c>
      <c r="AM176" s="4" t="str">
        <f>INDEX([1]TextilesInfo!$B$2:$B$324,MATCH([1]Input!AM175,[1]TextilesInfo!$G$2:$G$324,0))</f>
        <v xml:space="preserve"> </v>
      </c>
      <c r="AN176" s="4" t="str">
        <f>INDEX([1]TextilesInfo!$B$2:$B$324,MATCH([1]Input!AN175,[1]TextilesInfo!$G$2:$G$324,0))</f>
        <v xml:space="preserve"> </v>
      </c>
      <c r="AO176" s="4" t="str">
        <f>INDEX([1]TextilesInfo!$B$2:$B$324,MATCH([1]Input!AO175,[1]TextilesInfo!$G$2:$G$324,0))</f>
        <v xml:space="preserve"> </v>
      </c>
      <c r="AP176" s="4" t="str">
        <f>INDEX([1]TextilesInfo!$B$2:$B$324,MATCH([1]Input!AP175,[1]TextilesInfo!$G$2:$G$324,0))</f>
        <v>K1087</v>
      </c>
      <c r="AQ176" s="4" t="str">
        <f>INDEX([1]TextilesInfo!$B$2:$B$324,MATCH([1]Input!AQ175,[1]TextilesInfo!$G$2:$G$324,0))</f>
        <v xml:space="preserve"> </v>
      </c>
      <c r="AR176" s="4" t="str">
        <f>INDEX([1]TextilesInfo!$B$2:$B$324,MATCH([1]Input!AR175,[1]TextilesInfo!$G$2:$G$324,0))</f>
        <v>K1527</v>
      </c>
      <c r="AS176" s="4" t="str">
        <f>INDEX([1]TextilesInfo!$B$2:$B$324,MATCH([1]Input!AS175,[1]TextilesInfo!$G$2:$G$324,0))</f>
        <v>K1527</v>
      </c>
      <c r="AT176" s="4" t="str">
        <f>INDEX([1]TextilesInfo!$B$2:$B$324,MATCH([1]Input!AT175,[1]TextilesInfo!$G$2:$G$324,0))</f>
        <v xml:space="preserve"> </v>
      </c>
      <c r="AU176" s="4" t="str">
        <f>INDEX([1]TextilesInfo!$B$2:$B$324,MATCH([1]Input!AU175,[1]TextilesInfo!$G$2:$G$324,0))</f>
        <v>K2210</v>
      </c>
      <c r="AV176" s="4" t="str">
        <f>INDEX([1]TextilesInfo!$B$2:$B$324,MATCH([1]Input!AV175,[1]TextilesInfo!$G$2:$G$324,0))</f>
        <v>K1527</v>
      </c>
      <c r="AW176" s="4" t="str">
        <f>INDEX([1]TextilesInfo!$B$2:$B$324,MATCH([1]Input!AW175,[1]TextilesInfo!$G$2:$G$324,0))</f>
        <v>K1028</v>
      </c>
      <c r="AX176" s="4" t="str">
        <f>INDEX([1]TextilesInfo!$B$2:$B$324,MATCH([1]Input!AX175,[1]TextilesInfo!$G$2:$G$324,0))</f>
        <v>K2237</v>
      </c>
      <c r="AY176" s="4" t="str">
        <f>INDEX([1]TextilesInfo!$B$2:$B$324,MATCH([1]Input!AY175,[1]TextilesInfo!$G$2:$G$324,0))</f>
        <v>K2336</v>
      </c>
      <c r="AZ176" s="4" t="str">
        <f>INDEX([1]TextilesInfo!$B$2:$B$324,MATCH([1]Input!AZ175,[1]TextilesInfo!$G$2:$G$324,0))</f>
        <v xml:space="preserve"> </v>
      </c>
      <c r="BA176" s="4" t="str">
        <f>INDEX([1]TextilesInfo!$B$2:$B$324,MATCH([1]Input!BA175,[1]TextilesInfo!$G$2:$G$324,0))</f>
        <v>K2252</v>
      </c>
      <c r="BB176" s="4" t="str">
        <f>INDEX([1]TextilesInfo!$B$2:$B$324,MATCH([1]Input!BB175,[1]TextilesInfo!$G$2:$G$324,0))</f>
        <v>K1717</v>
      </c>
      <c r="BC176" s="4" t="str">
        <f>INDEX([1]TextilesInfo!$B$2:$B$324,MATCH([1]Input!BC175,[1]TextilesInfo!$G$2:$G$324,0))</f>
        <v>K1386</v>
      </c>
      <c r="BD176" s="4" t="str">
        <f>INDEX([1]TextilesInfo!$B$2:$B$324,MATCH([1]Input!BD175,[1]TextilesInfo!$G$2:$G$324,0))</f>
        <v>K1386</v>
      </c>
      <c r="BE176" s="4" t="str">
        <f>INDEX([1]TextilesInfo!$B$2:$B$324,MATCH([1]Input!BE175,[1]TextilesInfo!$G$2:$G$324,0))</f>
        <v>K2338</v>
      </c>
      <c r="BF176" s="4" t="str">
        <f>INDEX([1]TextilesInfo!$B$2:$B$324,MATCH([1]Input!BF175,[1]TextilesInfo!$G$2:$G$324,0))</f>
        <v xml:space="preserve"> </v>
      </c>
      <c r="BG176" s="4" t="str">
        <f>INDEX([1]TextilesInfo!$B$2:$B$324,MATCH([1]Input!BG175,[1]TextilesInfo!$G$2:$G$324,0))</f>
        <v>K1711</v>
      </c>
      <c r="BH176" s="4" t="str">
        <f>INDEX([1]TextilesInfo!$B$2:$B$324,MATCH([1]Input!BH175,[1]TextilesInfo!$G$2:$G$324,0))</f>
        <v>K1052</v>
      </c>
      <c r="BI176" s="4" t="str">
        <f>INDEX([1]TextilesInfo!$B$2:$B$324,MATCH([1]Input!BI175,[1]TextilesInfo!$G$2:$G$324,0))</f>
        <v>K1386</v>
      </c>
      <c r="BJ176" s="4" t="str">
        <f>INDEX([1]TextilesInfo!$B$2:$B$324,MATCH([1]Input!BJ175,[1]TextilesInfo!$G$2:$G$324,0))</f>
        <v>K2221</v>
      </c>
      <c r="BK176" s="4" t="str">
        <f>INDEX([1]TextilesInfo!$B$2:$B$324,MATCH([1]Input!BK175,[1]TextilesInfo!$G$2:$G$324,0))</f>
        <v>K1087</v>
      </c>
      <c r="BL176" s="4" t="str">
        <f>INDEX([1]TextilesInfo!$B$2:$B$324,MATCH([1]Input!BL175,[1]TextilesInfo!$G$2:$G$324,0))</f>
        <v>K2349</v>
      </c>
      <c r="BM176" s="4" t="str">
        <f>INDEX([1]TextilesInfo!$B$2:$B$324,MATCH([1]Input!BM175,[1]TextilesInfo!$G$2:$G$324,0))</f>
        <v xml:space="preserve"> </v>
      </c>
      <c r="BN176" s="4" t="str">
        <f>INDEX([1]TextilesInfo!$B$2:$B$324,MATCH([1]Input!BN175,[1]TextilesInfo!$G$2:$G$324,0))</f>
        <v xml:space="preserve"> </v>
      </c>
      <c r="BO176" s="4" t="str">
        <f>INDEX([1]TextilesInfo!$B$2:$B$324,MATCH([1]Input!BO175,[1]TextilesInfo!$G$2:$G$324,0))</f>
        <v xml:space="preserve"> </v>
      </c>
      <c r="BP176" s="4" t="str">
        <f>INDEX([1]TextilesInfo!$B$2:$B$324,MATCH([1]Input!BP175,[1]TextilesInfo!$G$2:$G$324,0))</f>
        <v>K2029</v>
      </c>
      <c r="BQ176" s="4" t="str">
        <f>INDEX([1]TextilesInfo!$B$2:$B$324,MATCH([1]Input!BQ175,[1]TextilesInfo!$G$2:$G$324,0))</f>
        <v>K1151</v>
      </c>
      <c r="BR176" s="4" t="str">
        <f>INDEX([1]TextilesInfo!$B$2:$B$324,MATCH([1]Input!BR175,[1]TextilesInfo!$G$2:$G$324,0))</f>
        <v xml:space="preserve"> </v>
      </c>
      <c r="BS176" s="4" t="str">
        <f>INDEX([1]TextilesInfo!$B$2:$B$324,MATCH([1]Input!BS175,[1]TextilesInfo!$G$2:$G$324,0))</f>
        <v>K1630</v>
      </c>
      <c r="BT176" s="4" t="str">
        <f>INDEX([1]TextilesInfo!$B$2:$B$324,MATCH([1]Input!BT175,[1]TextilesInfo!$G$2:$G$324,0))</f>
        <v>K1882</v>
      </c>
      <c r="BU176" s="4" t="str">
        <f>INDEX([1]TextilesInfo!$B$2:$B$324,MATCH([1]Input!BU175,[1]TextilesInfo!$G$2:$G$324,0))</f>
        <v>K2200</v>
      </c>
      <c r="BV176" s="4" t="str">
        <f>INDEX([1]TextilesInfo!$B$2:$B$324,MATCH([1]Input!BV175,[1]TextilesInfo!$G$2:$G$324,0))</f>
        <v>K2209</v>
      </c>
      <c r="BW176" s="4" t="str">
        <f>INDEX([1]TextilesInfo!$B$2:$B$324,MATCH([1]Input!BW175,[1]TextilesInfo!$G$2:$G$324,0))</f>
        <v>K1717</v>
      </c>
      <c r="BX176" s="4" t="str">
        <f>INDEX([1]TextilesInfo!$B$2:$B$324,MATCH([1]Input!BX175,[1]TextilesInfo!$G$2:$G$324,0))</f>
        <v>K2264</v>
      </c>
      <c r="BY176" s="4" t="str">
        <f>INDEX([1]TextilesInfo!$B$2:$B$324,MATCH([1]Input!BY175,[1]TextilesInfo!$G$2:$G$324,0))</f>
        <v>MM</v>
      </c>
      <c r="BZ176" s="4" t="str">
        <f>INDEX([1]TextilesInfo!$B$2:$B$324,MATCH([1]Input!BZ175,[1]TextilesInfo!$G$2:$G$324,0))</f>
        <v>VP</v>
      </c>
      <c r="CA176" s="4" t="str">
        <f>INDEX([1]TextilesInfo!$B$2:$B$324,MATCH([1]Input!CA175,[1]TextilesInfo!$G$2:$G$324,0))</f>
        <v>HT</v>
      </c>
      <c r="CB176" s="4" t="str">
        <f>INDEX([1]TextilesInfo!$B$2:$B$324,MATCH([1]Input!CB175,[1]TextilesInfo!$G$2:$G$324,0))</f>
        <v xml:space="preserve"> </v>
      </c>
      <c r="CC176" s="4" t="str">
        <f>INDEX([1]TextilesInfo!$B$2:$B$324,MATCH([1]Input!CC175,[1]TextilesInfo!$G$2:$G$324,0))</f>
        <v xml:space="preserve"> </v>
      </c>
      <c r="CD176" s="4" t="str">
        <f>INDEX([1]TextilesInfo!$B$2:$B$324,MATCH([1]Input!CD175,[1]TextilesInfo!$G$2:$G$324,0))</f>
        <v xml:space="preserve"> </v>
      </c>
      <c r="CE176" s="4" t="str">
        <f>INDEX([1]TextilesInfo!$B$2:$B$324,MATCH([1]Input!CE175,[1]TextilesInfo!$G$2:$G$324,0))</f>
        <v xml:space="preserve"> </v>
      </c>
      <c r="CF176" s="4" t="str">
        <f>INDEX([1]TextilesInfo!$B$2:$B$324,MATCH([1]Input!CF175,[1]TextilesInfo!$G$2:$G$324,0))</f>
        <v xml:space="preserve"> </v>
      </c>
      <c r="CG176" s="4" t="str">
        <f>INDEX([1]TextilesInfo!$B$2:$B$324,MATCH([1]Input!CG175,[1]TextilesInfo!$G$2:$G$324,0))</f>
        <v xml:space="preserve"> </v>
      </c>
      <c r="CH176" s="4" t="str">
        <f>INDEX([1]TextilesInfo!$B$2:$B$324,MATCH([1]Input!CH175,[1]TextilesInfo!$G$2:$G$324,0))</f>
        <v>K787</v>
      </c>
      <c r="CI176" s="4" t="str">
        <f>INDEX([1]TextilesInfo!$B$2:$B$324,MATCH([1]Input!CI175,[1]TextilesInfo!$G$2:$G$324,0))</f>
        <v>K2333</v>
      </c>
      <c r="CJ176" s="4" t="str">
        <f>INDEX([1]TextilesInfo!$B$2:$B$324,MATCH([1]Input!CJ175,[1]TextilesInfo!$G$2:$G$324,0))</f>
        <v>K787</v>
      </c>
      <c r="CK176" s="4" t="str">
        <f>INDEX([1]TextilesInfo!$B$2:$B$324,MATCH([1]Input!CK175,[1]TextilesInfo!$G$2:$G$324,0))</f>
        <v>K2046</v>
      </c>
      <c r="CL176" s="4" t="str">
        <f>INDEX([1]TextilesInfo!$B$2:$B$324,MATCH([1]Input!CL175,[1]TextilesInfo!$G$2:$G$324,0))</f>
        <v>AU</v>
      </c>
      <c r="CM176" s="4" t="str">
        <f>INDEX([1]TextilesInfo!$B$2:$B$324,MATCH([1]Input!CM175,[1]TextilesInfo!$G$2:$G$324,0))</f>
        <v xml:space="preserve"> </v>
      </c>
      <c r="CN176" s="4" t="str">
        <f>INDEX([1]TextilesInfo!$B$2:$B$324,MATCH([1]Input!CN175,[1]TextilesInfo!$G$2:$G$324,0))</f>
        <v xml:space="preserve"> </v>
      </c>
      <c r="CO176" s="4" t="str">
        <f>INDEX([1]TextilesInfo!$B$2:$B$324,MATCH([1]Input!CO175,[1]TextilesInfo!$G$2:$G$324,0))</f>
        <v xml:space="preserve"> </v>
      </c>
    </row>
    <row r="177" spans="2:93" s="4" customFormat="1" ht="28" customHeight="1" x14ac:dyDescent="0.2">
      <c r="B177" s="4" t="str">
        <f>INDEX([1]TextilesInfo!$B$2:$B$324,MATCH([1]Input!B176,[1]TextilesInfo!$G$2:$G$324,0))</f>
        <v xml:space="preserve"> </v>
      </c>
      <c r="C177" s="4" t="str">
        <f>INDEX([1]TextilesInfo!$B$2:$B$324,MATCH([1]Input!C176,[1]TextilesInfo!$G$2:$G$324,0))</f>
        <v xml:space="preserve"> </v>
      </c>
      <c r="D177" s="4" t="str">
        <f>INDEX([1]TextilesInfo!$B$2:$B$324,MATCH([1]Input!D176,[1]TextilesInfo!$G$2:$G$324,0))</f>
        <v>K1320</v>
      </c>
      <c r="E177" s="4" t="str">
        <f>INDEX([1]TextilesInfo!$B$2:$B$324,MATCH([1]Input!E176,[1]TextilesInfo!$G$2:$G$324,0))</f>
        <v>K1320</v>
      </c>
      <c r="F177" s="4" t="str">
        <f>INDEX([1]TextilesInfo!$B$2:$B$324,MATCH([1]Input!F176,[1]TextilesInfo!$G$2:$G$324,0))</f>
        <v>K2221</v>
      </c>
      <c r="G177" s="4" t="str">
        <f>INDEX([1]TextilesInfo!$B$2:$B$324,MATCH([1]Input!G176,[1]TextilesInfo!$G$2:$G$324,0))</f>
        <v>K2349</v>
      </c>
      <c r="H177" s="4" t="str">
        <f>INDEX([1]TextilesInfo!$B$2:$B$324,MATCH([1]Input!H176,[1]TextilesInfo!$G$2:$G$324,0))</f>
        <v>K2221</v>
      </c>
      <c r="I177" s="4" t="str">
        <f>INDEX([1]TextilesInfo!$B$2:$B$324,MATCH([1]Input!I176,[1]TextilesInfo!$G$2:$G$324,0))</f>
        <v>K1528</v>
      </c>
      <c r="J177" s="4" t="str">
        <f>INDEX([1]TextilesInfo!$B$2:$B$324,MATCH([1]Input!J176,[1]TextilesInfo!$G$2:$G$324,0))</f>
        <v>K2210</v>
      </c>
      <c r="K177" s="4" t="str">
        <f>INDEX([1]TextilesInfo!$B$2:$B$324,MATCH([1]Input!K176,[1]TextilesInfo!$G$2:$G$324,0))</f>
        <v>K2252</v>
      </c>
      <c r="L177" s="4" t="str">
        <f>INDEX([1]TextilesInfo!$B$2:$B$324,MATCH([1]Input!L176,[1]TextilesInfo!$G$2:$G$324,0))</f>
        <v>K1021</v>
      </c>
      <c r="M177" s="4" t="str">
        <f>INDEX([1]TextilesInfo!$B$2:$B$324,MATCH([1]Input!M176,[1]TextilesInfo!$G$2:$G$324,0))</f>
        <v xml:space="preserve"> </v>
      </c>
      <c r="N177" s="4" t="str">
        <f>INDEX([1]TextilesInfo!$B$2:$B$324,MATCH([1]Input!N176,[1]TextilesInfo!$G$2:$G$324,0))</f>
        <v>K2348</v>
      </c>
      <c r="O177" s="4" t="str">
        <f>INDEX([1]TextilesInfo!$B$2:$B$324,MATCH([1]Input!O176,[1]TextilesInfo!$G$2:$G$324,0))</f>
        <v>K2338</v>
      </c>
      <c r="P177" s="4" t="str">
        <f>INDEX([1]TextilesInfo!$B$2:$B$324,MATCH([1]Input!P176,[1]TextilesInfo!$G$2:$G$324,0))</f>
        <v>H800</v>
      </c>
      <c r="Q177" s="4" t="str">
        <f>INDEX([1]TextilesInfo!$B$2:$B$324,MATCH([1]Input!Q176,[1]TextilesInfo!$G$2:$G$324,0))</f>
        <v>K2190</v>
      </c>
      <c r="R177" s="4" t="str">
        <f>INDEX([1]TextilesInfo!$B$2:$B$324,MATCH([1]Input!R176,[1]TextilesInfo!$G$2:$G$324,0))</f>
        <v xml:space="preserve"> </v>
      </c>
      <c r="S177" s="4" t="str">
        <f>INDEX([1]TextilesInfo!$B$2:$B$324,MATCH([1]Input!S176,[1]TextilesInfo!$G$2:$G$324,0))</f>
        <v xml:space="preserve"> </v>
      </c>
      <c r="T177" s="4" t="str">
        <f>INDEX([1]TextilesInfo!$B$2:$B$324,MATCH([1]Input!T176,[1]TextilesInfo!$G$2:$G$324,0))</f>
        <v>K1888</v>
      </c>
      <c r="U177" s="4" t="str">
        <f>INDEX([1]TextilesInfo!$B$2:$B$324,MATCH([1]Input!U176,[1]TextilesInfo!$G$2:$G$324,0))</f>
        <v xml:space="preserve"> </v>
      </c>
      <c r="V177" s="4" t="str">
        <f>INDEX([1]TextilesInfo!$B$2:$B$324,MATCH([1]Input!V176,[1]TextilesInfo!$G$2:$G$324,0))</f>
        <v xml:space="preserve"> </v>
      </c>
      <c r="W177" s="4" t="str">
        <f>INDEX([1]TextilesInfo!$B$2:$B$324,MATCH([1]Input!W176,[1]TextilesInfo!$G$2:$G$324,0))</f>
        <v xml:space="preserve"> </v>
      </c>
      <c r="X177" s="4" t="str">
        <f>INDEX([1]TextilesInfo!$B$2:$B$324,MATCH([1]Input!X176,[1]TextilesInfo!$G$2:$G$324,0))</f>
        <v xml:space="preserve"> </v>
      </c>
      <c r="Y177" s="4" t="str">
        <f>INDEX([1]TextilesInfo!$B$2:$B$324,MATCH([1]Input!Y176,[1]TextilesInfo!$G$2:$G$324,0))</f>
        <v xml:space="preserve"> </v>
      </c>
      <c r="Z177" s="4" t="str">
        <f>INDEX([1]TextilesInfo!$B$2:$B$324,MATCH([1]Input!Z176,[1]TextilesInfo!$G$2:$G$324,0))</f>
        <v xml:space="preserve"> </v>
      </c>
      <c r="AA177" s="4" t="str">
        <f>INDEX([1]TextilesInfo!$B$2:$B$324,MATCH([1]Input!AA176,[1]TextilesInfo!$G$2:$G$324,0))</f>
        <v xml:space="preserve"> </v>
      </c>
      <c r="AB177" s="4" t="str">
        <f>INDEX([1]TextilesInfo!$B$2:$B$324,MATCH([1]Input!AB176,[1]TextilesInfo!$G$2:$G$324,0))</f>
        <v>K1756</v>
      </c>
      <c r="AC177" s="4" t="str">
        <f>INDEX([1]TextilesInfo!$B$2:$B$324,MATCH([1]Input!AC176,[1]TextilesInfo!$G$2:$G$324,0))</f>
        <v>K2348</v>
      </c>
      <c r="AD177" s="4" t="str">
        <f>INDEX([1]TextilesInfo!$B$2:$B$324,MATCH([1]Input!AD176,[1]TextilesInfo!$G$2:$G$324,0))</f>
        <v>K1787</v>
      </c>
      <c r="AE177" s="4" t="str">
        <f>INDEX([1]TextilesInfo!$B$2:$B$324,MATCH([1]Input!AE176,[1]TextilesInfo!$G$2:$G$324,0))</f>
        <v xml:space="preserve"> </v>
      </c>
      <c r="AF177" s="4" t="str">
        <f>INDEX([1]TextilesInfo!$B$2:$B$324,MATCH([1]Input!AF176,[1]TextilesInfo!$G$2:$G$324,0))</f>
        <v>K1756</v>
      </c>
      <c r="AG177" s="4" t="str">
        <f>INDEX([1]TextilesInfo!$B$2:$B$324,MATCH([1]Input!AG176,[1]TextilesInfo!$G$2:$G$324,0))</f>
        <v xml:space="preserve"> </v>
      </c>
      <c r="AH177" s="4" t="str">
        <f>INDEX([1]TextilesInfo!$B$2:$B$324,MATCH([1]Input!AH176,[1]TextilesInfo!$G$2:$G$324,0))</f>
        <v>K2208</v>
      </c>
      <c r="AI177" s="4" t="str">
        <f>INDEX([1]TextilesInfo!$B$2:$B$324,MATCH([1]Input!AI176,[1]TextilesInfo!$G$2:$G$324,0))</f>
        <v>K1551</v>
      </c>
      <c r="AJ177" s="4" t="str">
        <f>INDEX([1]TextilesInfo!$B$2:$B$324,MATCH([1]Input!AJ176,[1]TextilesInfo!$G$2:$G$324,0))</f>
        <v xml:space="preserve"> </v>
      </c>
      <c r="AK177" s="4" t="str">
        <f>INDEX([1]TextilesInfo!$B$2:$B$324,MATCH([1]Input!AK176,[1]TextilesInfo!$G$2:$G$324,0))</f>
        <v xml:space="preserve"> </v>
      </c>
      <c r="AL177" s="4" t="str">
        <f>INDEX([1]TextilesInfo!$B$2:$B$324,MATCH([1]Input!AL176,[1]TextilesInfo!$G$2:$G$324,0))</f>
        <v xml:space="preserve"> </v>
      </c>
      <c r="AM177" s="4" t="str">
        <f>INDEX([1]TextilesInfo!$B$2:$B$324,MATCH([1]Input!AM176,[1]TextilesInfo!$G$2:$G$324,0))</f>
        <v xml:space="preserve"> </v>
      </c>
      <c r="AN177" s="4" t="str">
        <f>INDEX([1]TextilesInfo!$B$2:$B$324,MATCH([1]Input!AN176,[1]TextilesInfo!$G$2:$G$324,0))</f>
        <v xml:space="preserve"> </v>
      </c>
      <c r="AO177" s="4" t="str">
        <f>INDEX([1]TextilesInfo!$B$2:$B$324,MATCH([1]Input!AO176,[1]TextilesInfo!$G$2:$G$324,0))</f>
        <v xml:space="preserve"> </v>
      </c>
      <c r="AP177" s="4" t="str">
        <f>INDEX([1]TextilesInfo!$B$2:$B$324,MATCH([1]Input!AP176,[1]TextilesInfo!$G$2:$G$324,0))</f>
        <v>K784</v>
      </c>
      <c r="AQ177" s="4" t="str">
        <f>INDEX([1]TextilesInfo!$B$2:$B$324,MATCH([1]Input!AQ176,[1]TextilesInfo!$G$2:$G$324,0))</f>
        <v xml:space="preserve"> </v>
      </c>
      <c r="AR177" s="4" t="str">
        <f>INDEX([1]TextilesInfo!$B$2:$B$324,MATCH([1]Input!AR176,[1]TextilesInfo!$G$2:$G$324,0))</f>
        <v>K2353</v>
      </c>
      <c r="AS177" s="4" t="str">
        <f>INDEX([1]TextilesInfo!$B$2:$B$324,MATCH([1]Input!AS176,[1]TextilesInfo!$G$2:$G$324,0))</f>
        <v>K2353</v>
      </c>
      <c r="AT177" s="4" t="str">
        <f>INDEX([1]TextilesInfo!$B$2:$B$324,MATCH([1]Input!AT176,[1]TextilesInfo!$G$2:$G$324,0))</f>
        <v xml:space="preserve"> </v>
      </c>
      <c r="AU177" s="4" t="str">
        <f>INDEX([1]TextilesInfo!$B$2:$B$324,MATCH([1]Input!AU176,[1]TextilesInfo!$G$2:$G$324,0))</f>
        <v>K1787</v>
      </c>
      <c r="AV177" s="4" t="str">
        <f>INDEX([1]TextilesInfo!$B$2:$B$324,MATCH([1]Input!AV176,[1]TextilesInfo!$G$2:$G$324,0))</f>
        <v>K2021</v>
      </c>
      <c r="AW177" s="4" t="str">
        <f>INDEX([1]TextilesInfo!$B$2:$B$324,MATCH([1]Input!AW176,[1]TextilesInfo!$G$2:$G$324,0))</f>
        <v>K2333</v>
      </c>
      <c r="AX177" s="4" t="str">
        <f>INDEX([1]TextilesInfo!$B$2:$B$324,MATCH([1]Input!AX176,[1]TextilesInfo!$G$2:$G$324,0))</f>
        <v>K1707</v>
      </c>
      <c r="AY177" s="4" t="str">
        <f>INDEX([1]TextilesInfo!$B$2:$B$324,MATCH([1]Input!AY176,[1]TextilesInfo!$G$2:$G$324,0))</f>
        <v>H800</v>
      </c>
      <c r="AZ177" s="4" t="str">
        <f>INDEX([1]TextilesInfo!$B$2:$B$324,MATCH([1]Input!AZ176,[1]TextilesInfo!$G$2:$G$324,0))</f>
        <v xml:space="preserve"> </v>
      </c>
      <c r="BA177" s="4" t="str">
        <f>INDEX([1]TextilesInfo!$B$2:$B$324,MATCH([1]Input!BA176,[1]TextilesInfo!$G$2:$G$324,0))</f>
        <v>K1888</v>
      </c>
      <c r="BB177" s="4" t="str">
        <f>INDEX([1]TextilesInfo!$B$2:$B$324,MATCH([1]Input!BB176,[1]TextilesInfo!$G$2:$G$324,0))</f>
        <v>K1028</v>
      </c>
      <c r="BC177" s="4" t="str">
        <f>INDEX([1]TextilesInfo!$B$2:$B$324,MATCH([1]Input!BC176,[1]TextilesInfo!$G$2:$G$324,0))</f>
        <v>K1771</v>
      </c>
      <c r="BD177" s="4" t="str">
        <f>INDEX([1]TextilesInfo!$B$2:$B$324,MATCH([1]Input!BD176,[1]TextilesInfo!$G$2:$G$324,0))</f>
        <v>K1771</v>
      </c>
      <c r="BE177" s="4" t="str">
        <f>INDEX([1]TextilesInfo!$B$2:$B$324,MATCH([1]Input!BE176,[1]TextilesInfo!$G$2:$G$324,0))</f>
        <v>K1209</v>
      </c>
      <c r="BF177" s="4" t="str">
        <f>INDEX([1]TextilesInfo!$B$2:$B$324,MATCH([1]Input!BF176,[1]TextilesInfo!$G$2:$G$324,0))</f>
        <v xml:space="preserve"> </v>
      </c>
      <c r="BG177" s="4" t="str">
        <f>INDEX([1]TextilesInfo!$B$2:$B$324,MATCH([1]Input!BG176,[1]TextilesInfo!$G$2:$G$324,0))</f>
        <v>K1442</v>
      </c>
      <c r="BH177" s="4" t="str">
        <f>INDEX([1]TextilesInfo!$B$2:$B$324,MATCH([1]Input!BH176,[1]TextilesInfo!$G$2:$G$324,0))</f>
        <v>K1561</v>
      </c>
      <c r="BI177" s="4" t="str">
        <f>INDEX([1]TextilesInfo!$B$2:$B$324,MATCH([1]Input!BI176,[1]TextilesInfo!$G$2:$G$324,0))</f>
        <v>K1771</v>
      </c>
      <c r="BJ177" s="4" t="str">
        <f>INDEX([1]TextilesInfo!$B$2:$B$324,MATCH([1]Input!BJ176,[1]TextilesInfo!$G$2:$G$324,0))</f>
        <v>K1561</v>
      </c>
      <c r="BK177" s="4" t="str">
        <f>INDEX([1]TextilesInfo!$B$2:$B$324,MATCH([1]Input!BK176,[1]TextilesInfo!$G$2:$G$324,0))</f>
        <v>K1930</v>
      </c>
      <c r="BL177" s="4" t="str">
        <f>INDEX([1]TextilesInfo!$B$2:$B$324,MATCH([1]Input!BL176,[1]TextilesInfo!$G$2:$G$324,0))</f>
        <v>K2338</v>
      </c>
      <c r="BM177" s="4" t="str">
        <f>INDEX([1]TextilesInfo!$B$2:$B$324,MATCH([1]Input!BM176,[1]TextilesInfo!$G$2:$G$324,0))</f>
        <v xml:space="preserve"> </v>
      </c>
      <c r="BN177" s="4" t="str">
        <f>INDEX([1]TextilesInfo!$B$2:$B$324,MATCH([1]Input!BN176,[1]TextilesInfo!$G$2:$G$324,0))</f>
        <v xml:space="preserve"> </v>
      </c>
      <c r="BO177" s="4" t="str">
        <f>INDEX([1]TextilesInfo!$B$2:$B$324,MATCH([1]Input!BO176,[1]TextilesInfo!$G$2:$G$324,0))</f>
        <v xml:space="preserve"> </v>
      </c>
      <c r="BP177" s="4" t="str">
        <f>INDEX([1]TextilesInfo!$B$2:$B$324,MATCH([1]Input!BP176,[1]TextilesInfo!$G$2:$G$324,0))</f>
        <v>K2348</v>
      </c>
      <c r="BQ177" s="4" t="str">
        <f>INDEX([1]TextilesInfo!$B$2:$B$324,MATCH([1]Input!BQ176,[1]TextilesInfo!$G$2:$G$324,0))</f>
        <v>K109</v>
      </c>
      <c r="BR177" s="4" t="str">
        <f>INDEX([1]TextilesInfo!$B$2:$B$324,MATCH([1]Input!BR176,[1]TextilesInfo!$G$2:$G$324,0))</f>
        <v xml:space="preserve"> </v>
      </c>
      <c r="BS177" s="4" t="str">
        <f>INDEX([1]TextilesInfo!$B$2:$B$324,MATCH([1]Input!BS176,[1]TextilesInfo!$G$2:$G$324,0))</f>
        <v>K1080</v>
      </c>
      <c r="BT177" s="4" t="str">
        <f>INDEX([1]TextilesInfo!$B$2:$B$324,MATCH([1]Input!BT176,[1]TextilesInfo!$G$2:$G$324,0))</f>
        <v>K2155</v>
      </c>
      <c r="BU177" s="4" t="str">
        <f>INDEX([1]TextilesInfo!$B$2:$B$324,MATCH([1]Input!BU176,[1]TextilesInfo!$G$2:$G$324,0))</f>
        <v>K2349</v>
      </c>
      <c r="BV177" s="4" t="str">
        <f>INDEX([1]TextilesInfo!$B$2:$B$324,MATCH([1]Input!BV176,[1]TextilesInfo!$G$2:$G$324,0))</f>
        <v>K2140</v>
      </c>
      <c r="BW177" s="4" t="str">
        <f>INDEX([1]TextilesInfo!$B$2:$B$324,MATCH([1]Input!BW176,[1]TextilesInfo!$G$2:$G$324,0))</f>
        <v>K1028</v>
      </c>
      <c r="BX177" s="4" t="str">
        <f>INDEX([1]TextilesInfo!$B$2:$B$324,MATCH([1]Input!BX176,[1]TextilesInfo!$G$2:$G$324,0))</f>
        <v>K2046</v>
      </c>
      <c r="BY177" s="4" t="str">
        <f>INDEX([1]TextilesInfo!$B$2:$B$324,MATCH([1]Input!BY176,[1]TextilesInfo!$G$2:$G$324,0))</f>
        <v>VP</v>
      </c>
      <c r="BZ177" s="4" t="str">
        <f>INDEX([1]TextilesInfo!$B$2:$B$324,MATCH([1]Input!BZ176,[1]TextilesInfo!$G$2:$G$324,0))</f>
        <v>AQ</v>
      </c>
      <c r="CA177" s="4" t="str">
        <f>INDEX([1]TextilesInfo!$B$2:$B$324,MATCH([1]Input!CA176,[1]TextilesInfo!$G$2:$G$324,0))</f>
        <v>MM</v>
      </c>
      <c r="CB177" s="4" t="str">
        <f>INDEX([1]TextilesInfo!$B$2:$B$324,MATCH([1]Input!CB176,[1]TextilesInfo!$G$2:$G$324,0))</f>
        <v xml:space="preserve"> </v>
      </c>
      <c r="CC177" s="4" t="str">
        <f>INDEX([1]TextilesInfo!$B$2:$B$324,MATCH([1]Input!CC176,[1]TextilesInfo!$G$2:$G$324,0))</f>
        <v xml:space="preserve"> </v>
      </c>
      <c r="CD177" s="4" t="str">
        <f>INDEX([1]TextilesInfo!$B$2:$B$324,MATCH([1]Input!CD176,[1]TextilesInfo!$G$2:$G$324,0))</f>
        <v xml:space="preserve"> </v>
      </c>
      <c r="CE177" s="4" t="str">
        <f>INDEX([1]TextilesInfo!$B$2:$B$324,MATCH([1]Input!CE176,[1]TextilesInfo!$G$2:$G$324,0))</f>
        <v xml:space="preserve"> </v>
      </c>
      <c r="CF177" s="4" t="str">
        <f>INDEX([1]TextilesInfo!$B$2:$B$324,MATCH([1]Input!CF176,[1]TextilesInfo!$G$2:$G$324,0))</f>
        <v xml:space="preserve"> </v>
      </c>
      <c r="CG177" s="4" t="str">
        <f>INDEX([1]TextilesInfo!$B$2:$B$324,MATCH([1]Input!CG176,[1]TextilesInfo!$G$2:$G$324,0))</f>
        <v xml:space="preserve"> </v>
      </c>
      <c r="CH177" s="4" t="str">
        <f>INDEX([1]TextilesInfo!$B$2:$B$324,MATCH([1]Input!CH176,[1]TextilesInfo!$G$2:$G$324,0))</f>
        <v>K1051</v>
      </c>
      <c r="CI177" s="4" t="str">
        <f>INDEX([1]TextilesInfo!$B$2:$B$324,MATCH([1]Input!CI176,[1]TextilesInfo!$G$2:$G$324,0))</f>
        <v>K2190</v>
      </c>
      <c r="CJ177" s="4" t="str">
        <f>INDEX([1]TextilesInfo!$B$2:$B$324,MATCH([1]Input!CJ176,[1]TextilesInfo!$G$2:$G$324,0))</f>
        <v>K1051</v>
      </c>
      <c r="CK177" s="4" t="str">
        <f>INDEX([1]TextilesInfo!$B$2:$B$324,MATCH([1]Input!CK176,[1]TextilesInfo!$G$2:$G$324,0))</f>
        <v>K1617</v>
      </c>
      <c r="CL177" s="4" t="str">
        <f>INDEX([1]TextilesInfo!$B$2:$B$324,MATCH([1]Input!CL176,[1]TextilesInfo!$G$2:$G$324,0))</f>
        <v>AD</v>
      </c>
      <c r="CM177" s="4" t="str">
        <f>INDEX([1]TextilesInfo!$B$2:$B$324,MATCH([1]Input!CM176,[1]TextilesInfo!$G$2:$G$324,0))</f>
        <v xml:space="preserve"> </v>
      </c>
      <c r="CN177" s="4" t="str">
        <f>INDEX([1]TextilesInfo!$B$2:$B$324,MATCH([1]Input!CN176,[1]TextilesInfo!$G$2:$G$324,0))</f>
        <v xml:space="preserve"> </v>
      </c>
      <c r="CO177" s="4" t="str">
        <f>INDEX([1]TextilesInfo!$B$2:$B$324,MATCH([1]Input!CO176,[1]TextilesInfo!$G$2:$G$324,0))</f>
        <v xml:space="preserve"> </v>
      </c>
    </row>
    <row r="178" spans="2:93" s="4" customFormat="1" ht="28" customHeight="1" x14ac:dyDescent="0.2">
      <c r="B178" s="4" t="str">
        <f>INDEX([1]TextilesInfo!$B$2:$B$324,MATCH([1]Input!B177,[1]TextilesInfo!$G$2:$G$324,0))</f>
        <v xml:space="preserve"> </v>
      </c>
      <c r="C178" s="4" t="str">
        <f>INDEX([1]TextilesInfo!$B$2:$B$324,MATCH([1]Input!C177,[1]TextilesInfo!$G$2:$G$324,0))</f>
        <v xml:space="preserve"> </v>
      </c>
      <c r="D178" s="4" t="str">
        <f>INDEX([1]TextilesInfo!$B$2:$B$324,MATCH([1]Input!D177,[1]TextilesInfo!$G$2:$G$324,0))</f>
        <v>K2199</v>
      </c>
      <c r="E178" s="4" t="str">
        <f>INDEX([1]TextilesInfo!$B$2:$B$324,MATCH([1]Input!E177,[1]TextilesInfo!$G$2:$G$324,0))</f>
        <v>K2199</v>
      </c>
      <c r="F178" s="4" t="str">
        <f>INDEX([1]TextilesInfo!$B$2:$B$324,MATCH([1]Input!F177,[1]TextilesInfo!$G$2:$G$324,0))</f>
        <v>K1052</v>
      </c>
      <c r="G178" s="4" t="str">
        <f>INDEX([1]TextilesInfo!$B$2:$B$324,MATCH([1]Input!G177,[1]TextilesInfo!$G$2:$G$324,0))</f>
        <v>K2338</v>
      </c>
      <c r="H178" s="4" t="str">
        <f>INDEX([1]TextilesInfo!$B$2:$B$324,MATCH([1]Input!H177,[1]TextilesInfo!$G$2:$G$324,0))</f>
        <v>K1052</v>
      </c>
      <c r="I178" s="4" t="str">
        <f>INDEX([1]TextilesInfo!$B$2:$B$324,MATCH([1]Input!I177,[1]TextilesInfo!$G$2:$G$324,0))</f>
        <v>K1827</v>
      </c>
      <c r="J178" s="4" t="str">
        <f>INDEX([1]TextilesInfo!$B$2:$B$324,MATCH([1]Input!J177,[1]TextilesInfo!$G$2:$G$324,0))</f>
        <v>K2221</v>
      </c>
      <c r="K178" s="4" t="str">
        <f>INDEX([1]TextilesInfo!$B$2:$B$324,MATCH([1]Input!K177,[1]TextilesInfo!$G$2:$G$324,0))</f>
        <v>K2077</v>
      </c>
      <c r="L178" s="4" t="str">
        <f>INDEX([1]TextilesInfo!$B$2:$B$324,MATCH([1]Input!L177,[1]TextilesInfo!$G$2:$G$324,0))</f>
        <v>K1807</v>
      </c>
      <c r="M178" s="4" t="str">
        <f>INDEX([1]TextilesInfo!$B$2:$B$324,MATCH([1]Input!M177,[1]TextilesInfo!$G$2:$G$324,0))</f>
        <v xml:space="preserve"> </v>
      </c>
      <c r="N178" s="4" t="str">
        <f>INDEX([1]TextilesInfo!$B$2:$B$324,MATCH([1]Input!N177,[1]TextilesInfo!$G$2:$G$324,0))</f>
        <v>K1086</v>
      </c>
      <c r="O178" s="4" t="str">
        <f>INDEX([1]TextilesInfo!$B$2:$B$324,MATCH([1]Input!O177,[1]TextilesInfo!$G$2:$G$324,0))</f>
        <v>K1209</v>
      </c>
      <c r="P178" s="4" t="str">
        <f>INDEX([1]TextilesInfo!$B$2:$B$324,MATCH([1]Input!P177,[1]TextilesInfo!$G$2:$G$324,0))</f>
        <v>K1756</v>
      </c>
      <c r="Q178" s="4" t="str">
        <f>INDEX([1]TextilesInfo!$B$2:$B$324,MATCH([1]Input!Q177,[1]TextilesInfo!$G$2:$G$324,0))</f>
        <v>K1551</v>
      </c>
      <c r="R178" s="4" t="str">
        <f>INDEX([1]TextilesInfo!$B$2:$B$324,MATCH([1]Input!R177,[1]TextilesInfo!$G$2:$G$324,0))</f>
        <v xml:space="preserve"> </v>
      </c>
      <c r="S178" s="4" t="str">
        <f>INDEX([1]TextilesInfo!$B$2:$B$324,MATCH([1]Input!S177,[1]TextilesInfo!$G$2:$G$324,0))</f>
        <v xml:space="preserve"> </v>
      </c>
      <c r="T178" s="4" t="str">
        <f>INDEX([1]TextilesInfo!$B$2:$B$324,MATCH([1]Input!T177,[1]TextilesInfo!$G$2:$G$324,0))</f>
        <v>K1080</v>
      </c>
      <c r="U178" s="4" t="str">
        <f>INDEX([1]TextilesInfo!$B$2:$B$324,MATCH([1]Input!U177,[1]TextilesInfo!$G$2:$G$324,0))</f>
        <v xml:space="preserve"> </v>
      </c>
      <c r="V178" s="4" t="str">
        <f>INDEX([1]TextilesInfo!$B$2:$B$324,MATCH([1]Input!V177,[1]TextilesInfo!$G$2:$G$324,0))</f>
        <v xml:space="preserve"> </v>
      </c>
      <c r="W178" s="4" t="str">
        <f>INDEX([1]TextilesInfo!$B$2:$B$324,MATCH([1]Input!W177,[1]TextilesInfo!$G$2:$G$324,0))</f>
        <v xml:space="preserve"> </v>
      </c>
      <c r="X178" s="4" t="str">
        <f>INDEX([1]TextilesInfo!$B$2:$B$324,MATCH([1]Input!X177,[1]TextilesInfo!$G$2:$G$324,0))</f>
        <v xml:space="preserve"> </v>
      </c>
      <c r="Y178" s="4" t="str">
        <f>INDEX([1]TextilesInfo!$B$2:$B$324,MATCH([1]Input!Y177,[1]TextilesInfo!$G$2:$G$324,0))</f>
        <v xml:space="preserve"> </v>
      </c>
      <c r="Z178" s="4" t="str">
        <f>INDEX([1]TextilesInfo!$B$2:$B$324,MATCH([1]Input!Z177,[1]TextilesInfo!$G$2:$G$324,0))</f>
        <v xml:space="preserve"> </v>
      </c>
      <c r="AA178" s="4" t="str">
        <f>INDEX([1]TextilesInfo!$B$2:$B$324,MATCH([1]Input!AA177,[1]TextilesInfo!$G$2:$G$324,0))</f>
        <v xml:space="preserve"> </v>
      </c>
      <c r="AB178" s="4" t="str">
        <f>INDEX([1]TextilesInfo!$B$2:$B$324,MATCH([1]Input!AB177,[1]TextilesInfo!$G$2:$G$324,0))</f>
        <v>K1617</v>
      </c>
      <c r="AC178" s="4" t="str">
        <f>INDEX([1]TextilesInfo!$B$2:$B$324,MATCH([1]Input!AC177,[1]TextilesInfo!$G$2:$G$324,0))</f>
        <v>K1086</v>
      </c>
      <c r="AD178" s="4" t="str">
        <f>INDEX([1]TextilesInfo!$B$2:$B$324,MATCH([1]Input!AD177,[1]TextilesInfo!$G$2:$G$324,0))</f>
        <v>K1052</v>
      </c>
      <c r="AE178" s="4" t="str">
        <f>INDEX([1]TextilesInfo!$B$2:$B$324,MATCH([1]Input!AE177,[1]TextilesInfo!$G$2:$G$324,0))</f>
        <v xml:space="preserve"> </v>
      </c>
      <c r="AF178" s="4" t="str">
        <f>INDEX([1]TextilesInfo!$B$2:$B$324,MATCH([1]Input!AF177,[1]TextilesInfo!$G$2:$G$324,0))</f>
        <v>K1617</v>
      </c>
      <c r="AG178" s="4" t="str">
        <f>INDEX([1]TextilesInfo!$B$2:$B$324,MATCH([1]Input!AG177,[1]TextilesInfo!$G$2:$G$324,0))</f>
        <v xml:space="preserve"> </v>
      </c>
      <c r="AH178" s="4" t="str">
        <f>INDEX([1]TextilesInfo!$B$2:$B$324,MATCH([1]Input!AH177,[1]TextilesInfo!$G$2:$G$324,0))</f>
        <v>K2046</v>
      </c>
      <c r="AI178" s="4" t="str">
        <f>INDEX([1]TextilesInfo!$B$2:$B$324,MATCH([1]Input!AI177,[1]TextilesInfo!$G$2:$G$324,0))</f>
        <v>K2252</v>
      </c>
      <c r="AJ178" s="4" t="str">
        <f>INDEX([1]TextilesInfo!$B$2:$B$324,MATCH([1]Input!AJ177,[1]TextilesInfo!$G$2:$G$324,0))</f>
        <v xml:space="preserve"> </v>
      </c>
      <c r="AK178" s="4" t="str">
        <f>INDEX([1]TextilesInfo!$B$2:$B$324,MATCH([1]Input!AK177,[1]TextilesInfo!$G$2:$G$324,0))</f>
        <v xml:space="preserve"> </v>
      </c>
      <c r="AL178" s="4" t="str">
        <f>INDEX([1]TextilesInfo!$B$2:$B$324,MATCH([1]Input!AL177,[1]TextilesInfo!$G$2:$G$324,0))</f>
        <v xml:space="preserve"> </v>
      </c>
      <c r="AM178" s="4" t="str">
        <f>INDEX([1]TextilesInfo!$B$2:$B$324,MATCH([1]Input!AM177,[1]TextilesInfo!$G$2:$G$324,0))</f>
        <v xml:space="preserve"> </v>
      </c>
      <c r="AN178" s="4" t="str">
        <f>INDEX([1]TextilesInfo!$B$2:$B$324,MATCH([1]Input!AN177,[1]TextilesInfo!$G$2:$G$324,0))</f>
        <v xml:space="preserve"> </v>
      </c>
      <c r="AO178" s="4" t="str">
        <f>INDEX([1]TextilesInfo!$B$2:$B$324,MATCH([1]Input!AO177,[1]TextilesInfo!$G$2:$G$324,0))</f>
        <v xml:space="preserve"> </v>
      </c>
      <c r="AP178" s="4" t="str">
        <f>INDEX([1]TextilesInfo!$B$2:$B$324,MATCH([1]Input!AP177,[1]TextilesInfo!$G$2:$G$324,0))</f>
        <v>K1764</v>
      </c>
      <c r="AQ178" s="4" t="str">
        <f>INDEX([1]TextilesInfo!$B$2:$B$324,MATCH([1]Input!AQ177,[1]TextilesInfo!$G$2:$G$324,0))</f>
        <v xml:space="preserve"> </v>
      </c>
      <c r="AR178" s="4" t="str">
        <f>INDEX([1]TextilesInfo!$B$2:$B$324,MATCH([1]Input!AR177,[1]TextilesInfo!$G$2:$G$324,0))</f>
        <v>K2021</v>
      </c>
      <c r="AS178" s="4" t="str">
        <f>INDEX([1]TextilesInfo!$B$2:$B$324,MATCH([1]Input!AS177,[1]TextilesInfo!$G$2:$G$324,0))</f>
        <v>K2021</v>
      </c>
      <c r="AT178" s="4" t="str">
        <f>INDEX([1]TextilesInfo!$B$2:$B$324,MATCH([1]Input!AT177,[1]TextilesInfo!$G$2:$G$324,0))</f>
        <v xml:space="preserve"> </v>
      </c>
      <c r="AU178" s="4" t="str">
        <f>INDEX([1]TextilesInfo!$B$2:$B$324,MATCH([1]Input!AU177,[1]TextilesInfo!$G$2:$G$324,0))</f>
        <v>K2221</v>
      </c>
      <c r="AV178" s="4" t="str">
        <f>INDEX([1]TextilesInfo!$B$2:$B$324,MATCH([1]Input!AV177,[1]TextilesInfo!$G$2:$G$324,0))</f>
        <v>K1567</v>
      </c>
      <c r="AW178" s="4" t="str">
        <f>INDEX([1]TextilesInfo!$B$2:$B$324,MATCH([1]Input!AW177,[1]TextilesInfo!$G$2:$G$324,0))</f>
        <v>K2190</v>
      </c>
      <c r="AX178" s="4" t="str">
        <f>INDEX([1]TextilesInfo!$B$2:$B$324,MATCH([1]Input!AX177,[1]TextilesInfo!$G$2:$G$324,0))</f>
        <v>K1214</v>
      </c>
      <c r="AY178" s="4" t="str">
        <f>INDEX([1]TextilesInfo!$B$2:$B$324,MATCH([1]Input!AY177,[1]TextilesInfo!$G$2:$G$324,0))</f>
        <v>K2351</v>
      </c>
      <c r="AZ178" s="4" t="str">
        <f>INDEX([1]TextilesInfo!$B$2:$B$324,MATCH([1]Input!AZ177,[1]TextilesInfo!$G$2:$G$324,0))</f>
        <v xml:space="preserve"> </v>
      </c>
      <c r="BA178" s="4" t="str">
        <f>INDEX([1]TextilesInfo!$B$2:$B$324,MATCH([1]Input!BA177,[1]TextilesInfo!$G$2:$G$324,0))</f>
        <v>K1080</v>
      </c>
      <c r="BB178" s="4" t="str">
        <f>INDEX([1]TextilesInfo!$B$2:$B$324,MATCH([1]Input!BB177,[1]TextilesInfo!$G$2:$G$324,0))</f>
        <v>K2333</v>
      </c>
      <c r="BC178" s="4" t="str">
        <f>INDEX([1]TextilesInfo!$B$2:$B$324,MATCH([1]Input!BC177,[1]TextilesInfo!$G$2:$G$324,0))</f>
        <v>K1320</v>
      </c>
      <c r="BD178" s="4" t="str">
        <f>INDEX([1]TextilesInfo!$B$2:$B$324,MATCH([1]Input!BD177,[1]TextilesInfo!$G$2:$G$324,0))</f>
        <v>K1320</v>
      </c>
      <c r="BE178" s="4" t="str">
        <f>INDEX([1]TextilesInfo!$B$2:$B$324,MATCH([1]Input!BE177,[1]TextilesInfo!$G$2:$G$324,0))</f>
        <v>K2348</v>
      </c>
      <c r="BF178" s="4" t="str">
        <f>INDEX([1]TextilesInfo!$B$2:$B$324,MATCH([1]Input!BF177,[1]TextilesInfo!$G$2:$G$324,0))</f>
        <v xml:space="preserve"> </v>
      </c>
      <c r="BG178" s="4" t="str">
        <f>INDEX([1]TextilesInfo!$B$2:$B$324,MATCH([1]Input!BG177,[1]TextilesInfo!$G$2:$G$324,0))</f>
        <v>K2200</v>
      </c>
      <c r="BH178" s="4" t="str">
        <f>INDEX([1]TextilesInfo!$B$2:$B$324,MATCH([1]Input!BH177,[1]TextilesInfo!$G$2:$G$324,0))</f>
        <v>K754</v>
      </c>
      <c r="BI178" s="4" t="str">
        <f>INDEX([1]TextilesInfo!$B$2:$B$324,MATCH([1]Input!BI177,[1]TextilesInfo!$G$2:$G$324,0))</f>
        <v>K1320</v>
      </c>
      <c r="BJ178" s="4" t="str">
        <f>INDEX([1]TextilesInfo!$B$2:$B$324,MATCH([1]Input!BJ177,[1]TextilesInfo!$G$2:$G$324,0))</f>
        <v>K754</v>
      </c>
      <c r="BK178" s="4" t="str">
        <f>INDEX([1]TextilesInfo!$B$2:$B$324,MATCH([1]Input!BK177,[1]TextilesInfo!$G$2:$G$324,0))</f>
        <v>K784</v>
      </c>
      <c r="BL178" s="4" t="str">
        <f>INDEX([1]TextilesInfo!$B$2:$B$324,MATCH([1]Input!BL177,[1]TextilesInfo!$G$2:$G$324,0))</f>
        <v>K2029</v>
      </c>
      <c r="BM178" s="4" t="str">
        <f>INDEX([1]TextilesInfo!$B$2:$B$324,MATCH([1]Input!BM177,[1]TextilesInfo!$G$2:$G$324,0))</f>
        <v xml:space="preserve"> </v>
      </c>
      <c r="BN178" s="4" t="str">
        <f>INDEX([1]TextilesInfo!$B$2:$B$324,MATCH([1]Input!BN177,[1]TextilesInfo!$G$2:$G$324,0))</f>
        <v xml:space="preserve"> </v>
      </c>
      <c r="BO178" s="4" t="str">
        <f>INDEX([1]TextilesInfo!$B$2:$B$324,MATCH([1]Input!BO177,[1]TextilesInfo!$G$2:$G$324,0))</f>
        <v xml:space="preserve"> </v>
      </c>
      <c r="BP178" s="4" t="str">
        <f>INDEX([1]TextilesInfo!$B$2:$B$324,MATCH([1]Input!BP177,[1]TextilesInfo!$G$2:$G$324,0))</f>
        <v>K1086</v>
      </c>
      <c r="BQ178" s="4" t="str">
        <f>INDEX([1]TextilesInfo!$B$2:$B$324,MATCH([1]Input!BQ177,[1]TextilesInfo!$G$2:$G$324,0))</f>
        <v>K1580</v>
      </c>
      <c r="BR178" s="4" t="str">
        <f>INDEX([1]TextilesInfo!$B$2:$B$324,MATCH([1]Input!BR177,[1]TextilesInfo!$G$2:$G$324,0))</f>
        <v xml:space="preserve"> </v>
      </c>
      <c r="BS178" s="4" t="str">
        <f>INDEX([1]TextilesInfo!$B$2:$B$324,MATCH([1]Input!BS177,[1]TextilesInfo!$G$2:$G$324,0))</f>
        <v>K2210</v>
      </c>
      <c r="BT178" s="4" t="str">
        <f>INDEX([1]TextilesInfo!$B$2:$B$324,MATCH([1]Input!BT177,[1]TextilesInfo!$G$2:$G$324,0))</f>
        <v>K1528</v>
      </c>
      <c r="BU178" s="4" t="str">
        <f>INDEX([1]TextilesInfo!$B$2:$B$324,MATCH([1]Input!BU177,[1]TextilesInfo!$G$2:$G$324,0))</f>
        <v>K2338</v>
      </c>
      <c r="BV178" s="4" t="str">
        <f>INDEX([1]TextilesInfo!$B$2:$B$324,MATCH([1]Input!BV177,[1]TextilesInfo!$G$2:$G$324,0))</f>
        <v>K2083</v>
      </c>
      <c r="BW178" s="4" t="str">
        <f>INDEX([1]TextilesInfo!$B$2:$B$324,MATCH([1]Input!BW177,[1]TextilesInfo!$G$2:$G$324,0))</f>
        <v>K2333</v>
      </c>
      <c r="BX178" s="4" t="str">
        <f>INDEX([1]TextilesInfo!$B$2:$B$324,MATCH([1]Input!BX177,[1]TextilesInfo!$G$2:$G$324,0))</f>
        <v>K1617</v>
      </c>
      <c r="BY178" s="4" t="str">
        <f>INDEX([1]TextilesInfo!$B$2:$B$324,MATCH([1]Input!BY177,[1]TextilesInfo!$G$2:$G$324,0))</f>
        <v>AL</v>
      </c>
      <c r="BZ178" s="4" t="str">
        <f>INDEX([1]TextilesInfo!$B$2:$B$324,MATCH([1]Input!BZ177,[1]TextilesInfo!$G$2:$G$324,0))</f>
        <v>DE</v>
      </c>
      <c r="CA178" s="4" t="str">
        <f>INDEX([1]TextilesInfo!$B$2:$B$324,MATCH([1]Input!CA177,[1]TextilesInfo!$G$2:$G$324,0))</f>
        <v>VP</v>
      </c>
      <c r="CB178" s="4" t="str">
        <f>INDEX([1]TextilesInfo!$B$2:$B$324,MATCH([1]Input!CB177,[1]TextilesInfo!$G$2:$G$324,0))</f>
        <v xml:space="preserve"> </v>
      </c>
      <c r="CC178" s="4" t="str">
        <f>INDEX([1]TextilesInfo!$B$2:$B$324,MATCH([1]Input!CC177,[1]TextilesInfo!$G$2:$G$324,0))</f>
        <v xml:space="preserve"> </v>
      </c>
      <c r="CD178" s="4" t="str">
        <f>INDEX([1]TextilesInfo!$B$2:$B$324,MATCH([1]Input!CD177,[1]TextilesInfo!$G$2:$G$324,0))</f>
        <v xml:space="preserve"> </v>
      </c>
      <c r="CE178" s="4" t="str">
        <f>INDEX([1]TextilesInfo!$B$2:$B$324,MATCH([1]Input!CE177,[1]TextilesInfo!$G$2:$G$324,0))</f>
        <v xml:space="preserve"> </v>
      </c>
      <c r="CF178" s="4" t="str">
        <f>INDEX([1]TextilesInfo!$B$2:$B$324,MATCH([1]Input!CF177,[1]TextilesInfo!$G$2:$G$324,0))</f>
        <v xml:space="preserve"> </v>
      </c>
      <c r="CG178" s="4" t="str">
        <f>INDEX([1]TextilesInfo!$B$2:$B$324,MATCH([1]Input!CG177,[1]TextilesInfo!$G$2:$G$324,0))</f>
        <v xml:space="preserve"> </v>
      </c>
      <c r="CH178" s="4" t="str">
        <f>INDEX([1]TextilesInfo!$B$2:$B$324,MATCH([1]Input!CH177,[1]TextilesInfo!$G$2:$G$324,0))</f>
        <v>K1024</v>
      </c>
      <c r="CI178" s="4" t="str">
        <f>INDEX([1]TextilesInfo!$B$2:$B$324,MATCH([1]Input!CI177,[1]TextilesInfo!$G$2:$G$324,0))</f>
        <v>K2252</v>
      </c>
      <c r="CJ178" s="4" t="str">
        <f>INDEX([1]TextilesInfo!$B$2:$B$324,MATCH([1]Input!CJ177,[1]TextilesInfo!$G$2:$G$324,0))</f>
        <v>K1024</v>
      </c>
      <c r="CK178" s="4" t="str">
        <f>INDEX([1]TextilesInfo!$B$2:$B$324,MATCH([1]Input!CK177,[1]TextilesInfo!$G$2:$G$324,0))</f>
        <v xml:space="preserve"> </v>
      </c>
      <c r="CL178" s="4" t="str">
        <f>INDEX([1]TextilesInfo!$B$2:$B$324,MATCH([1]Input!CL177,[1]TextilesInfo!$G$2:$G$324,0))</f>
        <v>ES</v>
      </c>
      <c r="CM178" s="4" t="str">
        <f>INDEX([1]TextilesInfo!$B$2:$B$324,MATCH([1]Input!CM177,[1]TextilesInfo!$G$2:$G$324,0))</f>
        <v xml:space="preserve"> </v>
      </c>
      <c r="CN178" s="4" t="str">
        <f>INDEX([1]TextilesInfo!$B$2:$B$324,MATCH([1]Input!CN177,[1]TextilesInfo!$G$2:$G$324,0))</f>
        <v xml:space="preserve"> </v>
      </c>
      <c r="CO178" s="4" t="str">
        <f>INDEX([1]TextilesInfo!$B$2:$B$324,MATCH([1]Input!CO177,[1]TextilesInfo!$G$2:$G$324,0))</f>
        <v xml:space="preserve"> </v>
      </c>
    </row>
    <row r="179" spans="2:93" s="4" customFormat="1" ht="28" customHeight="1" x14ac:dyDescent="0.2">
      <c r="B179" s="4" t="str">
        <f>INDEX([1]TextilesInfo!$B$2:$B$324,MATCH([1]Input!B178,[1]TextilesInfo!$G$2:$G$324,0))</f>
        <v xml:space="preserve"> </v>
      </c>
      <c r="C179" s="4" t="str">
        <f>INDEX([1]TextilesInfo!$B$2:$B$324,MATCH([1]Input!C178,[1]TextilesInfo!$G$2:$G$324,0))</f>
        <v xml:space="preserve"> </v>
      </c>
      <c r="D179" s="4" t="str">
        <f>INDEX([1]TextilesInfo!$B$2:$B$324,MATCH([1]Input!D178,[1]TextilesInfo!$G$2:$G$324,0))</f>
        <v>K1717</v>
      </c>
      <c r="E179" s="4" t="str">
        <f>INDEX([1]TextilesInfo!$B$2:$B$324,MATCH([1]Input!E178,[1]TextilesInfo!$G$2:$G$324,0))</f>
        <v>K1717</v>
      </c>
      <c r="F179" s="4" t="str">
        <f>INDEX([1]TextilesInfo!$B$2:$B$324,MATCH([1]Input!F178,[1]TextilesInfo!$G$2:$G$324,0))</f>
        <v>K1561</v>
      </c>
      <c r="G179" s="4" t="str">
        <f>INDEX([1]TextilesInfo!$B$2:$B$324,MATCH([1]Input!G178,[1]TextilesInfo!$G$2:$G$324,0))</f>
        <v>K1209</v>
      </c>
      <c r="H179" s="4" t="str">
        <f>INDEX([1]TextilesInfo!$B$2:$B$324,MATCH([1]Input!H178,[1]TextilesInfo!$G$2:$G$324,0))</f>
        <v>K1561</v>
      </c>
      <c r="I179" s="4" t="str">
        <f>INDEX([1]TextilesInfo!$B$2:$B$324,MATCH([1]Input!I178,[1]TextilesInfo!$G$2:$G$324,0))</f>
        <v>K1021</v>
      </c>
      <c r="J179" s="4" t="str">
        <f>INDEX([1]TextilesInfo!$B$2:$B$324,MATCH([1]Input!J178,[1]TextilesInfo!$G$2:$G$324,0))</f>
        <v>K1052</v>
      </c>
      <c r="K179" s="4" t="str">
        <f>INDEX([1]TextilesInfo!$B$2:$B$324,MATCH([1]Input!K178,[1]TextilesInfo!$G$2:$G$324,0))</f>
        <v>K1888</v>
      </c>
      <c r="L179" s="4" t="str">
        <f>INDEX([1]TextilesInfo!$B$2:$B$324,MATCH([1]Input!L178,[1]TextilesInfo!$G$2:$G$324,0))</f>
        <v>K128</v>
      </c>
      <c r="M179" s="4" t="str">
        <f>INDEX([1]TextilesInfo!$B$2:$B$324,MATCH([1]Input!M178,[1]TextilesInfo!$G$2:$G$324,0))</f>
        <v xml:space="preserve"> </v>
      </c>
      <c r="N179" s="4" t="str">
        <f>INDEX([1]TextilesInfo!$B$2:$B$324,MATCH([1]Input!N178,[1]TextilesInfo!$G$2:$G$324,0))</f>
        <v>K109</v>
      </c>
      <c r="O179" s="4" t="str">
        <f>INDEX([1]TextilesInfo!$B$2:$B$324,MATCH([1]Input!O178,[1]TextilesInfo!$G$2:$G$324,0))</f>
        <v>K2348</v>
      </c>
      <c r="P179" s="4" t="str">
        <f>INDEX([1]TextilesInfo!$B$2:$B$324,MATCH([1]Input!P178,[1]TextilesInfo!$G$2:$G$324,0))</f>
        <v>K1617</v>
      </c>
      <c r="Q179" s="4" t="str">
        <f>INDEX([1]TextilesInfo!$B$2:$B$324,MATCH([1]Input!Q178,[1]TextilesInfo!$G$2:$G$324,0))</f>
        <v>K2252</v>
      </c>
      <c r="R179" s="4" t="str">
        <f>INDEX([1]TextilesInfo!$B$2:$B$324,MATCH([1]Input!R178,[1]TextilesInfo!$G$2:$G$324,0))</f>
        <v xml:space="preserve"> </v>
      </c>
      <c r="S179" s="4" t="str">
        <f>INDEX([1]TextilesInfo!$B$2:$B$324,MATCH([1]Input!S178,[1]TextilesInfo!$G$2:$G$324,0))</f>
        <v xml:space="preserve"> </v>
      </c>
      <c r="T179" s="4" t="str">
        <f>INDEX([1]TextilesInfo!$B$2:$B$324,MATCH([1]Input!T178,[1]TextilesInfo!$G$2:$G$324,0))</f>
        <v>K2221</v>
      </c>
      <c r="U179" s="4" t="str">
        <f>INDEX([1]TextilesInfo!$B$2:$B$324,MATCH([1]Input!U178,[1]TextilesInfo!$G$2:$G$324,0))</f>
        <v xml:space="preserve"> </v>
      </c>
      <c r="V179" s="4" t="str">
        <f>INDEX([1]TextilesInfo!$B$2:$B$324,MATCH([1]Input!V178,[1]TextilesInfo!$G$2:$G$324,0))</f>
        <v xml:space="preserve"> </v>
      </c>
      <c r="W179" s="4" t="str">
        <f>INDEX([1]TextilesInfo!$B$2:$B$324,MATCH([1]Input!W178,[1]TextilesInfo!$G$2:$G$324,0))</f>
        <v xml:space="preserve"> </v>
      </c>
      <c r="X179" s="4" t="str">
        <f>INDEX([1]TextilesInfo!$B$2:$B$324,MATCH([1]Input!X178,[1]TextilesInfo!$G$2:$G$324,0))</f>
        <v xml:space="preserve"> </v>
      </c>
      <c r="Y179" s="4" t="str">
        <f>INDEX([1]TextilesInfo!$B$2:$B$324,MATCH([1]Input!Y178,[1]TextilesInfo!$G$2:$G$324,0))</f>
        <v xml:space="preserve"> </v>
      </c>
      <c r="Z179" s="4" t="str">
        <f>INDEX([1]TextilesInfo!$B$2:$B$324,MATCH([1]Input!Z178,[1]TextilesInfo!$G$2:$G$324,0))</f>
        <v xml:space="preserve"> </v>
      </c>
      <c r="AA179" s="4" t="str">
        <f>INDEX([1]TextilesInfo!$B$2:$B$324,MATCH([1]Input!AA178,[1]TextilesInfo!$G$2:$G$324,0))</f>
        <v xml:space="preserve"> </v>
      </c>
      <c r="AB179" s="4" t="str">
        <f>INDEX([1]TextilesInfo!$B$2:$B$324,MATCH([1]Input!AB178,[1]TextilesInfo!$G$2:$G$324,0))</f>
        <v>K1087</v>
      </c>
      <c r="AC179" s="4" t="str">
        <f>INDEX([1]TextilesInfo!$B$2:$B$324,MATCH([1]Input!AC178,[1]TextilesInfo!$G$2:$G$324,0))</f>
        <v>K109</v>
      </c>
      <c r="AD179" s="4" t="str">
        <f>INDEX([1]TextilesInfo!$B$2:$B$324,MATCH([1]Input!AD178,[1]TextilesInfo!$G$2:$G$324,0))</f>
        <v>K1561</v>
      </c>
      <c r="AE179" s="4" t="str">
        <f>INDEX([1]TextilesInfo!$B$2:$B$324,MATCH([1]Input!AE178,[1]TextilesInfo!$G$2:$G$324,0))</f>
        <v xml:space="preserve"> </v>
      </c>
      <c r="AF179" s="4" t="str">
        <f>INDEX([1]TextilesInfo!$B$2:$B$324,MATCH([1]Input!AF178,[1]TextilesInfo!$G$2:$G$324,0))</f>
        <v>K1087</v>
      </c>
      <c r="AG179" s="4" t="str">
        <f>INDEX([1]TextilesInfo!$B$2:$B$324,MATCH([1]Input!AG178,[1]TextilesInfo!$G$2:$G$324,0))</f>
        <v xml:space="preserve"> </v>
      </c>
      <c r="AH179" s="4" t="str">
        <f>INDEX([1]TextilesInfo!$B$2:$B$324,MATCH([1]Input!AH178,[1]TextilesInfo!$G$2:$G$324,0))</f>
        <v>K2336</v>
      </c>
      <c r="AI179" s="4" t="str">
        <f>INDEX([1]TextilesInfo!$B$2:$B$324,MATCH([1]Input!AI178,[1]TextilesInfo!$G$2:$G$324,0))</f>
        <v>K2077</v>
      </c>
      <c r="AJ179" s="4" t="str">
        <f>INDEX([1]TextilesInfo!$B$2:$B$324,MATCH([1]Input!AJ178,[1]TextilesInfo!$G$2:$G$324,0))</f>
        <v xml:space="preserve"> </v>
      </c>
      <c r="AK179" s="4" t="str">
        <f>INDEX([1]TextilesInfo!$B$2:$B$324,MATCH([1]Input!AK178,[1]TextilesInfo!$G$2:$G$324,0))</f>
        <v xml:space="preserve"> </v>
      </c>
      <c r="AL179" s="4" t="str">
        <f>INDEX([1]TextilesInfo!$B$2:$B$324,MATCH([1]Input!AL178,[1]TextilesInfo!$G$2:$G$324,0))</f>
        <v xml:space="preserve"> </v>
      </c>
      <c r="AM179" s="4" t="str">
        <f>INDEX([1]TextilesInfo!$B$2:$B$324,MATCH([1]Input!AM178,[1]TextilesInfo!$G$2:$G$324,0))</f>
        <v xml:space="preserve"> </v>
      </c>
      <c r="AN179" s="4" t="str">
        <f>INDEX([1]TextilesInfo!$B$2:$B$324,MATCH([1]Input!AN178,[1]TextilesInfo!$G$2:$G$324,0))</f>
        <v xml:space="preserve"> </v>
      </c>
      <c r="AO179" s="4" t="str">
        <f>INDEX([1]TextilesInfo!$B$2:$B$324,MATCH([1]Input!AO178,[1]TextilesInfo!$G$2:$G$324,0))</f>
        <v xml:space="preserve"> </v>
      </c>
      <c r="AP179" s="4" t="str">
        <f>INDEX([1]TextilesInfo!$B$2:$B$324,MATCH([1]Input!AP178,[1]TextilesInfo!$G$2:$G$324,0))</f>
        <v>K1706</v>
      </c>
      <c r="AQ179" s="4" t="str">
        <f>INDEX([1]TextilesInfo!$B$2:$B$324,MATCH([1]Input!AQ178,[1]TextilesInfo!$G$2:$G$324,0))</f>
        <v xml:space="preserve"> </v>
      </c>
      <c r="AR179" s="4" t="str">
        <f>INDEX([1]TextilesInfo!$B$2:$B$324,MATCH([1]Input!AR178,[1]TextilesInfo!$G$2:$G$324,0))</f>
        <v>K1567</v>
      </c>
      <c r="AS179" s="4" t="str">
        <f>INDEX([1]TextilesInfo!$B$2:$B$324,MATCH([1]Input!AS178,[1]TextilesInfo!$G$2:$G$324,0))</f>
        <v>K1567</v>
      </c>
      <c r="AT179" s="4" t="str">
        <f>INDEX([1]TextilesInfo!$B$2:$B$324,MATCH([1]Input!AT178,[1]TextilesInfo!$G$2:$G$324,0))</f>
        <v xml:space="preserve"> </v>
      </c>
      <c r="AU179" s="4" t="str">
        <f>INDEX([1]TextilesInfo!$B$2:$B$324,MATCH([1]Input!AU178,[1]TextilesInfo!$G$2:$G$324,0))</f>
        <v>K1052</v>
      </c>
      <c r="AV179" s="4" t="str">
        <f>INDEX([1]TextilesInfo!$B$2:$B$324,MATCH([1]Input!AV178,[1]TextilesInfo!$G$2:$G$324,0))</f>
        <v>K1566</v>
      </c>
      <c r="AW179" s="4" t="str">
        <f>INDEX([1]TextilesInfo!$B$2:$B$324,MATCH([1]Input!AW178,[1]TextilesInfo!$G$2:$G$324,0))</f>
        <v>K1551</v>
      </c>
      <c r="AX179" s="4" t="str">
        <f>INDEX([1]TextilesInfo!$B$2:$B$324,MATCH([1]Input!AX178,[1]TextilesInfo!$G$2:$G$324,0))</f>
        <v>K1579</v>
      </c>
      <c r="AY179" s="4" t="str">
        <f>INDEX([1]TextilesInfo!$B$2:$B$324,MATCH([1]Input!AY178,[1]TextilesInfo!$G$2:$G$324,0))</f>
        <v>K1756</v>
      </c>
      <c r="AZ179" s="4" t="str">
        <f>INDEX([1]TextilesInfo!$B$2:$B$324,MATCH([1]Input!AZ178,[1]TextilesInfo!$G$2:$G$324,0))</f>
        <v xml:space="preserve"> </v>
      </c>
      <c r="BA179" s="4" t="str">
        <f>INDEX([1]TextilesInfo!$B$2:$B$324,MATCH([1]Input!BA178,[1]TextilesInfo!$G$2:$G$324,0))</f>
        <v>K2210</v>
      </c>
      <c r="BB179" s="4" t="str">
        <f>INDEX([1]TextilesInfo!$B$2:$B$324,MATCH([1]Input!BB178,[1]TextilesInfo!$G$2:$G$324,0))</f>
        <v>K2190</v>
      </c>
      <c r="BC179" s="4" t="str">
        <f>INDEX([1]TextilesInfo!$B$2:$B$324,MATCH([1]Input!BC178,[1]TextilesInfo!$G$2:$G$324,0))</f>
        <v>K2199</v>
      </c>
      <c r="BD179" s="4" t="str">
        <f>INDEX([1]TextilesInfo!$B$2:$B$324,MATCH([1]Input!BD178,[1]TextilesInfo!$G$2:$G$324,0))</f>
        <v>K2199</v>
      </c>
      <c r="BE179" s="4" t="str">
        <f>INDEX([1]TextilesInfo!$B$2:$B$324,MATCH([1]Input!BE178,[1]TextilesInfo!$G$2:$G$324,0))</f>
        <v>K1086</v>
      </c>
      <c r="BF179" s="4" t="str">
        <f>INDEX([1]TextilesInfo!$B$2:$B$324,MATCH([1]Input!BF178,[1]TextilesInfo!$G$2:$G$324,0))</f>
        <v xml:space="preserve"> </v>
      </c>
      <c r="BG179" s="4" t="str">
        <f>INDEX([1]TextilesInfo!$B$2:$B$324,MATCH([1]Input!BG178,[1]TextilesInfo!$G$2:$G$324,0))</f>
        <v>K2338</v>
      </c>
      <c r="BH179" s="4" t="str">
        <f>INDEX([1]TextilesInfo!$B$2:$B$324,MATCH([1]Input!BH178,[1]TextilesInfo!$G$2:$G$324,0))</f>
        <v>K2209</v>
      </c>
      <c r="BI179" s="4" t="str">
        <f>INDEX([1]TextilesInfo!$B$2:$B$324,MATCH([1]Input!BI178,[1]TextilesInfo!$G$2:$G$324,0))</f>
        <v>K2199</v>
      </c>
      <c r="BJ179" s="4" t="str">
        <f>INDEX([1]TextilesInfo!$B$2:$B$324,MATCH([1]Input!BJ178,[1]TextilesInfo!$G$2:$G$324,0))</f>
        <v>K2209</v>
      </c>
      <c r="BK179" s="4" t="str">
        <f>INDEX([1]TextilesInfo!$B$2:$B$324,MATCH([1]Input!BK178,[1]TextilesInfo!$G$2:$G$324,0))</f>
        <v>K2079</v>
      </c>
      <c r="BL179" s="4" t="str">
        <f>INDEX([1]TextilesInfo!$B$2:$B$324,MATCH([1]Input!BL178,[1]TextilesInfo!$G$2:$G$324,0))</f>
        <v>K2348</v>
      </c>
      <c r="BM179" s="4" t="str">
        <f>INDEX([1]TextilesInfo!$B$2:$B$324,MATCH([1]Input!BM178,[1]TextilesInfo!$G$2:$G$324,0))</f>
        <v xml:space="preserve"> </v>
      </c>
      <c r="BN179" s="4" t="str">
        <f>INDEX([1]TextilesInfo!$B$2:$B$324,MATCH([1]Input!BN178,[1]TextilesInfo!$G$2:$G$324,0))</f>
        <v xml:space="preserve"> </v>
      </c>
      <c r="BO179" s="4" t="str">
        <f>INDEX([1]TextilesInfo!$B$2:$B$324,MATCH([1]Input!BO178,[1]TextilesInfo!$G$2:$G$324,0))</f>
        <v xml:space="preserve"> </v>
      </c>
      <c r="BP179" s="4" t="str">
        <f>INDEX([1]TextilesInfo!$B$2:$B$324,MATCH([1]Input!BP178,[1]TextilesInfo!$G$2:$G$324,0))</f>
        <v>K1151</v>
      </c>
      <c r="BQ179" s="4" t="str">
        <f>INDEX([1]TextilesInfo!$B$2:$B$324,MATCH([1]Input!BQ178,[1]TextilesInfo!$G$2:$G$324,0))</f>
        <v>K1800</v>
      </c>
      <c r="BR179" s="4" t="str">
        <f>INDEX([1]TextilesInfo!$B$2:$B$324,MATCH([1]Input!BR178,[1]TextilesInfo!$G$2:$G$324,0))</f>
        <v xml:space="preserve"> </v>
      </c>
      <c r="BS179" s="4" t="str">
        <f>INDEX([1]TextilesInfo!$B$2:$B$324,MATCH([1]Input!BS178,[1]TextilesInfo!$G$2:$G$324,0))</f>
        <v>K2221</v>
      </c>
      <c r="BT179" s="4" t="str">
        <f>INDEX([1]TextilesInfo!$B$2:$B$324,MATCH([1]Input!BT178,[1]TextilesInfo!$G$2:$G$324,0))</f>
        <v>K1827</v>
      </c>
      <c r="BU179" s="4" t="str">
        <f>INDEX([1]TextilesInfo!$B$2:$B$324,MATCH([1]Input!BU178,[1]TextilesInfo!$G$2:$G$324,0))</f>
        <v>K2029</v>
      </c>
      <c r="BV179" s="4" t="str">
        <f>INDEX([1]TextilesInfo!$B$2:$B$324,MATCH([1]Input!BV178,[1]TextilesInfo!$G$2:$G$324,0))</f>
        <v>K2200</v>
      </c>
      <c r="BW179" s="4" t="str">
        <f>INDEX([1]TextilesInfo!$B$2:$B$324,MATCH([1]Input!BW178,[1]TextilesInfo!$G$2:$G$324,0))</f>
        <v>K2190</v>
      </c>
      <c r="BX179" s="4" t="str">
        <f>INDEX([1]TextilesInfo!$B$2:$B$324,MATCH([1]Input!BX178,[1]TextilesInfo!$G$2:$G$324,0))</f>
        <v>VZ</v>
      </c>
      <c r="BY179" s="4" t="str">
        <f>INDEX([1]TextilesInfo!$B$2:$B$324,MATCH([1]Input!BY178,[1]TextilesInfo!$G$2:$G$324,0))</f>
        <v>AQ</v>
      </c>
      <c r="BZ179" s="4" t="str">
        <f>INDEX([1]TextilesInfo!$B$2:$B$324,MATCH([1]Input!BZ178,[1]TextilesInfo!$G$2:$G$324,0))</f>
        <v>SA</v>
      </c>
      <c r="CA179" s="4" t="str">
        <f>INDEX([1]TextilesInfo!$B$2:$B$324,MATCH([1]Input!CA178,[1]TextilesInfo!$G$2:$G$324,0))</f>
        <v>AQ</v>
      </c>
      <c r="CB179" s="4" t="str">
        <f>INDEX([1]TextilesInfo!$B$2:$B$324,MATCH([1]Input!CB178,[1]TextilesInfo!$G$2:$G$324,0))</f>
        <v xml:space="preserve"> </v>
      </c>
      <c r="CC179" s="4" t="str">
        <f>INDEX([1]TextilesInfo!$B$2:$B$324,MATCH([1]Input!CC178,[1]TextilesInfo!$G$2:$G$324,0))</f>
        <v xml:space="preserve"> </v>
      </c>
      <c r="CD179" s="4" t="str">
        <f>INDEX([1]TextilesInfo!$B$2:$B$324,MATCH([1]Input!CD178,[1]TextilesInfo!$G$2:$G$324,0))</f>
        <v xml:space="preserve"> </v>
      </c>
      <c r="CE179" s="4" t="str">
        <f>INDEX([1]TextilesInfo!$B$2:$B$324,MATCH([1]Input!CE178,[1]TextilesInfo!$G$2:$G$324,0))</f>
        <v xml:space="preserve"> </v>
      </c>
      <c r="CF179" s="4" t="str">
        <f>INDEX([1]TextilesInfo!$B$2:$B$324,MATCH([1]Input!CF178,[1]TextilesInfo!$G$2:$G$324,0))</f>
        <v xml:space="preserve"> </v>
      </c>
      <c r="CG179" s="4" t="str">
        <f>INDEX([1]TextilesInfo!$B$2:$B$324,MATCH([1]Input!CG178,[1]TextilesInfo!$G$2:$G$324,0))</f>
        <v xml:space="preserve"> </v>
      </c>
      <c r="CH179" s="4" t="str">
        <f>INDEX([1]TextilesInfo!$B$2:$B$324,MATCH([1]Input!CH178,[1]TextilesInfo!$G$2:$G$324,0))</f>
        <v>K2199</v>
      </c>
      <c r="CI179" s="4" t="str">
        <f>INDEX([1]TextilesInfo!$B$2:$B$324,MATCH([1]Input!CI178,[1]TextilesInfo!$G$2:$G$324,0))</f>
        <v>K1888</v>
      </c>
      <c r="CJ179" s="4" t="str">
        <f>INDEX([1]TextilesInfo!$B$2:$B$324,MATCH([1]Input!CJ178,[1]TextilesInfo!$G$2:$G$324,0))</f>
        <v>K2199</v>
      </c>
      <c r="CK179" s="4" t="str">
        <f>INDEX([1]TextilesInfo!$B$2:$B$324,MATCH([1]Input!CK178,[1]TextilesInfo!$G$2:$G$324,0))</f>
        <v xml:space="preserve"> </v>
      </c>
      <c r="CL179" s="4" t="str">
        <f>INDEX([1]TextilesInfo!$B$2:$B$324,MATCH([1]Input!CL178,[1]TextilesInfo!$G$2:$G$324,0))</f>
        <v>MM</v>
      </c>
      <c r="CM179" s="4" t="str">
        <f>INDEX([1]TextilesInfo!$B$2:$B$324,MATCH([1]Input!CM178,[1]TextilesInfo!$G$2:$G$324,0))</f>
        <v xml:space="preserve"> </v>
      </c>
      <c r="CN179" s="4" t="str">
        <f>INDEX([1]TextilesInfo!$B$2:$B$324,MATCH([1]Input!CN178,[1]TextilesInfo!$G$2:$G$324,0))</f>
        <v xml:space="preserve"> </v>
      </c>
      <c r="CO179" s="4" t="str">
        <f>INDEX([1]TextilesInfo!$B$2:$B$324,MATCH([1]Input!CO178,[1]TextilesInfo!$G$2:$G$324,0))</f>
        <v xml:space="preserve"> </v>
      </c>
    </row>
    <row r="180" spans="2:93" s="4" customFormat="1" ht="28" customHeight="1" x14ac:dyDescent="0.2">
      <c r="B180" s="4" t="str">
        <f>INDEX([1]TextilesInfo!$B$2:$B$324,MATCH([1]Input!B179,[1]TextilesInfo!$G$2:$G$324,0))</f>
        <v xml:space="preserve"> </v>
      </c>
      <c r="C180" s="4" t="str">
        <f>INDEX([1]TextilesInfo!$B$2:$B$324,MATCH([1]Input!C179,[1]TextilesInfo!$G$2:$G$324,0))</f>
        <v xml:space="preserve"> </v>
      </c>
      <c r="D180" s="4" t="str">
        <f>INDEX([1]TextilesInfo!$B$2:$B$324,MATCH([1]Input!D179,[1]TextilesInfo!$G$2:$G$324,0))</f>
        <v>K1028</v>
      </c>
      <c r="E180" s="4" t="str">
        <f>INDEX([1]TextilesInfo!$B$2:$B$324,MATCH([1]Input!E179,[1]TextilesInfo!$G$2:$G$324,0))</f>
        <v>K1028</v>
      </c>
      <c r="F180" s="4" t="str">
        <f>INDEX([1]TextilesInfo!$B$2:$B$324,MATCH([1]Input!F179,[1]TextilesInfo!$G$2:$G$324,0))</f>
        <v>K754</v>
      </c>
      <c r="G180" s="4" t="str">
        <f>INDEX([1]TextilesInfo!$B$2:$B$324,MATCH([1]Input!G179,[1]TextilesInfo!$G$2:$G$324,0))</f>
        <v>K2348</v>
      </c>
      <c r="H180" s="4" t="str">
        <f>INDEX([1]TextilesInfo!$B$2:$B$324,MATCH([1]Input!H179,[1]TextilesInfo!$G$2:$G$324,0))</f>
        <v>K754</v>
      </c>
      <c r="I180" s="4" t="str">
        <f>INDEX([1]TextilesInfo!$B$2:$B$324,MATCH([1]Input!I179,[1]TextilesInfo!$G$2:$G$324,0))</f>
        <v>K1807</v>
      </c>
      <c r="J180" s="4" t="str">
        <f>INDEX([1]TextilesInfo!$B$2:$B$324,MATCH([1]Input!J179,[1]TextilesInfo!$G$2:$G$324,0))</f>
        <v>K1561</v>
      </c>
      <c r="K180" s="4" t="str">
        <f>INDEX([1]TextilesInfo!$B$2:$B$324,MATCH([1]Input!K179,[1]TextilesInfo!$G$2:$G$324,0))</f>
        <v>K1080</v>
      </c>
      <c r="L180" s="4" t="str">
        <f>INDEX([1]TextilesInfo!$B$2:$B$324,MATCH([1]Input!L179,[1]TextilesInfo!$G$2:$G$324,0))</f>
        <v>K1160</v>
      </c>
      <c r="M180" s="4" t="str">
        <f>INDEX([1]TextilesInfo!$B$2:$B$324,MATCH([1]Input!M179,[1]TextilesInfo!$G$2:$G$324,0))</f>
        <v xml:space="preserve"> </v>
      </c>
      <c r="N180" s="4" t="str">
        <f>INDEX([1]TextilesInfo!$B$2:$B$324,MATCH([1]Input!N179,[1]TextilesInfo!$G$2:$G$324,0))</f>
        <v>K1580</v>
      </c>
      <c r="O180" s="4" t="str">
        <f>INDEX([1]TextilesInfo!$B$2:$B$324,MATCH([1]Input!O179,[1]TextilesInfo!$G$2:$G$324,0))</f>
        <v>K1086</v>
      </c>
      <c r="P180" s="4" t="str">
        <f>INDEX([1]TextilesInfo!$B$2:$B$324,MATCH([1]Input!P179,[1]TextilesInfo!$G$2:$G$324,0))</f>
        <v>K1087</v>
      </c>
      <c r="Q180" s="4" t="str">
        <f>INDEX([1]TextilesInfo!$B$2:$B$324,MATCH([1]Input!Q179,[1]TextilesInfo!$G$2:$G$324,0))</f>
        <v>K2077</v>
      </c>
      <c r="R180" s="4" t="str">
        <f>INDEX([1]TextilesInfo!$B$2:$B$324,MATCH([1]Input!R179,[1]TextilesInfo!$G$2:$G$324,0))</f>
        <v xml:space="preserve"> </v>
      </c>
      <c r="S180" s="4" t="str">
        <f>INDEX([1]TextilesInfo!$B$2:$B$324,MATCH([1]Input!S179,[1]TextilesInfo!$G$2:$G$324,0))</f>
        <v xml:space="preserve"> </v>
      </c>
      <c r="T180" s="4" t="str">
        <f>INDEX([1]TextilesInfo!$B$2:$B$324,MATCH([1]Input!T179,[1]TextilesInfo!$G$2:$G$324,0))</f>
        <v>K1052</v>
      </c>
      <c r="U180" s="4" t="str">
        <f>INDEX([1]TextilesInfo!$B$2:$B$324,MATCH([1]Input!U179,[1]TextilesInfo!$G$2:$G$324,0))</f>
        <v xml:space="preserve"> </v>
      </c>
      <c r="V180" s="4" t="str">
        <f>INDEX([1]TextilesInfo!$B$2:$B$324,MATCH([1]Input!V179,[1]TextilesInfo!$G$2:$G$324,0))</f>
        <v xml:space="preserve"> </v>
      </c>
      <c r="W180" s="4" t="str">
        <f>INDEX([1]TextilesInfo!$B$2:$B$324,MATCH([1]Input!W179,[1]TextilesInfo!$G$2:$G$324,0))</f>
        <v xml:space="preserve"> </v>
      </c>
      <c r="X180" s="4" t="str">
        <f>INDEX([1]TextilesInfo!$B$2:$B$324,MATCH([1]Input!X179,[1]TextilesInfo!$G$2:$G$324,0))</f>
        <v xml:space="preserve"> </v>
      </c>
      <c r="Y180" s="4" t="str">
        <f>INDEX([1]TextilesInfo!$B$2:$B$324,MATCH([1]Input!Y179,[1]TextilesInfo!$G$2:$G$324,0))</f>
        <v xml:space="preserve"> </v>
      </c>
      <c r="Z180" s="4" t="str">
        <f>INDEX([1]TextilesInfo!$B$2:$B$324,MATCH([1]Input!Z179,[1]TextilesInfo!$G$2:$G$324,0))</f>
        <v xml:space="preserve"> </v>
      </c>
      <c r="AA180" s="4" t="str">
        <f>INDEX([1]TextilesInfo!$B$2:$B$324,MATCH([1]Input!AA179,[1]TextilesInfo!$G$2:$G$324,0))</f>
        <v xml:space="preserve"> </v>
      </c>
      <c r="AB180" s="4" t="str">
        <f>INDEX([1]TextilesInfo!$B$2:$B$324,MATCH([1]Input!AB179,[1]TextilesInfo!$G$2:$G$324,0))</f>
        <v>K1930</v>
      </c>
      <c r="AC180" s="4" t="str">
        <f>INDEX([1]TextilesInfo!$B$2:$B$324,MATCH([1]Input!AC179,[1]TextilesInfo!$G$2:$G$324,0))</f>
        <v>K1580</v>
      </c>
      <c r="AD180" s="4" t="str">
        <f>INDEX([1]TextilesInfo!$B$2:$B$324,MATCH([1]Input!AD179,[1]TextilesInfo!$G$2:$G$324,0))</f>
        <v>K754</v>
      </c>
      <c r="AE180" s="4" t="str">
        <f>INDEX([1]TextilesInfo!$B$2:$B$324,MATCH([1]Input!AE179,[1]TextilesInfo!$G$2:$G$324,0))</f>
        <v xml:space="preserve"> </v>
      </c>
      <c r="AF180" s="4" t="str">
        <f>INDEX([1]TextilesInfo!$B$2:$B$324,MATCH([1]Input!AF179,[1]TextilesInfo!$G$2:$G$324,0))</f>
        <v>K1930</v>
      </c>
      <c r="AG180" s="4" t="str">
        <f>INDEX([1]TextilesInfo!$B$2:$B$324,MATCH([1]Input!AG179,[1]TextilesInfo!$G$2:$G$324,0))</f>
        <v xml:space="preserve"> </v>
      </c>
      <c r="AH180" s="4" t="str">
        <f>INDEX([1]TextilesInfo!$B$2:$B$324,MATCH([1]Input!AH179,[1]TextilesInfo!$G$2:$G$324,0))</f>
        <v>H800</v>
      </c>
      <c r="AI180" s="4" t="str">
        <f>INDEX([1]TextilesInfo!$B$2:$B$324,MATCH([1]Input!AI179,[1]TextilesInfo!$G$2:$G$324,0))</f>
        <v>K1888</v>
      </c>
      <c r="AJ180" s="4" t="str">
        <f>INDEX([1]TextilesInfo!$B$2:$B$324,MATCH([1]Input!AJ179,[1]TextilesInfo!$G$2:$G$324,0))</f>
        <v xml:space="preserve"> </v>
      </c>
      <c r="AK180" s="4" t="str">
        <f>INDEX([1]TextilesInfo!$B$2:$B$324,MATCH([1]Input!AK179,[1]TextilesInfo!$G$2:$G$324,0))</f>
        <v xml:space="preserve"> </v>
      </c>
      <c r="AL180" s="4" t="str">
        <f>INDEX([1]TextilesInfo!$B$2:$B$324,MATCH([1]Input!AL179,[1]TextilesInfo!$G$2:$G$324,0))</f>
        <v xml:space="preserve"> </v>
      </c>
      <c r="AM180" s="4" t="str">
        <f>INDEX([1]TextilesInfo!$B$2:$B$324,MATCH([1]Input!AM179,[1]TextilesInfo!$G$2:$G$324,0))</f>
        <v xml:space="preserve"> </v>
      </c>
      <c r="AN180" s="4" t="str">
        <f>INDEX([1]TextilesInfo!$B$2:$B$324,MATCH([1]Input!AN179,[1]TextilesInfo!$G$2:$G$324,0))</f>
        <v xml:space="preserve"> </v>
      </c>
      <c r="AO180" s="4" t="str">
        <f>INDEX([1]TextilesInfo!$B$2:$B$324,MATCH([1]Input!AO179,[1]TextilesInfo!$G$2:$G$324,0))</f>
        <v xml:space="preserve"> </v>
      </c>
      <c r="AP180" s="4" t="str">
        <f>INDEX([1]TextilesInfo!$B$2:$B$324,MATCH([1]Input!AP179,[1]TextilesInfo!$G$2:$G$324,0))</f>
        <v>K1707</v>
      </c>
      <c r="AQ180" s="4" t="str">
        <f>INDEX([1]TextilesInfo!$B$2:$B$324,MATCH([1]Input!AQ179,[1]TextilesInfo!$G$2:$G$324,0))</f>
        <v xml:space="preserve"> </v>
      </c>
      <c r="AR180" s="4" t="str">
        <f>INDEX([1]TextilesInfo!$B$2:$B$324,MATCH([1]Input!AR179,[1]TextilesInfo!$G$2:$G$324,0))</f>
        <v>K1566</v>
      </c>
      <c r="AS180" s="4" t="str">
        <f>INDEX([1]TextilesInfo!$B$2:$B$324,MATCH([1]Input!AS179,[1]TextilesInfo!$G$2:$G$324,0))</f>
        <v>K1566</v>
      </c>
      <c r="AT180" s="4" t="str">
        <f>INDEX([1]TextilesInfo!$B$2:$B$324,MATCH([1]Input!AT179,[1]TextilesInfo!$G$2:$G$324,0))</f>
        <v xml:space="preserve"> </v>
      </c>
      <c r="AU180" s="4" t="str">
        <f>INDEX([1]TextilesInfo!$B$2:$B$324,MATCH([1]Input!AU179,[1]TextilesInfo!$G$2:$G$324,0))</f>
        <v>K1561</v>
      </c>
      <c r="AV180" s="4" t="str">
        <f>INDEX([1]TextilesInfo!$B$2:$B$324,MATCH([1]Input!AV179,[1]TextilesInfo!$G$2:$G$324,0))</f>
        <v>K2336</v>
      </c>
      <c r="AW180" s="4" t="str">
        <f>INDEX([1]TextilesInfo!$B$2:$B$324,MATCH([1]Input!AW179,[1]TextilesInfo!$G$2:$G$324,0))</f>
        <v>K2252</v>
      </c>
      <c r="AX180" s="4" t="str">
        <f>INDEX([1]TextilesInfo!$B$2:$B$324,MATCH([1]Input!AX179,[1]TextilesInfo!$G$2:$G$324,0))</f>
        <v>K1271</v>
      </c>
      <c r="AY180" s="4" t="str">
        <f>INDEX([1]TextilesInfo!$B$2:$B$324,MATCH([1]Input!AY179,[1]TextilesInfo!$G$2:$G$324,0))</f>
        <v>K1617</v>
      </c>
      <c r="AZ180" s="4" t="str">
        <f>INDEX([1]TextilesInfo!$B$2:$B$324,MATCH([1]Input!AZ179,[1]TextilesInfo!$G$2:$G$324,0))</f>
        <v xml:space="preserve"> </v>
      </c>
      <c r="BA180" s="4" t="str">
        <f>INDEX([1]TextilesInfo!$B$2:$B$324,MATCH([1]Input!BA179,[1]TextilesInfo!$G$2:$G$324,0))</f>
        <v>K1787</v>
      </c>
      <c r="BB180" s="4" t="str">
        <f>INDEX([1]TextilesInfo!$B$2:$B$324,MATCH([1]Input!BB179,[1]TextilesInfo!$G$2:$G$324,0))</f>
        <v>K1551</v>
      </c>
      <c r="BC180" s="4" t="str">
        <f>INDEX([1]TextilesInfo!$B$2:$B$324,MATCH([1]Input!BC179,[1]TextilesInfo!$G$2:$G$324,0))</f>
        <v>K1717</v>
      </c>
      <c r="BD180" s="4" t="str">
        <f>INDEX([1]TextilesInfo!$B$2:$B$324,MATCH([1]Input!BD179,[1]TextilesInfo!$G$2:$G$324,0))</f>
        <v>K1717</v>
      </c>
      <c r="BE180" s="4" t="str">
        <f>INDEX([1]TextilesInfo!$B$2:$B$324,MATCH([1]Input!BE179,[1]TextilesInfo!$G$2:$G$324,0))</f>
        <v>K109</v>
      </c>
      <c r="BF180" s="4" t="str">
        <f>INDEX([1]TextilesInfo!$B$2:$B$324,MATCH([1]Input!BF179,[1]TextilesInfo!$G$2:$G$324,0))</f>
        <v xml:space="preserve"> </v>
      </c>
      <c r="BG180" s="4" t="str">
        <f>INDEX([1]TextilesInfo!$B$2:$B$324,MATCH([1]Input!BG179,[1]TextilesInfo!$G$2:$G$324,0))</f>
        <v>K1209</v>
      </c>
      <c r="BH180" s="4" t="str">
        <f>INDEX([1]TextilesInfo!$B$2:$B$324,MATCH([1]Input!BH179,[1]TextilesInfo!$G$2:$G$324,0))</f>
        <v>K2140</v>
      </c>
      <c r="BI180" s="4" t="str">
        <f>INDEX([1]TextilesInfo!$B$2:$B$324,MATCH([1]Input!BI179,[1]TextilesInfo!$G$2:$G$324,0))</f>
        <v>K1717</v>
      </c>
      <c r="BJ180" s="4" t="str">
        <f>INDEX([1]TextilesInfo!$B$2:$B$324,MATCH([1]Input!BJ179,[1]TextilesInfo!$G$2:$G$324,0))</f>
        <v>K2140</v>
      </c>
      <c r="BK180" s="4" t="str">
        <f>INDEX([1]TextilesInfo!$B$2:$B$324,MATCH([1]Input!BK179,[1]TextilesInfo!$G$2:$G$324,0))</f>
        <v>K1159</v>
      </c>
      <c r="BL180" s="4" t="str">
        <f>INDEX([1]TextilesInfo!$B$2:$B$324,MATCH([1]Input!BL179,[1]TextilesInfo!$G$2:$G$324,0))</f>
        <v>K2150</v>
      </c>
      <c r="BM180" s="4" t="str">
        <f>INDEX([1]TextilesInfo!$B$2:$B$324,MATCH([1]Input!BM179,[1]TextilesInfo!$G$2:$G$324,0))</f>
        <v xml:space="preserve"> </v>
      </c>
      <c r="BN180" s="4" t="str">
        <f>INDEX([1]TextilesInfo!$B$2:$B$324,MATCH([1]Input!BN179,[1]TextilesInfo!$G$2:$G$324,0))</f>
        <v xml:space="preserve"> </v>
      </c>
      <c r="BO180" s="4" t="str">
        <f>INDEX([1]TextilesInfo!$B$2:$B$324,MATCH([1]Input!BO179,[1]TextilesInfo!$G$2:$G$324,0))</f>
        <v xml:space="preserve"> </v>
      </c>
      <c r="BP180" s="4" t="str">
        <f>INDEX([1]TextilesInfo!$B$2:$B$324,MATCH([1]Input!BP179,[1]TextilesInfo!$G$2:$G$324,0))</f>
        <v>K109</v>
      </c>
      <c r="BQ180" s="4" t="str">
        <f>INDEX([1]TextilesInfo!$B$2:$B$324,MATCH([1]Input!BQ179,[1]TextilesInfo!$G$2:$G$324,0))</f>
        <v>K1826</v>
      </c>
      <c r="BR180" s="4" t="str">
        <f>INDEX([1]TextilesInfo!$B$2:$B$324,MATCH([1]Input!BR179,[1]TextilesInfo!$G$2:$G$324,0))</f>
        <v xml:space="preserve"> </v>
      </c>
      <c r="BS180" s="4" t="str">
        <f>INDEX([1]TextilesInfo!$B$2:$B$324,MATCH([1]Input!BS179,[1]TextilesInfo!$G$2:$G$324,0))</f>
        <v>K1052</v>
      </c>
      <c r="BT180" s="4" t="str">
        <f>INDEX([1]TextilesInfo!$B$2:$B$324,MATCH([1]Input!BT179,[1]TextilesInfo!$G$2:$G$324,0))</f>
        <v>K1021</v>
      </c>
      <c r="BU180" s="4" t="str">
        <f>INDEX([1]TextilesInfo!$B$2:$B$324,MATCH([1]Input!BU179,[1]TextilesInfo!$G$2:$G$324,0))</f>
        <v>K2348</v>
      </c>
      <c r="BV180" s="4" t="str">
        <f>INDEX([1]TextilesInfo!$B$2:$B$324,MATCH([1]Input!BV179,[1]TextilesInfo!$G$2:$G$324,0))</f>
        <v>K2349</v>
      </c>
      <c r="BW180" s="4" t="str">
        <f>INDEX([1]TextilesInfo!$B$2:$B$324,MATCH([1]Input!BW179,[1]TextilesInfo!$G$2:$G$324,0))</f>
        <v>K1551</v>
      </c>
      <c r="BX180" s="4" t="str">
        <f>INDEX([1]TextilesInfo!$B$2:$B$324,MATCH([1]Input!BX179,[1]TextilesInfo!$G$2:$G$324,0))</f>
        <v>VO</v>
      </c>
      <c r="BY180" s="4" t="str">
        <f>INDEX([1]TextilesInfo!$B$2:$B$324,MATCH([1]Input!BY179,[1]TextilesInfo!$G$2:$G$324,0))</f>
        <v>DE</v>
      </c>
      <c r="BZ180" s="4" t="str">
        <f>INDEX([1]TextilesInfo!$B$2:$B$324,MATCH([1]Input!BZ179,[1]TextilesInfo!$G$2:$G$324,0))</f>
        <v>K2026</v>
      </c>
      <c r="CA180" s="4" t="str">
        <f>INDEX([1]TextilesInfo!$B$2:$B$324,MATCH([1]Input!CA179,[1]TextilesInfo!$G$2:$G$324,0))</f>
        <v>DE</v>
      </c>
      <c r="CB180" s="4" t="str">
        <f>INDEX([1]TextilesInfo!$B$2:$B$324,MATCH([1]Input!CB179,[1]TextilesInfo!$G$2:$G$324,0))</f>
        <v xml:space="preserve"> </v>
      </c>
      <c r="CC180" s="4" t="str">
        <f>INDEX([1]TextilesInfo!$B$2:$B$324,MATCH([1]Input!CC179,[1]TextilesInfo!$G$2:$G$324,0))</f>
        <v xml:space="preserve"> </v>
      </c>
      <c r="CD180" s="4" t="str">
        <f>INDEX([1]TextilesInfo!$B$2:$B$324,MATCH([1]Input!CD179,[1]TextilesInfo!$G$2:$G$324,0))</f>
        <v xml:space="preserve"> </v>
      </c>
      <c r="CE180" s="4" t="str">
        <f>INDEX([1]TextilesInfo!$B$2:$B$324,MATCH([1]Input!CE179,[1]TextilesInfo!$G$2:$G$324,0))</f>
        <v xml:space="preserve"> </v>
      </c>
      <c r="CF180" s="4" t="str">
        <f>INDEX([1]TextilesInfo!$B$2:$B$324,MATCH([1]Input!CF179,[1]TextilesInfo!$G$2:$G$324,0))</f>
        <v xml:space="preserve"> </v>
      </c>
      <c r="CG180" s="4" t="str">
        <f>INDEX([1]TextilesInfo!$B$2:$B$324,MATCH([1]Input!CG179,[1]TextilesInfo!$G$2:$G$324,0))</f>
        <v xml:space="preserve"> </v>
      </c>
      <c r="CH180" s="4" t="str">
        <f>INDEX([1]TextilesInfo!$B$2:$B$324,MATCH([1]Input!CH179,[1]TextilesInfo!$G$2:$G$324,0))</f>
        <v>K1717</v>
      </c>
      <c r="CI180" s="4" t="str">
        <f>INDEX([1]TextilesInfo!$B$2:$B$324,MATCH([1]Input!CI179,[1]TextilesInfo!$G$2:$G$324,0))</f>
        <v>K1630</v>
      </c>
      <c r="CJ180" s="4" t="str">
        <f>INDEX([1]TextilesInfo!$B$2:$B$324,MATCH([1]Input!CJ179,[1]TextilesInfo!$G$2:$G$324,0))</f>
        <v>K1717</v>
      </c>
      <c r="CK180" s="4" t="str">
        <f>INDEX([1]TextilesInfo!$B$2:$B$324,MATCH([1]Input!CK179,[1]TextilesInfo!$G$2:$G$324,0))</f>
        <v xml:space="preserve"> </v>
      </c>
      <c r="CL180" s="4" t="str">
        <f>INDEX([1]TextilesInfo!$B$2:$B$324,MATCH([1]Input!CL179,[1]TextilesInfo!$G$2:$G$324,0))</f>
        <v>VP</v>
      </c>
      <c r="CM180" s="4" t="str">
        <f>INDEX([1]TextilesInfo!$B$2:$B$324,MATCH([1]Input!CM179,[1]TextilesInfo!$G$2:$G$324,0))</f>
        <v xml:space="preserve"> </v>
      </c>
      <c r="CN180" s="4" t="str">
        <f>INDEX([1]TextilesInfo!$B$2:$B$324,MATCH([1]Input!CN179,[1]TextilesInfo!$G$2:$G$324,0))</f>
        <v xml:space="preserve"> </v>
      </c>
      <c r="CO180" s="4" t="str">
        <f>INDEX([1]TextilesInfo!$B$2:$B$324,MATCH([1]Input!CO179,[1]TextilesInfo!$G$2:$G$324,0))</f>
        <v xml:space="preserve"> </v>
      </c>
    </row>
    <row r="181" spans="2:93" s="4" customFormat="1" ht="28" customHeight="1" x14ac:dyDescent="0.2">
      <c r="B181" s="4" t="str">
        <f>INDEX([1]TextilesInfo!$B$2:$B$324,MATCH([1]Input!B180,[1]TextilesInfo!$G$2:$G$324,0))</f>
        <v xml:space="preserve"> </v>
      </c>
      <c r="C181" s="4" t="str">
        <f>INDEX([1]TextilesInfo!$B$2:$B$324,MATCH([1]Input!C180,[1]TextilesInfo!$G$2:$G$324,0))</f>
        <v xml:space="preserve"> </v>
      </c>
      <c r="D181" s="4" t="str">
        <f>INDEX([1]TextilesInfo!$B$2:$B$324,MATCH([1]Input!D180,[1]TextilesInfo!$G$2:$G$324,0))</f>
        <v>K2333</v>
      </c>
      <c r="E181" s="4" t="str">
        <f>INDEX([1]TextilesInfo!$B$2:$B$324,MATCH([1]Input!E180,[1]TextilesInfo!$G$2:$G$324,0))</f>
        <v>K2333</v>
      </c>
      <c r="F181" s="4" t="str">
        <f>INDEX([1]TextilesInfo!$B$2:$B$324,MATCH([1]Input!F180,[1]TextilesInfo!$G$2:$G$324,0))</f>
        <v>K2209</v>
      </c>
      <c r="G181" s="4" t="str">
        <f>INDEX([1]TextilesInfo!$B$2:$B$324,MATCH([1]Input!G180,[1]TextilesInfo!$G$2:$G$324,0))</f>
        <v>K1086</v>
      </c>
      <c r="H181" s="4" t="str">
        <f>INDEX([1]TextilesInfo!$B$2:$B$324,MATCH([1]Input!H180,[1]TextilesInfo!$G$2:$G$324,0))</f>
        <v>K2209</v>
      </c>
      <c r="I181" s="4" t="str">
        <f>INDEX([1]TextilesInfo!$B$2:$B$324,MATCH([1]Input!I180,[1]TextilesInfo!$G$2:$G$324,0))</f>
        <v>K128</v>
      </c>
      <c r="J181" s="4" t="str">
        <f>INDEX([1]TextilesInfo!$B$2:$B$324,MATCH([1]Input!J180,[1]TextilesInfo!$G$2:$G$324,0))</f>
        <v>K754</v>
      </c>
      <c r="K181" s="4" t="str">
        <f>INDEX([1]TextilesInfo!$B$2:$B$324,MATCH([1]Input!K180,[1]TextilesInfo!$G$2:$G$324,0))</f>
        <v>K2210</v>
      </c>
      <c r="L181" s="4" t="str">
        <f>INDEX([1]TextilesInfo!$B$2:$B$324,MATCH([1]Input!L180,[1]TextilesInfo!$G$2:$G$324,0))</f>
        <v>K2249</v>
      </c>
      <c r="M181" s="4" t="str">
        <f>INDEX([1]TextilesInfo!$B$2:$B$324,MATCH([1]Input!M180,[1]TextilesInfo!$G$2:$G$324,0))</f>
        <v xml:space="preserve"> </v>
      </c>
      <c r="N181" s="4" t="str">
        <f>INDEX([1]TextilesInfo!$B$2:$B$324,MATCH([1]Input!N180,[1]TextilesInfo!$G$2:$G$324,0))</f>
        <v>K1826</v>
      </c>
      <c r="O181" s="4" t="str">
        <f>INDEX([1]TextilesInfo!$B$2:$B$324,MATCH([1]Input!O180,[1]TextilesInfo!$G$2:$G$324,0))</f>
        <v>K109</v>
      </c>
      <c r="P181" s="4" t="str">
        <f>INDEX([1]TextilesInfo!$B$2:$B$324,MATCH([1]Input!P180,[1]TextilesInfo!$G$2:$G$324,0))</f>
        <v>K1930</v>
      </c>
      <c r="Q181" s="4" t="str">
        <f>INDEX([1]TextilesInfo!$B$2:$B$324,MATCH([1]Input!Q180,[1]TextilesInfo!$G$2:$G$324,0))</f>
        <v>K1888</v>
      </c>
      <c r="R181" s="4" t="str">
        <f>INDEX([1]TextilesInfo!$B$2:$B$324,MATCH([1]Input!R180,[1]TextilesInfo!$G$2:$G$324,0))</f>
        <v xml:space="preserve"> </v>
      </c>
      <c r="S181" s="4" t="str">
        <f>INDEX([1]TextilesInfo!$B$2:$B$324,MATCH([1]Input!S180,[1]TextilesInfo!$G$2:$G$324,0))</f>
        <v xml:space="preserve"> </v>
      </c>
      <c r="T181" s="4" t="str">
        <f>INDEX([1]TextilesInfo!$B$2:$B$324,MATCH([1]Input!T180,[1]TextilesInfo!$G$2:$G$324,0))</f>
        <v>K1561</v>
      </c>
      <c r="U181" s="4" t="str">
        <f>INDEX([1]TextilesInfo!$B$2:$B$324,MATCH([1]Input!U180,[1]TextilesInfo!$G$2:$G$324,0))</f>
        <v xml:space="preserve"> </v>
      </c>
      <c r="V181" s="4" t="str">
        <f>INDEX([1]TextilesInfo!$B$2:$B$324,MATCH([1]Input!V180,[1]TextilesInfo!$G$2:$G$324,0))</f>
        <v xml:space="preserve"> </v>
      </c>
      <c r="W181" s="4" t="str">
        <f>INDEX([1]TextilesInfo!$B$2:$B$324,MATCH([1]Input!W180,[1]TextilesInfo!$G$2:$G$324,0))</f>
        <v xml:space="preserve"> </v>
      </c>
      <c r="X181" s="4" t="str">
        <f>INDEX([1]TextilesInfo!$B$2:$B$324,MATCH([1]Input!X180,[1]TextilesInfo!$G$2:$G$324,0))</f>
        <v xml:space="preserve"> </v>
      </c>
      <c r="Y181" s="4" t="str">
        <f>INDEX([1]TextilesInfo!$B$2:$B$324,MATCH([1]Input!Y180,[1]TextilesInfo!$G$2:$G$324,0))</f>
        <v xml:space="preserve"> </v>
      </c>
      <c r="Z181" s="4" t="str">
        <f>INDEX([1]TextilesInfo!$B$2:$B$324,MATCH([1]Input!Z180,[1]TextilesInfo!$G$2:$G$324,0))</f>
        <v xml:space="preserve"> </v>
      </c>
      <c r="AA181" s="4" t="str">
        <f>INDEX([1]TextilesInfo!$B$2:$B$324,MATCH([1]Input!AA180,[1]TextilesInfo!$G$2:$G$324,0))</f>
        <v xml:space="preserve"> </v>
      </c>
      <c r="AB181" s="4" t="str">
        <f>INDEX([1]TextilesInfo!$B$2:$B$324,MATCH([1]Input!AB180,[1]TextilesInfo!$G$2:$G$324,0))</f>
        <v>K1155</v>
      </c>
      <c r="AC181" s="4" t="str">
        <f>INDEX([1]TextilesInfo!$B$2:$B$324,MATCH([1]Input!AC180,[1]TextilesInfo!$G$2:$G$324,0))</f>
        <v>K1826</v>
      </c>
      <c r="AD181" s="4" t="str">
        <f>INDEX([1]TextilesInfo!$B$2:$B$324,MATCH([1]Input!AD180,[1]TextilesInfo!$G$2:$G$324,0))</f>
        <v>K2209</v>
      </c>
      <c r="AE181" s="4" t="str">
        <f>INDEX([1]TextilesInfo!$B$2:$B$324,MATCH([1]Input!AE180,[1]TextilesInfo!$G$2:$G$324,0))</f>
        <v xml:space="preserve"> </v>
      </c>
      <c r="AF181" s="4" t="str">
        <f>INDEX([1]TextilesInfo!$B$2:$B$324,MATCH([1]Input!AF180,[1]TextilesInfo!$G$2:$G$324,0))</f>
        <v>K1155</v>
      </c>
      <c r="AG181" s="4" t="str">
        <f>INDEX([1]TextilesInfo!$B$2:$B$324,MATCH([1]Input!AG180,[1]TextilesInfo!$G$2:$G$324,0))</f>
        <v xml:space="preserve"> </v>
      </c>
      <c r="AH181" s="4" t="str">
        <f>INDEX([1]TextilesInfo!$B$2:$B$324,MATCH([1]Input!AH180,[1]TextilesInfo!$G$2:$G$324,0))</f>
        <v>K1756</v>
      </c>
      <c r="AI181" s="4" t="str">
        <f>INDEX([1]TextilesInfo!$B$2:$B$324,MATCH([1]Input!AI180,[1]TextilesInfo!$G$2:$G$324,0))</f>
        <v>K1080</v>
      </c>
      <c r="AJ181" s="4" t="str">
        <f>INDEX([1]TextilesInfo!$B$2:$B$324,MATCH([1]Input!AJ180,[1]TextilesInfo!$G$2:$G$324,0))</f>
        <v xml:space="preserve"> </v>
      </c>
      <c r="AK181" s="4" t="str">
        <f>INDEX([1]TextilesInfo!$B$2:$B$324,MATCH([1]Input!AK180,[1]TextilesInfo!$G$2:$G$324,0))</f>
        <v xml:space="preserve"> </v>
      </c>
      <c r="AL181" s="4" t="str">
        <f>INDEX([1]TextilesInfo!$B$2:$B$324,MATCH([1]Input!AL180,[1]TextilesInfo!$G$2:$G$324,0))</f>
        <v xml:space="preserve"> </v>
      </c>
      <c r="AM181" s="4" t="str">
        <f>INDEX([1]TextilesInfo!$B$2:$B$324,MATCH([1]Input!AM180,[1]TextilesInfo!$G$2:$G$324,0))</f>
        <v xml:space="preserve"> </v>
      </c>
      <c r="AN181" s="4" t="str">
        <f>INDEX([1]TextilesInfo!$B$2:$B$324,MATCH([1]Input!AN180,[1]TextilesInfo!$G$2:$G$324,0))</f>
        <v xml:space="preserve"> </v>
      </c>
      <c r="AO181" s="4" t="str">
        <f>INDEX([1]TextilesInfo!$B$2:$B$324,MATCH([1]Input!AO180,[1]TextilesInfo!$G$2:$G$324,0))</f>
        <v xml:space="preserve"> </v>
      </c>
      <c r="AP181" s="4" t="str">
        <f>INDEX([1]TextilesInfo!$B$2:$B$324,MATCH([1]Input!AP180,[1]TextilesInfo!$G$2:$G$324,0))</f>
        <v>K1214</v>
      </c>
      <c r="AQ181" s="4" t="str">
        <f>INDEX([1]TextilesInfo!$B$2:$B$324,MATCH([1]Input!AQ180,[1]TextilesInfo!$G$2:$G$324,0))</f>
        <v xml:space="preserve"> </v>
      </c>
      <c r="AR181" s="4" t="str">
        <f>INDEX([1]TextilesInfo!$B$2:$B$324,MATCH([1]Input!AR180,[1]TextilesInfo!$G$2:$G$324,0))</f>
        <v>K2336</v>
      </c>
      <c r="AS181" s="4" t="str">
        <f>INDEX([1]TextilesInfo!$B$2:$B$324,MATCH([1]Input!AS180,[1]TextilesInfo!$G$2:$G$324,0))</f>
        <v>K2336</v>
      </c>
      <c r="AT181" s="4" t="str">
        <f>INDEX([1]TextilesInfo!$B$2:$B$324,MATCH([1]Input!AT180,[1]TextilesInfo!$G$2:$G$324,0))</f>
        <v xml:space="preserve"> </v>
      </c>
      <c r="AU181" s="4" t="str">
        <f>INDEX([1]TextilesInfo!$B$2:$B$324,MATCH([1]Input!AU180,[1]TextilesInfo!$G$2:$G$324,0))</f>
        <v>K2209</v>
      </c>
      <c r="AV181" s="4" t="str">
        <f>INDEX([1]TextilesInfo!$B$2:$B$324,MATCH([1]Input!AV180,[1]TextilesInfo!$G$2:$G$324,0))</f>
        <v>K1387</v>
      </c>
      <c r="AW181" s="4" t="str">
        <f>INDEX([1]TextilesInfo!$B$2:$B$324,MATCH([1]Input!AW180,[1]TextilesInfo!$G$2:$G$324,0))</f>
        <v>K2077</v>
      </c>
      <c r="AX181" s="4" t="str">
        <f>INDEX([1]TextilesInfo!$B$2:$B$324,MATCH([1]Input!AX180,[1]TextilesInfo!$G$2:$G$324,0))</f>
        <v>K1669</v>
      </c>
      <c r="AY181" s="4" t="str">
        <f>INDEX([1]TextilesInfo!$B$2:$B$324,MATCH([1]Input!AY180,[1]TextilesInfo!$G$2:$G$324,0))</f>
        <v>K1087</v>
      </c>
      <c r="AZ181" s="4" t="str">
        <f>INDEX([1]TextilesInfo!$B$2:$B$324,MATCH([1]Input!AZ180,[1]TextilesInfo!$G$2:$G$324,0))</f>
        <v xml:space="preserve"> </v>
      </c>
      <c r="BA181" s="4" t="str">
        <f>INDEX([1]TextilesInfo!$B$2:$B$324,MATCH([1]Input!BA180,[1]TextilesInfo!$G$2:$G$324,0))</f>
        <v>K2221</v>
      </c>
      <c r="BB181" s="4" t="str">
        <f>INDEX([1]TextilesInfo!$B$2:$B$324,MATCH([1]Input!BB180,[1]TextilesInfo!$G$2:$G$324,0))</f>
        <v>K2252</v>
      </c>
      <c r="BC181" s="4" t="str">
        <f>INDEX([1]TextilesInfo!$B$2:$B$324,MATCH([1]Input!BC180,[1]TextilesInfo!$G$2:$G$324,0))</f>
        <v>K1028</v>
      </c>
      <c r="BD181" s="4" t="str">
        <f>INDEX([1]TextilesInfo!$B$2:$B$324,MATCH([1]Input!BD180,[1]TextilesInfo!$G$2:$G$324,0))</f>
        <v>K1028</v>
      </c>
      <c r="BE181" s="4" t="str">
        <f>INDEX([1]TextilesInfo!$B$2:$B$324,MATCH([1]Input!BE180,[1]TextilesInfo!$G$2:$G$324,0))</f>
        <v>K1580</v>
      </c>
      <c r="BF181" s="4" t="str">
        <f>INDEX([1]TextilesInfo!$B$2:$B$324,MATCH([1]Input!BF180,[1]TextilesInfo!$G$2:$G$324,0))</f>
        <v xml:space="preserve"> </v>
      </c>
      <c r="BG181" s="4" t="str">
        <f>INDEX([1]TextilesInfo!$B$2:$B$324,MATCH([1]Input!BG180,[1]TextilesInfo!$G$2:$G$324,0))</f>
        <v>K2348</v>
      </c>
      <c r="BH181" s="4" t="str">
        <f>INDEX([1]TextilesInfo!$B$2:$B$324,MATCH([1]Input!BH180,[1]TextilesInfo!$G$2:$G$324,0))</f>
        <v>K1475</v>
      </c>
      <c r="BI181" s="4" t="str">
        <f>INDEX([1]TextilesInfo!$B$2:$B$324,MATCH([1]Input!BI180,[1]TextilesInfo!$G$2:$G$324,0))</f>
        <v>K1028</v>
      </c>
      <c r="BJ181" s="4" t="str">
        <f>INDEX([1]TextilesInfo!$B$2:$B$324,MATCH([1]Input!BJ180,[1]TextilesInfo!$G$2:$G$324,0))</f>
        <v>K1475</v>
      </c>
      <c r="BK181" s="4" t="str">
        <f>INDEX([1]TextilesInfo!$B$2:$B$324,MATCH([1]Input!BK180,[1]TextilesInfo!$G$2:$G$324,0))</f>
        <v>K1764</v>
      </c>
      <c r="BL181" s="4" t="str">
        <f>INDEX([1]TextilesInfo!$B$2:$B$324,MATCH([1]Input!BL180,[1]TextilesInfo!$G$2:$G$324,0))</f>
        <v>K1086</v>
      </c>
      <c r="BM181" s="4" t="str">
        <f>INDEX([1]TextilesInfo!$B$2:$B$324,MATCH([1]Input!BM180,[1]TextilesInfo!$G$2:$G$324,0))</f>
        <v xml:space="preserve"> </v>
      </c>
      <c r="BN181" s="4" t="str">
        <f>INDEX([1]TextilesInfo!$B$2:$B$324,MATCH([1]Input!BN180,[1]TextilesInfo!$G$2:$G$324,0))</f>
        <v xml:space="preserve"> </v>
      </c>
      <c r="BO181" s="4" t="str">
        <f>INDEX([1]TextilesInfo!$B$2:$B$324,MATCH([1]Input!BO180,[1]TextilesInfo!$G$2:$G$324,0))</f>
        <v xml:space="preserve"> </v>
      </c>
      <c r="BP181" s="4" t="str">
        <f>INDEX([1]TextilesInfo!$B$2:$B$324,MATCH([1]Input!BP180,[1]TextilesInfo!$G$2:$G$324,0))</f>
        <v>K1580</v>
      </c>
      <c r="BQ181" s="4" t="str">
        <f>INDEX([1]TextilesInfo!$B$2:$B$324,MATCH([1]Input!BQ180,[1]TextilesInfo!$G$2:$G$324,0))</f>
        <v>K1882</v>
      </c>
      <c r="BR181" s="4" t="str">
        <f>INDEX([1]TextilesInfo!$B$2:$B$324,MATCH([1]Input!BR180,[1]TextilesInfo!$G$2:$G$324,0))</f>
        <v xml:space="preserve"> </v>
      </c>
      <c r="BS181" s="4" t="str">
        <f>INDEX([1]TextilesInfo!$B$2:$B$324,MATCH([1]Input!BS180,[1]TextilesInfo!$G$2:$G$324,0))</f>
        <v>K2209</v>
      </c>
      <c r="BT181" s="4" t="str">
        <f>INDEX([1]TextilesInfo!$B$2:$B$324,MATCH([1]Input!BT180,[1]TextilesInfo!$G$2:$G$324,0))</f>
        <v>K1807</v>
      </c>
      <c r="BU181" s="4" t="str">
        <f>INDEX([1]TextilesInfo!$B$2:$B$324,MATCH([1]Input!BU180,[1]TextilesInfo!$G$2:$G$324,0))</f>
        <v>K1086</v>
      </c>
      <c r="BV181" s="4" t="str">
        <f>INDEX([1]TextilesInfo!$B$2:$B$324,MATCH([1]Input!BV180,[1]TextilesInfo!$G$2:$G$324,0))</f>
        <v>K2029</v>
      </c>
      <c r="BW181" s="4" t="str">
        <f>INDEX([1]TextilesInfo!$B$2:$B$324,MATCH([1]Input!BW180,[1]TextilesInfo!$G$2:$G$324,0))</f>
        <v>K2252</v>
      </c>
      <c r="BX181" s="4" t="str">
        <f>INDEX([1]TextilesInfo!$B$2:$B$324,MATCH([1]Input!BX180,[1]TextilesInfo!$G$2:$G$324,0))</f>
        <v>AU</v>
      </c>
      <c r="BY181" s="4" t="str">
        <f>INDEX([1]TextilesInfo!$B$2:$B$324,MATCH([1]Input!BY180,[1]TextilesInfo!$G$2:$G$324,0))</f>
        <v>SA</v>
      </c>
      <c r="BZ181" s="4" t="str">
        <f>INDEX([1]TextilesInfo!$B$2:$B$324,MATCH([1]Input!BZ180,[1]TextilesInfo!$G$2:$G$324,0))</f>
        <v>CV</v>
      </c>
      <c r="CA181" s="4" t="str">
        <f>INDEX([1]TextilesInfo!$B$2:$B$324,MATCH([1]Input!CA180,[1]TextilesInfo!$G$2:$G$324,0))</f>
        <v>SA</v>
      </c>
      <c r="CB181" s="4" t="str">
        <f>INDEX([1]TextilesInfo!$B$2:$B$324,MATCH([1]Input!CB180,[1]TextilesInfo!$G$2:$G$324,0))</f>
        <v xml:space="preserve"> </v>
      </c>
      <c r="CC181" s="4" t="str">
        <f>INDEX([1]TextilesInfo!$B$2:$B$324,MATCH([1]Input!CC180,[1]TextilesInfo!$G$2:$G$324,0))</f>
        <v xml:space="preserve"> </v>
      </c>
      <c r="CD181" s="4" t="str">
        <f>INDEX([1]TextilesInfo!$B$2:$B$324,MATCH([1]Input!CD180,[1]TextilesInfo!$G$2:$G$324,0))</f>
        <v xml:space="preserve"> </v>
      </c>
      <c r="CE181" s="4" t="str">
        <f>INDEX([1]TextilesInfo!$B$2:$B$324,MATCH([1]Input!CE180,[1]TextilesInfo!$G$2:$G$324,0))</f>
        <v xml:space="preserve"> </v>
      </c>
      <c r="CF181" s="4" t="str">
        <f>INDEX([1]TextilesInfo!$B$2:$B$324,MATCH([1]Input!CF180,[1]TextilesInfo!$G$2:$G$324,0))</f>
        <v xml:space="preserve"> </v>
      </c>
      <c r="CG181" s="4" t="str">
        <f>INDEX([1]TextilesInfo!$B$2:$B$324,MATCH([1]Input!CG180,[1]TextilesInfo!$G$2:$G$324,0))</f>
        <v xml:space="preserve"> </v>
      </c>
      <c r="CH181" s="4" t="str">
        <f>INDEX([1]TextilesInfo!$B$2:$B$324,MATCH([1]Input!CH180,[1]TextilesInfo!$G$2:$G$324,0))</f>
        <v>K1028</v>
      </c>
      <c r="CI181" s="4" t="str">
        <f>INDEX([1]TextilesInfo!$B$2:$B$324,MATCH([1]Input!CI180,[1]TextilesInfo!$G$2:$G$324,0))</f>
        <v>K1080</v>
      </c>
      <c r="CJ181" s="4" t="str">
        <f>INDEX([1]TextilesInfo!$B$2:$B$324,MATCH([1]Input!CJ180,[1]TextilesInfo!$G$2:$G$324,0))</f>
        <v>K1028</v>
      </c>
      <c r="CK181" s="4" t="str">
        <f>INDEX([1]TextilesInfo!$B$2:$B$324,MATCH([1]Input!CK180,[1]TextilesInfo!$G$2:$G$324,0))</f>
        <v xml:space="preserve"> </v>
      </c>
      <c r="CL181" s="4" t="str">
        <f>INDEX([1]TextilesInfo!$B$2:$B$324,MATCH([1]Input!CL180,[1]TextilesInfo!$G$2:$G$324,0))</f>
        <v>AL</v>
      </c>
      <c r="CM181" s="4" t="str">
        <f>INDEX([1]TextilesInfo!$B$2:$B$324,MATCH([1]Input!CM180,[1]TextilesInfo!$G$2:$G$324,0))</f>
        <v xml:space="preserve"> </v>
      </c>
      <c r="CN181" s="4" t="str">
        <f>INDEX([1]TextilesInfo!$B$2:$B$324,MATCH([1]Input!CN180,[1]TextilesInfo!$G$2:$G$324,0))</f>
        <v xml:space="preserve"> </v>
      </c>
      <c r="CO181" s="4" t="str">
        <f>INDEX([1]TextilesInfo!$B$2:$B$324,MATCH([1]Input!CO180,[1]TextilesInfo!$G$2:$G$324,0))</f>
        <v xml:space="preserve"> </v>
      </c>
    </row>
    <row r="182" spans="2:93" s="4" customFormat="1" ht="28" customHeight="1" x14ac:dyDescent="0.2">
      <c r="B182" s="4" t="str">
        <f>INDEX([1]TextilesInfo!$B$2:$B$324,MATCH([1]Input!B181,[1]TextilesInfo!$G$2:$G$324,0))</f>
        <v xml:space="preserve"> </v>
      </c>
      <c r="C182" s="4" t="str">
        <f>INDEX([1]TextilesInfo!$B$2:$B$324,MATCH([1]Input!C181,[1]TextilesInfo!$G$2:$G$324,0))</f>
        <v xml:space="preserve"> </v>
      </c>
      <c r="D182" s="4" t="str">
        <f>INDEX([1]TextilesInfo!$B$2:$B$324,MATCH([1]Input!D181,[1]TextilesInfo!$G$2:$G$324,0))</f>
        <v>K2190</v>
      </c>
      <c r="E182" s="4" t="str">
        <f>INDEX([1]TextilesInfo!$B$2:$B$324,MATCH([1]Input!E181,[1]TextilesInfo!$G$2:$G$324,0))</f>
        <v>K2190</v>
      </c>
      <c r="F182" s="4" t="str">
        <f>INDEX([1]TextilesInfo!$B$2:$B$324,MATCH([1]Input!F181,[1]TextilesInfo!$G$2:$G$324,0))</f>
        <v>K2140</v>
      </c>
      <c r="G182" s="4" t="str">
        <f>INDEX([1]TextilesInfo!$B$2:$B$324,MATCH([1]Input!G181,[1]TextilesInfo!$G$2:$G$324,0))</f>
        <v>K109</v>
      </c>
      <c r="H182" s="4" t="str">
        <f>INDEX([1]TextilesInfo!$B$2:$B$324,MATCH([1]Input!H181,[1]TextilesInfo!$G$2:$G$324,0))</f>
        <v>K2140</v>
      </c>
      <c r="I182" s="4" t="str">
        <f>INDEX([1]TextilesInfo!$B$2:$B$324,MATCH([1]Input!I181,[1]TextilesInfo!$G$2:$G$324,0))</f>
        <v>K1160</v>
      </c>
      <c r="J182" s="4" t="str">
        <f>INDEX([1]TextilesInfo!$B$2:$B$324,MATCH([1]Input!J181,[1]TextilesInfo!$G$2:$G$324,0))</f>
        <v>K2209</v>
      </c>
      <c r="K182" s="4" t="str">
        <f>INDEX([1]TextilesInfo!$B$2:$B$324,MATCH([1]Input!K181,[1]TextilesInfo!$G$2:$G$324,0))</f>
        <v>K1787</v>
      </c>
      <c r="L182" s="4" t="str">
        <f>INDEX([1]TextilesInfo!$B$2:$B$324,MATCH([1]Input!L181,[1]TextilesInfo!$G$2:$G$324,0))</f>
        <v>K1527</v>
      </c>
      <c r="M182" s="4" t="str">
        <f>INDEX([1]TextilesInfo!$B$2:$B$324,MATCH([1]Input!M181,[1]TextilesInfo!$G$2:$G$324,0))</f>
        <v xml:space="preserve"> </v>
      </c>
      <c r="N182" s="4" t="str">
        <f>INDEX([1]TextilesInfo!$B$2:$B$324,MATCH([1]Input!N181,[1]TextilesInfo!$G$2:$G$324,0))</f>
        <v>K1882</v>
      </c>
      <c r="O182" s="4" t="str">
        <f>INDEX([1]TextilesInfo!$B$2:$B$324,MATCH([1]Input!O181,[1]TextilesInfo!$G$2:$G$324,0))</f>
        <v>K1580</v>
      </c>
      <c r="P182" s="4" t="str">
        <f>INDEX([1]TextilesInfo!$B$2:$B$324,MATCH([1]Input!P181,[1]TextilesInfo!$G$2:$G$324,0))</f>
        <v>K1155</v>
      </c>
      <c r="Q182" s="4" t="str">
        <f>INDEX([1]TextilesInfo!$B$2:$B$324,MATCH([1]Input!Q181,[1]TextilesInfo!$G$2:$G$324,0))</f>
        <v>K1080</v>
      </c>
      <c r="R182" s="4" t="str">
        <f>INDEX([1]TextilesInfo!$B$2:$B$324,MATCH([1]Input!R181,[1]TextilesInfo!$G$2:$G$324,0))</f>
        <v xml:space="preserve"> </v>
      </c>
      <c r="S182" s="4" t="str">
        <f>INDEX([1]TextilesInfo!$B$2:$B$324,MATCH([1]Input!S181,[1]TextilesInfo!$G$2:$G$324,0))</f>
        <v xml:space="preserve"> </v>
      </c>
      <c r="T182" s="4" t="str">
        <f>INDEX([1]TextilesInfo!$B$2:$B$324,MATCH([1]Input!T181,[1]TextilesInfo!$G$2:$G$324,0))</f>
        <v>K754</v>
      </c>
      <c r="U182" s="4" t="str">
        <f>INDEX([1]TextilesInfo!$B$2:$B$324,MATCH([1]Input!U181,[1]TextilesInfo!$G$2:$G$324,0))</f>
        <v xml:space="preserve"> </v>
      </c>
      <c r="V182" s="4" t="str">
        <f>INDEX([1]TextilesInfo!$B$2:$B$324,MATCH([1]Input!V181,[1]TextilesInfo!$G$2:$G$324,0))</f>
        <v xml:space="preserve"> </v>
      </c>
      <c r="W182" s="4" t="str">
        <f>INDEX([1]TextilesInfo!$B$2:$B$324,MATCH([1]Input!W181,[1]TextilesInfo!$G$2:$G$324,0))</f>
        <v xml:space="preserve"> </v>
      </c>
      <c r="X182" s="4" t="str">
        <f>INDEX([1]TextilesInfo!$B$2:$B$324,MATCH([1]Input!X181,[1]TextilesInfo!$G$2:$G$324,0))</f>
        <v xml:space="preserve"> </v>
      </c>
      <c r="Y182" s="4" t="str">
        <f>INDEX([1]TextilesInfo!$B$2:$B$324,MATCH([1]Input!Y181,[1]TextilesInfo!$G$2:$G$324,0))</f>
        <v xml:space="preserve"> </v>
      </c>
      <c r="Z182" s="4" t="str">
        <f>INDEX([1]TextilesInfo!$B$2:$B$324,MATCH([1]Input!Z181,[1]TextilesInfo!$G$2:$G$324,0))</f>
        <v xml:space="preserve"> </v>
      </c>
      <c r="AA182" s="4" t="str">
        <f>INDEX([1]TextilesInfo!$B$2:$B$324,MATCH([1]Input!AA181,[1]TextilesInfo!$G$2:$G$324,0))</f>
        <v xml:space="preserve"> </v>
      </c>
      <c r="AB182" s="4" t="str">
        <f>INDEX([1]TextilesInfo!$B$2:$B$324,MATCH([1]Input!AB181,[1]TextilesInfo!$G$2:$G$324,0))</f>
        <v>K784</v>
      </c>
      <c r="AC182" s="4" t="str">
        <f>INDEX([1]TextilesInfo!$B$2:$B$324,MATCH([1]Input!AC181,[1]TextilesInfo!$G$2:$G$324,0))</f>
        <v>K1882</v>
      </c>
      <c r="AD182" s="4" t="str">
        <f>INDEX([1]TextilesInfo!$B$2:$B$324,MATCH([1]Input!AD181,[1]TextilesInfo!$G$2:$G$324,0))</f>
        <v>K2140</v>
      </c>
      <c r="AE182" s="4" t="str">
        <f>INDEX([1]TextilesInfo!$B$2:$B$324,MATCH([1]Input!AE181,[1]TextilesInfo!$G$2:$G$324,0))</f>
        <v xml:space="preserve"> </v>
      </c>
      <c r="AF182" s="4" t="str">
        <f>INDEX([1]TextilesInfo!$B$2:$B$324,MATCH([1]Input!AF181,[1]TextilesInfo!$G$2:$G$324,0))</f>
        <v>K784</v>
      </c>
      <c r="AG182" s="4" t="str">
        <f>INDEX([1]TextilesInfo!$B$2:$B$324,MATCH([1]Input!AG181,[1]TextilesInfo!$G$2:$G$324,0))</f>
        <v xml:space="preserve"> </v>
      </c>
      <c r="AH182" s="4" t="str">
        <f>INDEX([1]TextilesInfo!$B$2:$B$324,MATCH([1]Input!AH181,[1]TextilesInfo!$G$2:$G$324,0))</f>
        <v>K1617</v>
      </c>
      <c r="AI182" s="4" t="str">
        <f>INDEX([1]TextilesInfo!$B$2:$B$324,MATCH([1]Input!AI181,[1]TextilesInfo!$G$2:$G$324,0))</f>
        <v>K2210</v>
      </c>
      <c r="AJ182" s="4" t="str">
        <f>INDEX([1]TextilesInfo!$B$2:$B$324,MATCH([1]Input!AJ181,[1]TextilesInfo!$G$2:$G$324,0))</f>
        <v xml:space="preserve"> </v>
      </c>
      <c r="AK182" s="4" t="str">
        <f>INDEX([1]TextilesInfo!$B$2:$B$324,MATCH([1]Input!AK181,[1]TextilesInfo!$G$2:$G$324,0))</f>
        <v xml:space="preserve"> </v>
      </c>
      <c r="AL182" s="4" t="str">
        <f>INDEX([1]TextilesInfo!$B$2:$B$324,MATCH([1]Input!AL181,[1]TextilesInfo!$G$2:$G$324,0))</f>
        <v xml:space="preserve"> </v>
      </c>
      <c r="AM182" s="4" t="str">
        <f>INDEX([1]TextilesInfo!$B$2:$B$324,MATCH([1]Input!AM181,[1]TextilesInfo!$G$2:$G$324,0))</f>
        <v xml:space="preserve"> </v>
      </c>
      <c r="AN182" s="4" t="str">
        <f>INDEX([1]TextilesInfo!$B$2:$B$324,MATCH([1]Input!AN181,[1]TextilesInfo!$G$2:$G$324,0))</f>
        <v xml:space="preserve"> </v>
      </c>
      <c r="AO182" s="4" t="str">
        <f>INDEX([1]TextilesInfo!$B$2:$B$324,MATCH([1]Input!AO181,[1]TextilesInfo!$G$2:$G$324,0))</f>
        <v xml:space="preserve"> </v>
      </c>
      <c r="AP182" s="4" t="str">
        <f>INDEX([1]TextilesInfo!$B$2:$B$324,MATCH([1]Input!AP181,[1]TextilesInfo!$G$2:$G$324,0))</f>
        <v>K1579</v>
      </c>
      <c r="AQ182" s="4" t="str">
        <f>INDEX([1]TextilesInfo!$B$2:$B$324,MATCH([1]Input!AQ181,[1]TextilesInfo!$G$2:$G$324,0))</f>
        <v xml:space="preserve"> </v>
      </c>
      <c r="AR182" s="4" t="str">
        <f>INDEX([1]TextilesInfo!$B$2:$B$324,MATCH([1]Input!AR181,[1]TextilesInfo!$G$2:$G$324,0))</f>
        <v>K1387</v>
      </c>
      <c r="AS182" s="4" t="str">
        <f>INDEX([1]TextilesInfo!$B$2:$B$324,MATCH([1]Input!AS181,[1]TextilesInfo!$G$2:$G$324,0))</f>
        <v>K1387</v>
      </c>
      <c r="AT182" s="4" t="str">
        <f>INDEX([1]TextilesInfo!$B$2:$B$324,MATCH([1]Input!AT181,[1]TextilesInfo!$G$2:$G$324,0))</f>
        <v xml:space="preserve"> </v>
      </c>
      <c r="AU182" s="4" t="str">
        <f>INDEX([1]TextilesInfo!$B$2:$B$324,MATCH([1]Input!AU181,[1]TextilesInfo!$G$2:$G$324,0))</f>
        <v>K2140</v>
      </c>
      <c r="AV182" s="4" t="str">
        <f>INDEX([1]TextilesInfo!$B$2:$B$324,MATCH([1]Input!AV181,[1]TextilesInfo!$G$2:$G$324,0))</f>
        <v>H800</v>
      </c>
      <c r="AW182" s="4" t="str">
        <f>INDEX([1]TextilesInfo!$B$2:$B$324,MATCH([1]Input!AW181,[1]TextilesInfo!$G$2:$G$324,0))</f>
        <v>K1888</v>
      </c>
      <c r="AX182" s="4" t="str">
        <f>INDEX([1]TextilesInfo!$B$2:$B$324,MATCH([1]Input!AX181,[1]TextilesInfo!$G$2:$G$324,0))</f>
        <v>VZ</v>
      </c>
      <c r="AY182" s="4" t="str">
        <f>INDEX([1]TextilesInfo!$B$2:$B$324,MATCH([1]Input!AY181,[1]TextilesInfo!$G$2:$G$324,0))</f>
        <v>K784</v>
      </c>
      <c r="AZ182" s="4" t="str">
        <f>INDEX([1]TextilesInfo!$B$2:$B$324,MATCH([1]Input!AZ181,[1]TextilesInfo!$G$2:$G$324,0))</f>
        <v xml:space="preserve"> </v>
      </c>
      <c r="BA182" s="4" t="str">
        <f>INDEX([1]TextilesInfo!$B$2:$B$324,MATCH([1]Input!BA181,[1]TextilesInfo!$G$2:$G$324,0))</f>
        <v>K1052</v>
      </c>
      <c r="BB182" s="4" t="str">
        <f>INDEX([1]TextilesInfo!$B$2:$B$324,MATCH([1]Input!BB181,[1]TextilesInfo!$G$2:$G$324,0))</f>
        <v>K2077</v>
      </c>
      <c r="BC182" s="4" t="str">
        <f>INDEX([1]TextilesInfo!$B$2:$B$324,MATCH([1]Input!BC181,[1]TextilesInfo!$G$2:$G$324,0))</f>
        <v>K2333</v>
      </c>
      <c r="BD182" s="4" t="str">
        <f>INDEX([1]TextilesInfo!$B$2:$B$324,MATCH([1]Input!BD181,[1]TextilesInfo!$G$2:$G$324,0))</f>
        <v>K2333</v>
      </c>
      <c r="BE182" s="4" t="str">
        <f>INDEX([1]TextilesInfo!$B$2:$B$324,MATCH([1]Input!BE181,[1]TextilesInfo!$G$2:$G$324,0))</f>
        <v>K1826</v>
      </c>
      <c r="BF182" s="4" t="str">
        <f>INDEX([1]TextilesInfo!$B$2:$B$324,MATCH([1]Input!BF181,[1]TextilesInfo!$G$2:$G$324,0))</f>
        <v xml:space="preserve"> </v>
      </c>
      <c r="BG182" s="4" t="str">
        <f>INDEX([1]TextilesInfo!$B$2:$B$324,MATCH([1]Input!BG181,[1]TextilesInfo!$G$2:$G$324,0))</f>
        <v>K1086</v>
      </c>
      <c r="BH182" s="4" t="str">
        <f>INDEX([1]TextilesInfo!$B$2:$B$324,MATCH([1]Input!BH181,[1]TextilesInfo!$G$2:$G$324,0))</f>
        <v>K1711</v>
      </c>
      <c r="BI182" s="4" t="str">
        <f>INDEX([1]TextilesInfo!$B$2:$B$324,MATCH([1]Input!BI181,[1]TextilesInfo!$G$2:$G$324,0))</f>
        <v>K2333</v>
      </c>
      <c r="BJ182" s="4" t="str">
        <f>INDEX([1]TextilesInfo!$B$2:$B$324,MATCH([1]Input!BJ181,[1]TextilesInfo!$G$2:$G$324,0))</f>
        <v>K1711</v>
      </c>
      <c r="BK182" s="4" t="str">
        <f>INDEX([1]TextilesInfo!$B$2:$B$324,MATCH([1]Input!BK181,[1]TextilesInfo!$G$2:$G$324,0))</f>
        <v>K1706</v>
      </c>
      <c r="BL182" s="4" t="str">
        <f>INDEX([1]TextilesInfo!$B$2:$B$324,MATCH([1]Input!BL181,[1]TextilesInfo!$G$2:$G$324,0))</f>
        <v>K1151</v>
      </c>
      <c r="BM182" s="4" t="str">
        <f>INDEX([1]TextilesInfo!$B$2:$B$324,MATCH([1]Input!BM181,[1]TextilesInfo!$G$2:$G$324,0))</f>
        <v xml:space="preserve"> </v>
      </c>
      <c r="BN182" s="4" t="str">
        <f>INDEX([1]TextilesInfo!$B$2:$B$324,MATCH([1]Input!BN181,[1]TextilesInfo!$G$2:$G$324,0))</f>
        <v xml:space="preserve"> </v>
      </c>
      <c r="BO182" s="4" t="str">
        <f>INDEX([1]TextilesInfo!$B$2:$B$324,MATCH([1]Input!BO181,[1]TextilesInfo!$G$2:$G$324,0))</f>
        <v xml:space="preserve"> </v>
      </c>
      <c r="BP182" s="4" t="str">
        <f>INDEX([1]TextilesInfo!$B$2:$B$324,MATCH([1]Input!BP181,[1]TextilesInfo!$G$2:$G$324,0))</f>
        <v>K1800</v>
      </c>
      <c r="BQ182" s="4" t="str">
        <f>INDEX([1]TextilesInfo!$B$2:$B$324,MATCH([1]Input!BQ181,[1]TextilesInfo!$G$2:$G$324,0))</f>
        <v>K2155</v>
      </c>
      <c r="BR182" s="4" t="str">
        <f>INDEX([1]TextilesInfo!$B$2:$B$324,MATCH([1]Input!BR181,[1]TextilesInfo!$G$2:$G$324,0))</f>
        <v xml:space="preserve"> </v>
      </c>
      <c r="BS182" s="4" t="str">
        <f>INDEX([1]TextilesInfo!$B$2:$B$324,MATCH([1]Input!BS181,[1]TextilesInfo!$G$2:$G$324,0))</f>
        <v>K2140</v>
      </c>
      <c r="BT182" s="4" t="str">
        <f>INDEX([1]TextilesInfo!$B$2:$B$324,MATCH([1]Input!BT181,[1]TextilesInfo!$G$2:$G$324,0))</f>
        <v>K2156</v>
      </c>
      <c r="BU182" s="4" t="str">
        <f>INDEX([1]TextilesInfo!$B$2:$B$324,MATCH([1]Input!BU181,[1]TextilesInfo!$G$2:$G$324,0))</f>
        <v>K109</v>
      </c>
      <c r="BV182" s="4" t="str">
        <f>INDEX([1]TextilesInfo!$B$2:$B$324,MATCH([1]Input!BV181,[1]TextilesInfo!$G$2:$G$324,0))</f>
        <v>K2348</v>
      </c>
      <c r="BW182" s="4" t="str">
        <f>INDEX([1]TextilesInfo!$B$2:$B$324,MATCH([1]Input!BW181,[1]TextilesInfo!$G$2:$G$324,0))</f>
        <v>K1888</v>
      </c>
      <c r="BX182" s="4" t="str">
        <f>INDEX([1]TextilesInfo!$B$2:$B$324,MATCH([1]Input!BX181,[1]TextilesInfo!$G$2:$G$324,0))</f>
        <v>AD</v>
      </c>
      <c r="BY182" s="4" t="str">
        <f>INDEX([1]TextilesInfo!$B$2:$B$324,MATCH([1]Input!BY181,[1]TextilesInfo!$G$2:$G$324,0))</f>
        <v>DL</v>
      </c>
      <c r="BZ182" s="4" t="str">
        <f>INDEX([1]TextilesInfo!$B$2:$B$324,MATCH([1]Input!BZ181,[1]TextilesInfo!$G$2:$G$324,0))</f>
        <v>CO</v>
      </c>
      <c r="CA182" s="4" t="str">
        <f>INDEX([1]TextilesInfo!$B$2:$B$324,MATCH([1]Input!CA181,[1]TextilesInfo!$G$2:$G$324,0))</f>
        <v>K2026</v>
      </c>
      <c r="CB182" s="4" t="str">
        <f>INDEX([1]TextilesInfo!$B$2:$B$324,MATCH([1]Input!CB181,[1]TextilesInfo!$G$2:$G$324,0))</f>
        <v xml:space="preserve"> </v>
      </c>
      <c r="CC182" s="4" t="str">
        <f>INDEX([1]TextilesInfo!$B$2:$B$324,MATCH([1]Input!CC181,[1]TextilesInfo!$G$2:$G$324,0))</f>
        <v xml:space="preserve"> </v>
      </c>
      <c r="CD182" s="4" t="str">
        <f>INDEX([1]TextilesInfo!$B$2:$B$324,MATCH([1]Input!CD181,[1]TextilesInfo!$G$2:$G$324,0))</f>
        <v xml:space="preserve"> </v>
      </c>
      <c r="CE182" s="4" t="str">
        <f>INDEX([1]TextilesInfo!$B$2:$B$324,MATCH([1]Input!CE181,[1]TextilesInfo!$G$2:$G$324,0))</f>
        <v xml:space="preserve"> </v>
      </c>
      <c r="CF182" s="4" t="str">
        <f>INDEX([1]TextilesInfo!$B$2:$B$324,MATCH([1]Input!CF181,[1]TextilesInfo!$G$2:$G$324,0))</f>
        <v xml:space="preserve"> </v>
      </c>
      <c r="CG182" s="4" t="str">
        <f>INDEX([1]TextilesInfo!$B$2:$B$324,MATCH([1]Input!CG181,[1]TextilesInfo!$G$2:$G$324,0))</f>
        <v xml:space="preserve"> </v>
      </c>
      <c r="CH182" s="4" t="str">
        <f>INDEX([1]TextilesInfo!$B$2:$B$324,MATCH([1]Input!CH181,[1]TextilesInfo!$G$2:$G$324,0))</f>
        <v>K2333</v>
      </c>
      <c r="CI182" s="4" t="str">
        <f>INDEX([1]TextilesInfo!$B$2:$B$324,MATCH([1]Input!CI181,[1]TextilesInfo!$G$2:$G$324,0))</f>
        <v>K2210</v>
      </c>
      <c r="CJ182" s="4" t="str">
        <f>INDEX([1]TextilesInfo!$B$2:$B$324,MATCH([1]Input!CJ181,[1]TextilesInfo!$G$2:$G$324,0))</f>
        <v>K2333</v>
      </c>
      <c r="CK182" s="4" t="str">
        <f>INDEX([1]TextilesInfo!$B$2:$B$324,MATCH([1]Input!CK181,[1]TextilesInfo!$G$2:$G$324,0))</f>
        <v xml:space="preserve"> </v>
      </c>
      <c r="CL182" s="4" t="str">
        <f>INDEX([1]TextilesInfo!$B$2:$B$324,MATCH([1]Input!CL181,[1]TextilesInfo!$G$2:$G$324,0))</f>
        <v>AQ</v>
      </c>
      <c r="CM182" s="4" t="str">
        <f>INDEX([1]TextilesInfo!$B$2:$B$324,MATCH([1]Input!CM181,[1]TextilesInfo!$G$2:$G$324,0))</f>
        <v xml:space="preserve"> </v>
      </c>
      <c r="CN182" s="4" t="str">
        <f>INDEX([1]TextilesInfo!$B$2:$B$324,MATCH([1]Input!CN181,[1]TextilesInfo!$G$2:$G$324,0))</f>
        <v xml:space="preserve"> </v>
      </c>
      <c r="CO182" s="4" t="str">
        <f>INDEX([1]TextilesInfo!$B$2:$B$324,MATCH([1]Input!CO181,[1]TextilesInfo!$G$2:$G$324,0))</f>
        <v xml:space="preserve"> </v>
      </c>
    </row>
    <row r="183" spans="2:93" s="4" customFormat="1" ht="28" customHeight="1" x14ac:dyDescent="0.2">
      <c r="B183" s="4" t="str">
        <f>INDEX([1]TextilesInfo!$B$2:$B$324,MATCH([1]Input!B182,[1]TextilesInfo!$G$2:$G$324,0))</f>
        <v xml:space="preserve"> </v>
      </c>
      <c r="C183" s="4" t="str">
        <f>INDEX([1]TextilesInfo!$B$2:$B$324,MATCH([1]Input!C182,[1]TextilesInfo!$G$2:$G$324,0))</f>
        <v xml:space="preserve"> </v>
      </c>
      <c r="D183" s="4" t="str">
        <f>INDEX([1]TextilesInfo!$B$2:$B$324,MATCH([1]Input!D182,[1]TextilesInfo!$G$2:$G$324,0))</f>
        <v>K1551</v>
      </c>
      <c r="E183" s="4" t="str">
        <f>INDEX([1]TextilesInfo!$B$2:$B$324,MATCH([1]Input!E182,[1]TextilesInfo!$G$2:$G$324,0))</f>
        <v>K1551</v>
      </c>
      <c r="F183" s="4" t="str">
        <f>INDEX([1]TextilesInfo!$B$2:$B$324,MATCH([1]Input!F182,[1]TextilesInfo!$G$2:$G$324,0))</f>
        <v>K1475</v>
      </c>
      <c r="G183" s="4" t="str">
        <f>INDEX([1]TextilesInfo!$B$2:$B$324,MATCH([1]Input!G182,[1]TextilesInfo!$G$2:$G$324,0))</f>
        <v>K1580</v>
      </c>
      <c r="H183" s="4" t="str">
        <f>INDEX([1]TextilesInfo!$B$2:$B$324,MATCH([1]Input!H182,[1]TextilesInfo!$G$2:$G$324,0))</f>
        <v>K2083</v>
      </c>
      <c r="I183" s="4" t="str">
        <f>INDEX([1]TextilesInfo!$B$2:$B$324,MATCH([1]Input!I182,[1]TextilesInfo!$G$2:$G$324,0))</f>
        <v>K2156</v>
      </c>
      <c r="J183" s="4" t="str">
        <f>INDEX([1]TextilesInfo!$B$2:$B$324,MATCH([1]Input!J182,[1]TextilesInfo!$G$2:$G$324,0))</f>
        <v>K2140</v>
      </c>
      <c r="K183" s="4" t="str">
        <f>INDEX([1]TextilesInfo!$B$2:$B$324,MATCH([1]Input!K182,[1]TextilesInfo!$G$2:$G$324,0))</f>
        <v>K1052</v>
      </c>
      <c r="L183" s="4" t="str">
        <f>INDEX([1]TextilesInfo!$B$2:$B$324,MATCH([1]Input!L182,[1]TextilesInfo!$G$2:$G$324,0))</f>
        <v>K2353</v>
      </c>
      <c r="M183" s="4" t="str">
        <f>INDEX([1]TextilesInfo!$B$2:$B$324,MATCH([1]Input!M182,[1]TextilesInfo!$G$2:$G$324,0))</f>
        <v xml:space="preserve"> </v>
      </c>
      <c r="N183" s="4" t="str">
        <f>INDEX([1]TextilesInfo!$B$2:$B$324,MATCH([1]Input!N182,[1]TextilesInfo!$G$2:$G$324,0))</f>
        <v>K2155</v>
      </c>
      <c r="O183" s="4" t="str">
        <f>INDEX([1]TextilesInfo!$B$2:$B$324,MATCH([1]Input!O182,[1]TextilesInfo!$G$2:$G$324,0))</f>
        <v>K1882</v>
      </c>
      <c r="P183" s="4" t="str">
        <f>INDEX([1]TextilesInfo!$B$2:$B$324,MATCH([1]Input!P182,[1]TextilesInfo!$G$2:$G$324,0))</f>
        <v>K784</v>
      </c>
      <c r="Q183" s="4" t="str">
        <f>INDEX([1]TextilesInfo!$B$2:$B$324,MATCH([1]Input!Q182,[1]TextilesInfo!$G$2:$G$324,0))</f>
        <v>K2210</v>
      </c>
      <c r="R183" s="4" t="str">
        <f>INDEX([1]TextilesInfo!$B$2:$B$324,MATCH([1]Input!R182,[1]TextilesInfo!$G$2:$G$324,0))</f>
        <v xml:space="preserve"> </v>
      </c>
      <c r="S183" s="4" t="str">
        <f>INDEX([1]TextilesInfo!$B$2:$B$324,MATCH([1]Input!S182,[1]TextilesInfo!$G$2:$G$324,0))</f>
        <v xml:space="preserve"> </v>
      </c>
      <c r="T183" s="4" t="str">
        <f>INDEX([1]TextilesInfo!$B$2:$B$324,MATCH([1]Input!T182,[1]TextilesInfo!$G$2:$G$324,0))</f>
        <v>K2209</v>
      </c>
      <c r="U183" s="4" t="str">
        <f>INDEX([1]TextilesInfo!$B$2:$B$324,MATCH([1]Input!U182,[1]TextilesInfo!$G$2:$G$324,0))</f>
        <v xml:space="preserve"> </v>
      </c>
      <c r="V183" s="4" t="str">
        <f>INDEX([1]TextilesInfo!$B$2:$B$324,MATCH([1]Input!V182,[1]TextilesInfo!$G$2:$G$324,0))</f>
        <v xml:space="preserve"> </v>
      </c>
      <c r="W183" s="4" t="str">
        <f>INDEX([1]TextilesInfo!$B$2:$B$324,MATCH([1]Input!W182,[1]TextilesInfo!$G$2:$G$324,0))</f>
        <v xml:space="preserve"> </v>
      </c>
      <c r="X183" s="4" t="str">
        <f>INDEX([1]TextilesInfo!$B$2:$B$324,MATCH([1]Input!X182,[1]TextilesInfo!$G$2:$G$324,0))</f>
        <v xml:space="preserve"> </v>
      </c>
      <c r="Y183" s="4" t="str">
        <f>INDEX([1]TextilesInfo!$B$2:$B$324,MATCH([1]Input!Y182,[1]TextilesInfo!$G$2:$G$324,0))</f>
        <v xml:space="preserve"> </v>
      </c>
      <c r="Z183" s="4" t="str">
        <f>INDEX([1]TextilesInfo!$B$2:$B$324,MATCH([1]Input!Z182,[1]TextilesInfo!$G$2:$G$324,0))</f>
        <v xml:space="preserve"> </v>
      </c>
      <c r="AA183" s="4" t="str">
        <f>INDEX([1]TextilesInfo!$B$2:$B$324,MATCH([1]Input!AA182,[1]TextilesInfo!$G$2:$G$324,0))</f>
        <v xml:space="preserve"> </v>
      </c>
      <c r="AB183" s="4" t="str">
        <f>INDEX([1]TextilesInfo!$B$2:$B$324,MATCH([1]Input!AB182,[1]TextilesInfo!$G$2:$G$324,0))</f>
        <v>K2079</v>
      </c>
      <c r="AC183" s="4" t="str">
        <f>INDEX([1]TextilesInfo!$B$2:$B$324,MATCH([1]Input!AC182,[1]TextilesInfo!$G$2:$G$324,0))</f>
        <v>K2155</v>
      </c>
      <c r="AD183" s="4" t="str">
        <f>INDEX([1]TextilesInfo!$B$2:$B$324,MATCH([1]Input!AD182,[1]TextilesInfo!$G$2:$G$324,0))</f>
        <v>K1475</v>
      </c>
      <c r="AE183" s="4" t="str">
        <f>INDEX([1]TextilesInfo!$B$2:$B$324,MATCH([1]Input!AE182,[1]TextilesInfo!$G$2:$G$324,0))</f>
        <v xml:space="preserve"> </v>
      </c>
      <c r="AF183" s="4" t="str">
        <f>INDEX([1]TextilesInfo!$B$2:$B$324,MATCH([1]Input!AF182,[1]TextilesInfo!$G$2:$G$324,0))</f>
        <v>K2079</v>
      </c>
      <c r="AG183" s="4" t="str">
        <f>INDEX([1]TextilesInfo!$B$2:$B$324,MATCH([1]Input!AG182,[1]TextilesInfo!$G$2:$G$324,0))</f>
        <v xml:space="preserve"> </v>
      </c>
      <c r="AH183" s="4" t="str">
        <f>INDEX([1]TextilesInfo!$B$2:$B$324,MATCH([1]Input!AH182,[1]TextilesInfo!$G$2:$G$324,0))</f>
        <v>K1087</v>
      </c>
      <c r="AI183" s="4" t="str">
        <f>INDEX([1]TextilesInfo!$B$2:$B$324,MATCH([1]Input!AI182,[1]TextilesInfo!$G$2:$G$324,0))</f>
        <v>K1787</v>
      </c>
      <c r="AJ183" s="4" t="str">
        <f>INDEX([1]TextilesInfo!$B$2:$B$324,MATCH([1]Input!AJ182,[1]TextilesInfo!$G$2:$G$324,0))</f>
        <v xml:space="preserve"> </v>
      </c>
      <c r="AK183" s="4" t="str">
        <f>INDEX([1]TextilesInfo!$B$2:$B$324,MATCH([1]Input!AK182,[1]TextilesInfo!$G$2:$G$324,0))</f>
        <v xml:space="preserve"> </v>
      </c>
      <c r="AL183" s="4" t="str">
        <f>INDEX([1]TextilesInfo!$B$2:$B$324,MATCH([1]Input!AL182,[1]TextilesInfo!$G$2:$G$324,0))</f>
        <v xml:space="preserve"> </v>
      </c>
      <c r="AM183" s="4" t="str">
        <f>INDEX([1]TextilesInfo!$B$2:$B$324,MATCH([1]Input!AM182,[1]TextilesInfo!$G$2:$G$324,0))</f>
        <v xml:space="preserve"> </v>
      </c>
      <c r="AN183" s="4" t="str">
        <f>INDEX([1]TextilesInfo!$B$2:$B$324,MATCH([1]Input!AN182,[1]TextilesInfo!$G$2:$G$324,0))</f>
        <v xml:space="preserve"> </v>
      </c>
      <c r="AO183" s="4" t="str">
        <f>INDEX([1]TextilesInfo!$B$2:$B$324,MATCH([1]Input!AO182,[1]TextilesInfo!$G$2:$G$324,0))</f>
        <v xml:space="preserve"> </v>
      </c>
      <c r="AP183" s="4" t="str">
        <f>INDEX([1]TextilesInfo!$B$2:$B$324,MATCH([1]Input!AP182,[1]TextilesInfo!$G$2:$G$324,0))</f>
        <v>K1271</v>
      </c>
      <c r="AQ183" s="4" t="str">
        <f>INDEX([1]TextilesInfo!$B$2:$B$324,MATCH([1]Input!AQ182,[1]TextilesInfo!$G$2:$G$324,0))</f>
        <v xml:space="preserve"> </v>
      </c>
      <c r="AR183" s="4" t="str">
        <f>INDEX([1]TextilesInfo!$B$2:$B$324,MATCH([1]Input!AR182,[1]TextilesInfo!$G$2:$G$324,0))</f>
        <v>H800</v>
      </c>
      <c r="AS183" s="4" t="str">
        <f>INDEX([1]TextilesInfo!$B$2:$B$324,MATCH([1]Input!AS182,[1]TextilesInfo!$G$2:$G$324,0))</f>
        <v>H800</v>
      </c>
      <c r="AT183" s="4" t="str">
        <f>INDEX([1]TextilesInfo!$B$2:$B$324,MATCH([1]Input!AT182,[1]TextilesInfo!$G$2:$G$324,0))</f>
        <v xml:space="preserve"> </v>
      </c>
      <c r="AU183" s="4" t="str">
        <f>INDEX([1]TextilesInfo!$B$2:$B$324,MATCH([1]Input!AU182,[1]TextilesInfo!$G$2:$G$324,0))</f>
        <v>K1475</v>
      </c>
      <c r="AV183" s="4" t="str">
        <f>INDEX([1]TextilesInfo!$B$2:$B$324,MATCH([1]Input!AV182,[1]TextilesInfo!$G$2:$G$324,0))</f>
        <v>K2351</v>
      </c>
      <c r="AW183" s="4" t="str">
        <f>INDEX([1]TextilesInfo!$B$2:$B$324,MATCH([1]Input!AW182,[1]TextilesInfo!$G$2:$G$324,0))</f>
        <v>K1080</v>
      </c>
      <c r="AX183" s="4" t="str">
        <f>INDEX([1]TextilesInfo!$B$2:$B$324,MATCH([1]Input!AX182,[1]TextilesInfo!$G$2:$G$324,0))</f>
        <v>VO</v>
      </c>
      <c r="AY183" s="4" t="str">
        <f>INDEX([1]TextilesInfo!$B$2:$B$324,MATCH([1]Input!AY182,[1]TextilesInfo!$G$2:$G$324,0))</f>
        <v>K1764</v>
      </c>
      <c r="AZ183" s="4" t="str">
        <f>INDEX([1]TextilesInfo!$B$2:$B$324,MATCH([1]Input!AZ182,[1]TextilesInfo!$G$2:$G$324,0))</f>
        <v xml:space="preserve"> </v>
      </c>
      <c r="BA183" s="4" t="str">
        <f>INDEX([1]TextilesInfo!$B$2:$B$324,MATCH([1]Input!BA182,[1]TextilesInfo!$G$2:$G$324,0))</f>
        <v>K1561</v>
      </c>
      <c r="BB183" s="4" t="str">
        <f>INDEX([1]TextilesInfo!$B$2:$B$324,MATCH([1]Input!BB182,[1]TextilesInfo!$G$2:$G$324,0))</f>
        <v>K1888</v>
      </c>
      <c r="BC183" s="4" t="str">
        <f>INDEX([1]TextilesInfo!$B$2:$B$324,MATCH([1]Input!BC182,[1]TextilesInfo!$G$2:$G$324,0))</f>
        <v>K2190</v>
      </c>
      <c r="BD183" s="4" t="str">
        <f>INDEX([1]TextilesInfo!$B$2:$B$324,MATCH([1]Input!BD182,[1]TextilesInfo!$G$2:$G$324,0))</f>
        <v>K2190</v>
      </c>
      <c r="BE183" s="4" t="str">
        <f>INDEX([1]TextilesInfo!$B$2:$B$324,MATCH([1]Input!BE182,[1]TextilesInfo!$G$2:$G$324,0))</f>
        <v>K1882</v>
      </c>
      <c r="BF183" s="4" t="str">
        <f>INDEX([1]TextilesInfo!$B$2:$B$324,MATCH([1]Input!BF182,[1]TextilesInfo!$G$2:$G$324,0))</f>
        <v xml:space="preserve"> </v>
      </c>
      <c r="BG183" s="4" t="str">
        <f>INDEX([1]TextilesInfo!$B$2:$B$324,MATCH([1]Input!BG182,[1]TextilesInfo!$G$2:$G$324,0))</f>
        <v>K109</v>
      </c>
      <c r="BH183" s="4" t="str">
        <f>INDEX([1]TextilesInfo!$B$2:$B$324,MATCH([1]Input!BH182,[1]TextilesInfo!$G$2:$G$324,0))</f>
        <v>K1442</v>
      </c>
      <c r="BI183" s="4" t="str">
        <f>INDEX([1]TextilesInfo!$B$2:$B$324,MATCH([1]Input!BI182,[1]TextilesInfo!$G$2:$G$324,0))</f>
        <v>K2190</v>
      </c>
      <c r="BJ183" s="4" t="str">
        <f>INDEX([1]TextilesInfo!$B$2:$B$324,MATCH([1]Input!BJ182,[1]TextilesInfo!$G$2:$G$324,0))</f>
        <v>K1442</v>
      </c>
      <c r="BK183" s="4" t="str">
        <f>INDEX([1]TextilesInfo!$B$2:$B$324,MATCH([1]Input!BK182,[1]TextilesInfo!$G$2:$G$324,0))</f>
        <v>K2237</v>
      </c>
      <c r="BL183" s="4" t="str">
        <f>INDEX([1]TextilesInfo!$B$2:$B$324,MATCH([1]Input!BL182,[1]TextilesInfo!$G$2:$G$324,0))</f>
        <v>K109</v>
      </c>
      <c r="BM183" s="4" t="str">
        <f>INDEX([1]TextilesInfo!$B$2:$B$324,MATCH([1]Input!BM182,[1]TextilesInfo!$G$2:$G$324,0))</f>
        <v xml:space="preserve"> </v>
      </c>
      <c r="BN183" s="4" t="str">
        <f>INDEX([1]TextilesInfo!$B$2:$B$324,MATCH([1]Input!BN182,[1]TextilesInfo!$G$2:$G$324,0))</f>
        <v xml:space="preserve"> </v>
      </c>
      <c r="BO183" s="4" t="str">
        <f>INDEX([1]TextilesInfo!$B$2:$B$324,MATCH([1]Input!BO182,[1]TextilesInfo!$G$2:$G$324,0))</f>
        <v xml:space="preserve"> </v>
      </c>
      <c r="BP183" s="4" t="str">
        <f>INDEX([1]TextilesInfo!$B$2:$B$324,MATCH([1]Input!BP182,[1]TextilesInfo!$G$2:$G$324,0))</f>
        <v>K1826</v>
      </c>
      <c r="BQ183" s="4" t="str">
        <f>INDEX([1]TextilesInfo!$B$2:$B$324,MATCH([1]Input!BQ182,[1]TextilesInfo!$G$2:$G$324,0))</f>
        <v>K1565</v>
      </c>
      <c r="BR183" s="4" t="str">
        <f>INDEX([1]TextilesInfo!$B$2:$B$324,MATCH([1]Input!BR182,[1]TextilesInfo!$G$2:$G$324,0))</f>
        <v xml:space="preserve"> </v>
      </c>
      <c r="BS183" s="4" t="str">
        <f>INDEX([1]TextilesInfo!$B$2:$B$324,MATCH([1]Input!BS182,[1]TextilesInfo!$G$2:$G$324,0))</f>
        <v>K2083</v>
      </c>
      <c r="BT183" s="4" t="str">
        <f>INDEX([1]TextilesInfo!$B$2:$B$324,MATCH([1]Input!BT182,[1]TextilesInfo!$G$2:$G$324,0))</f>
        <v>K2021</v>
      </c>
      <c r="BU183" s="4" t="str">
        <f>INDEX([1]TextilesInfo!$B$2:$B$324,MATCH([1]Input!BU182,[1]TextilesInfo!$G$2:$G$324,0))</f>
        <v>K1800</v>
      </c>
      <c r="BV183" s="4" t="str">
        <f>INDEX([1]TextilesInfo!$B$2:$B$324,MATCH([1]Input!BV182,[1]TextilesInfo!$G$2:$G$324,0))</f>
        <v>K1086</v>
      </c>
      <c r="BW183" s="4" t="str">
        <f>INDEX([1]TextilesInfo!$B$2:$B$324,MATCH([1]Input!BW182,[1]TextilesInfo!$G$2:$G$324,0))</f>
        <v>K1630</v>
      </c>
      <c r="BX183" s="4" t="str">
        <f>INDEX([1]TextilesInfo!$B$2:$B$324,MATCH([1]Input!BX182,[1]TextilesInfo!$G$2:$G$324,0))</f>
        <v>ET</v>
      </c>
      <c r="BY183" s="4" t="str">
        <f>INDEX([1]TextilesInfo!$B$2:$B$324,MATCH([1]Input!BY182,[1]TextilesInfo!$G$2:$G$324,0))</f>
        <v>DV</v>
      </c>
      <c r="BZ183" s="4" t="str">
        <f>INDEX([1]TextilesInfo!$B$2:$B$324,MATCH([1]Input!BZ182,[1]TextilesInfo!$G$2:$G$324,0))</f>
        <v>DT</v>
      </c>
      <c r="CA183" s="4" t="str">
        <f>INDEX([1]TextilesInfo!$B$2:$B$324,MATCH([1]Input!CA182,[1]TextilesInfo!$G$2:$G$324,0))</f>
        <v>CV</v>
      </c>
      <c r="CB183" s="4" t="str">
        <f>INDEX([1]TextilesInfo!$B$2:$B$324,MATCH([1]Input!CB182,[1]TextilesInfo!$G$2:$G$324,0))</f>
        <v xml:space="preserve"> </v>
      </c>
      <c r="CC183" s="4" t="str">
        <f>INDEX([1]TextilesInfo!$B$2:$B$324,MATCH([1]Input!CC182,[1]TextilesInfo!$G$2:$G$324,0))</f>
        <v xml:space="preserve"> </v>
      </c>
      <c r="CD183" s="4" t="str">
        <f>INDEX([1]TextilesInfo!$B$2:$B$324,MATCH([1]Input!CD182,[1]TextilesInfo!$G$2:$G$324,0))</f>
        <v xml:space="preserve"> </v>
      </c>
      <c r="CE183" s="4" t="str">
        <f>INDEX([1]TextilesInfo!$B$2:$B$324,MATCH([1]Input!CE182,[1]TextilesInfo!$G$2:$G$324,0))</f>
        <v xml:space="preserve"> </v>
      </c>
      <c r="CF183" s="4" t="str">
        <f>INDEX([1]TextilesInfo!$B$2:$B$324,MATCH([1]Input!CF182,[1]TextilesInfo!$G$2:$G$324,0))</f>
        <v xml:space="preserve"> </v>
      </c>
      <c r="CG183" s="4" t="str">
        <f>INDEX([1]TextilesInfo!$B$2:$B$324,MATCH([1]Input!CG182,[1]TextilesInfo!$G$2:$G$324,0))</f>
        <v xml:space="preserve"> </v>
      </c>
      <c r="CH183" s="4" t="str">
        <f>INDEX([1]TextilesInfo!$B$2:$B$324,MATCH([1]Input!CH182,[1]TextilesInfo!$G$2:$G$324,0))</f>
        <v>K2190</v>
      </c>
      <c r="CI183" s="4" t="str">
        <f>INDEX([1]TextilesInfo!$B$2:$B$324,MATCH([1]Input!CI182,[1]TextilesInfo!$G$2:$G$324,0))</f>
        <v>K1787</v>
      </c>
      <c r="CJ183" s="4" t="str">
        <f>INDEX([1]TextilesInfo!$B$2:$B$324,MATCH([1]Input!CJ182,[1]TextilesInfo!$G$2:$G$324,0))</f>
        <v>K2190</v>
      </c>
      <c r="CK183" s="4" t="str">
        <f>INDEX([1]TextilesInfo!$B$2:$B$324,MATCH([1]Input!CK182,[1]TextilesInfo!$G$2:$G$324,0))</f>
        <v xml:space="preserve"> </v>
      </c>
      <c r="CL183" s="4" t="str">
        <f>INDEX([1]TextilesInfo!$B$2:$B$324,MATCH([1]Input!CL182,[1]TextilesInfo!$G$2:$G$324,0))</f>
        <v>DE</v>
      </c>
      <c r="CM183" s="4" t="str">
        <f>INDEX([1]TextilesInfo!$B$2:$B$324,MATCH([1]Input!CM182,[1]TextilesInfo!$G$2:$G$324,0))</f>
        <v xml:space="preserve"> </v>
      </c>
      <c r="CN183" s="4" t="str">
        <f>INDEX([1]TextilesInfo!$B$2:$B$324,MATCH([1]Input!CN182,[1]TextilesInfo!$G$2:$G$324,0))</f>
        <v xml:space="preserve"> </v>
      </c>
      <c r="CO183" s="4" t="str">
        <f>INDEX([1]TextilesInfo!$B$2:$B$324,MATCH([1]Input!CO182,[1]TextilesInfo!$G$2:$G$324,0))</f>
        <v xml:space="preserve"> </v>
      </c>
    </row>
    <row r="184" spans="2:93" s="4" customFormat="1" ht="28" customHeight="1" x14ac:dyDescent="0.2">
      <c r="B184" s="4" t="str">
        <f>INDEX([1]TextilesInfo!$B$2:$B$324,MATCH([1]Input!B183,[1]TextilesInfo!$G$2:$G$324,0))</f>
        <v xml:space="preserve"> </v>
      </c>
      <c r="C184" s="4" t="str">
        <f>INDEX([1]TextilesInfo!$B$2:$B$324,MATCH([1]Input!C183,[1]TextilesInfo!$G$2:$G$324,0))</f>
        <v xml:space="preserve"> </v>
      </c>
      <c r="D184" s="4" t="str">
        <f>INDEX([1]TextilesInfo!$B$2:$B$324,MATCH([1]Input!D183,[1]TextilesInfo!$G$2:$G$324,0))</f>
        <v>K2252</v>
      </c>
      <c r="E184" s="4" t="str">
        <f>INDEX([1]TextilesInfo!$B$2:$B$324,MATCH([1]Input!E183,[1]TextilesInfo!$G$2:$G$324,0))</f>
        <v>K2252</v>
      </c>
      <c r="F184" s="4" t="str">
        <f>INDEX([1]TextilesInfo!$B$2:$B$324,MATCH([1]Input!F183,[1]TextilesInfo!$G$2:$G$324,0))</f>
        <v>K1711</v>
      </c>
      <c r="G184" s="4" t="str">
        <f>INDEX([1]TextilesInfo!$B$2:$B$324,MATCH([1]Input!G183,[1]TextilesInfo!$G$2:$G$324,0))</f>
        <v>K1826</v>
      </c>
      <c r="H184" s="4" t="str">
        <f>INDEX([1]TextilesInfo!$B$2:$B$324,MATCH([1]Input!H183,[1]TextilesInfo!$G$2:$G$324,0))</f>
        <v>K2200</v>
      </c>
      <c r="I184" s="4" t="str">
        <f>INDEX([1]TextilesInfo!$B$2:$B$324,MATCH([1]Input!I183,[1]TextilesInfo!$G$2:$G$324,0))</f>
        <v>K1527</v>
      </c>
      <c r="J184" s="4" t="str">
        <f>INDEX([1]TextilesInfo!$B$2:$B$324,MATCH([1]Input!J183,[1]TextilesInfo!$G$2:$G$324,0))</f>
        <v>K1475</v>
      </c>
      <c r="K184" s="4" t="str">
        <f>INDEX([1]TextilesInfo!$B$2:$B$324,MATCH([1]Input!K183,[1]TextilesInfo!$G$2:$G$324,0))</f>
        <v>K1561</v>
      </c>
      <c r="L184" s="4" t="str">
        <f>INDEX([1]TextilesInfo!$B$2:$B$324,MATCH([1]Input!L183,[1]TextilesInfo!$G$2:$G$324,0))</f>
        <v>K2021</v>
      </c>
      <c r="M184" s="4" t="str">
        <f>INDEX([1]TextilesInfo!$B$2:$B$324,MATCH([1]Input!M183,[1]TextilesInfo!$G$2:$G$324,0))</f>
        <v xml:space="preserve"> </v>
      </c>
      <c r="N184" s="4" t="str">
        <f>INDEX([1]TextilesInfo!$B$2:$B$324,MATCH([1]Input!N183,[1]TextilesInfo!$G$2:$G$324,0))</f>
        <v>K2087</v>
      </c>
      <c r="O184" s="4" t="str">
        <f>INDEX([1]TextilesInfo!$B$2:$B$324,MATCH([1]Input!O183,[1]TextilesInfo!$G$2:$G$324,0))</f>
        <v>K2155</v>
      </c>
      <c r="P184" s="4" t="str">
        <f>INDEX([1]TextilesInfo!$B$2:$B$324,MATCH([1]Input!P183,[1]TextilesInfo!$G$2:$G$324,0))</f>
        <v>K2079</v>
      </c>
      <c r="Q184" s="4" t="str">
        <f>INDEX([1]TextilesInfo!$B$2:$B$324,MATCH([1]Input!Q183,[1]TextilesInfo!$G$2:$G$324,0))</f>
        <v>K2221</v>
      </c>
      <c r="R184" s="4" t="str">
        <f>INDEX([1]TextilesInfo!$B$2:$B$324,MATCH([1]Input!R183,[1]TextilesInfo!$G$2:$G$324,0))</f>
        <v xml:space="preserve"> </v>
      </c>
      <c r="S184" s="4" t="str">
        <f>INDEX([1]TextilesInfo!$B$2:$B$324,MATCH([1]Input!S183,[1]TextilesInfo!$G$2:$G$324,0))</f>
        <v xml:space="preserve"> </v>
      </c>
      <c r="T184" s="4" t="str">
        <f>INDEX([1]TextilesInfo!$B$2:$B$324,MATCH([1]Input!T183,[1]TextilesInfo!$G$2:$G$324,0))</f>
        <v>K2140</v>
      </c>
      <c r="U184" s="4" t="str">
        <f>INDEX([1]TextilesInfo!$B$2:$B$324,MATCH([1]Input!U183,[1]TextilesInfo!$G$2:$G$324,0))</f>
        <v xml:space="preserve"> </v>
      </c>
      <c r="V184" s="4" t="str">
        <f>INDEX([1]TextilesInfo!$B$2:$B$324,MATCH([1]Input!V183,[1]TextilesInfo!$G$2:$G$324,0))</f>
        <v xml:space="preserve"> </v>
      </c>
      <c r="W184" s="4" t="str">
        <f>INDEX([1]TextilesInfo!$B$2:$B$324,MATCH([1]Input!W183,[1]TextilesInfo!$G$2:$G$324,0))</f>
        <v xml:space="preserve"> </v>
      </c>
      <c r="X184" s="4" t="str">
        <f>INDEX([1]TextilesInfo!$B$2:$B$324,MATCH([1]Input!X183,[1]TextilesInfo!$G$2:$G$324,0))</f>
        <v xml:space="preserve"> </v>
      </c>
      <c r="Y184" s="4" t="str">
        <f>INDEX([1]TextilesInfo!$B$2:$B$324,MATCH([1]Input!Y183,[1]TextilesInfo!$G$2:$G$324,0))</f>
        <v xml:space="preserve"> </v>
      </c>
      <c r="Z184" s="4" t="str">
        <f>INDEX([1]TextilesInfo!$B$2:$B$324,MATCH([1]Input!Z183,[1]TextilesInfo!$G$2:$G$324,0))</f>
        <v xml:space="preserve"> </v>
      </c>
      <c r="AA184" s="4" t="str">
        <f>INDEX([1]TextilesInfo!$B$2:$B$324,MATCH([1]Input!AA183,[1]TextilesInfo!$G$2:$G$324,0))</f>
        <v xml:space="preserve"> </v>
      </c>
      <c r="AB184" s="4" t="str">
        <f>INDEX([1]TextilesInfo!$B$2:$B$324,MATCH([1]Input!AB183,[1]TextilesInfo!$G$2:$G$324,0))</f>
        <v>K1159</v>
      </c>
      <c r="AC184" s="4" t="str">
        <f>INDEX([1]TextilesInfo!$B$2:$B$324,MATCH([1]Input!AC183,[1]TextilesInfo!$G$2:$G$324,0))</f>
        <v>K2087</v>
      </c>
      <c r="AD184" s="4" t="str">
        <f>INDEX([1]TextilesInfo!$B$2:$B$324,MATCH([1]Input!AD183,[1]TextilesInfo!$G$2:$G$324,0))</f>
        <v>K1711</v>
      </c>
      <c r="AE184" s="4" t="str">
        <f>INDEX([1]TextilesInfo!$B$2:$B$324,MATCH([1]Input!AE183,[1]TextilesInfo!$G$2:$G$324,0))</f>
        <v xml:space="preserve"> </v>
      </c>
      <c r="AF184" s="4" t="str">
        <f>INDEX([1]TextilesInfo!$B$2:$B$324,MATCH([1]Input!AF183,[1]TextilesInfo!$G$2:$G$324,0))</f>
        <v>K1159</v>
      </c>
      <c r="AG184" s="4" t="str">
        <f>INDEX([1]TextilesInfo!$B$2:$B$324,MATCH([1]Input!AG183,[1]TextilesInfo!$G$2:$G$324,0))</f>
        <v xml:space="preserve"> </v>
      </c>
      <c r="AH184" s="4" t="str">
        <f>INDEX([1]TextilesInfo!$B$2:$B$324,MATCH([1]Input!AH183,[1]TextilesInfo!$G$2:$G$324,0))</f>
        <v>K1155</v>
      </c>
      <c r="AI184" s="4" t="str">
        <f>INDEX([1]TextilesInfo!$B$2:$B$324,MATCH([1]Input!AI183,[1]TextilesInfo!$G$2:$G$324,0))</f>
        <v>K2221</v>
      </c>
      <c r="AJ184" s="4" t="str">
        <f>INDEX([1]TextilesInfo!$B$2:$B$324,MATCH([1]Input!AJ183,[1]TextilesInfo!$G$2:$G$324,0))</f>
        <v xml:space="preserve"> </v>
      </c>
      <c r="AK184" s="4" t="str">
        <f>INDEX([1]TextilesInfo!$B$2:$B$324,MATCH([1]Input!AK183,[1]TextilesInfo!$G$2:$G$324,0))</f>
        <v xml:space="preserve"> </v>
      </c>
      <c r="AL184" s="4" t="str">
        <f>INDEX([1]TextilesInfo!$B$2:$B$324,MATCH([1]Input!AL183,[1]TextilesInfo!$G$2:$G$324,0))</f>
        <v xml:space="preserve"> </v>
      </c>
      <c r="AM184" s="4" t="str">
        <f>INDEX([1]TextilesInfo!$B$2:$B$324,MATCH([1]Input!AM183,[1]TextilesInfo!$G$2:$G$324,0))</f>
        <v xml:space="preserve"> </v>
      </c>
      <c r="AN184" s="4" t="str">
        <f>INDEX([1]TextilesInfo!$B$2:$B$324,MATCH([1]Input!AN183,[1]TextilesInfo!$G$2:$G$324,0))</f>
        <v xml:space="preserve"> </v>
      </c>
      <c r="AO184" s="4" t="str">
        <f>INDEX([1]TextilesInfo!$B$2:$B$324,MATCH([1]Input!AO183,[1]TextilesInfo!$G$2:$G$324,0))</f>
        <v xml:space="preserve"> </v>
      </c>
      <c r="AP184" s="4" t="str">
        <f>INDEX([1]TextilesInfo!$B$2:$B$324,MATCH([1]Input!AP183,[1]TextilesInfo!$G$2:$G$324,0))</f>
        <v>K1669</v>
      </c>
      <c r="AQ184" s="4" t="str">
        <f>INDEX([1]TextilesInfo!$B$2:$B$324,MATCH([1]Input!AQ183,[1]TextilesInfo!$G$2:$G$324,0))</f>
        <v xml:space="preserve"> </v>
      </c>
      <c r="AR184" s="4" t="str">
        <f>INDEX([1]TextilesInfo!$B$2:$B$324,MATCH([1]Input!AR183,[1]TextilesInfo!$G$2:$G$324,0))</f>
        <v>K2351</v>
      </c>
      <c r="AS184" s="4" t="str">
        <f>INDEX([1]TextilesInfo!$B$2:$B$324,MATCH([1]Input!AS183,[1]TextilesInfo!$G$2:$G$324,0))</f>
        <v>K2351</v>
      </c>
      <c r="AT184" s="4" t="str">
        <f>INDEX([1]TextilesInfo!$B$2:$B$324,MATCH([1]Input!AT183,[1]TextilesInfo!$G$2:$G$324,0))</f>
        <v xml:space="preserve"> </v>
      </c>
      <c r="AU184" s="4" t="str">
        <f>INDEX([1]TextilesInfo!$B$2:$B$324,MATCH([1]Input!AU183,[1]TextilesInfo!$G$2:$G$324,0))</f>
        <v>K1711</v>
      </c>
      <c r="AV184" s="4" t="str">
        <f>INDEX([1]TextilesInfo!$B$2:$B$324,MATCH([1]Input!AV183,[1]TextilesInfo!$G$2:$G$324,0))</f>
        <v>K1756</v>
      </c>
      <c r="AW184" s="4" t="str">
        <f>INDEX([1]TextilesInfo!$B$2:$B$324,MATCH([1]Input!AW183,[1]TextilesInfo!$G$2:$G$324,0))</f>
        <v>K2210</v>
      </c>
      <c r="AX184" s="4" t="str">
        <f>INDEX([1]TextilesInfo!$B$2:$B$324,MATCH([1]Input!AX183,[1]TextilesInfo!$G$2:$G$324,0))</f>
        <v>AU</v>
      </c>
      <c r="AY184" s="4" t="str">
        <f>INDEX([1]TextilesInfo!$B$2:$B$324,MATCH([1]Input!AY183,[1]TextilesInfo!$G$2:$G$324,0))</f>
        <v>K1706</v>
      </c>
      <c r="AZ184" s="4" t="str">
        <f>INDEX([1]TextilesInfo!$B$2:$B$324,MATCH([1]Input!AZ183,[1]TextilesInfo!$G$2:$G$324,0))</f>
        <v xml:space="preserve"> </v>
      </c>
      <c r="BA184" s="4" t="str">
        <f>INDEX([1]TextilesInfo!$B$2:$B$324,MATCH([1]Input!BA183,[1]TextilesInfo!$G$2:$G$324,0))</f>
        <v>K754</v>
      </c>
      <c r="BB184" s="4" t="str">
        <f>INDEX([1]TextilesInfo!$B$2:$B$324,MATCH([1]Input!BB183,[1]TextilesInfo!$G$2:$G$324,0))</f>
        <v>K1080</v>
      </c>
      <c r="BC184" s="4" t="str">
        <f>INDEX([1]TextilesInfo!$B$2:$B$324,MATCH([1]Input!BC183,[1]TextilesInfo!$G$2:$G$324,0))</f>
        <v>K1551</v>
      </c>
      <c r="BD184" s="4" t="str">
        <f>INDEX([1]TextilesInfo!$B$2:$B$324,MATCH([1]Input!BD183,[1]TextilesInfo!$G$2:$G$324,0))</f>
        <v>K1551</v>
      </c>
      <c r="BE184" s="4" t="str">
        <f>INDEX([1]TextilesInfo!$B$2:$B$324,MATCH([1]Input!BE183,[1]TextilesInfo!$G$2:$G$324,0))</f>
        <v>K2155</v>
      </c>
      <c r="BF184" s="4" t="str">
        <f>INDEX([1]TextilesInfo!$B$2:$B$324,MATCH([1]Input!BF183,[1]TextilesInfo!$G$2:$G$324,0))</f>
        <v xml:space="preserve"> </v>
      </c>
      <c r="BG184" s="4" t="str">
        <f>INDEX([1]TextilesInfo!$B$2:$B$324,MATCH([1]Input!BG183,[1]TextilesInfo!$G$2:$G$324,0))</f>
        <v>K1580</v>
      </c>
      <c r="BH184" s="4" t="str">
        <f>INDEX([1]TextilesInfo!$B$2:$B$324,MATCH([1]Input!BH183,[1]TextilesInfo!$G$2:$G$324,0))</f>
        <v>K2200</v>
      </c>
      <c r="BI184" s="4" t="str">
        <f>INDEX([1]TextilesInfo!$B$2:$B$324,MATCH([1]Input!BI183,[1]TextilesInfo!$G$2:$G$324,0))</f>
        <v>K1551</v>
      </c>
      <c r="BJ184" s="4" t="str">
        <f>INDEX([1]TextilesInfo!$B$2:$B$324,MATCH([1]Input!BJ183,[1]TextilesInfo!$G$2:$G$324,0))</f>
        <v>K2200</v>
      </c>
      <c r="BK184" s="4" t="str">
        <f>INDEX([1]TextilesInfo!$B$2:$B$324,MATCH([1]Input!BK183,[1]TextilesInfo!$G$2:$G$324,0))</f>
        <v>K1707</v>
      </c>
      <c r="BL184" s="4" t="str">
        <f>INDEX([1]TextilesInfo!$B$2:$B$324,MATCH([1]Input!BL183,[1]TextilesInfo!$G$2:$G$324,0))</f>
        <v>K1580</v>
      </c>
      <c r="BM184" s="4" t="str">
        <f>INDEX([1]TextilesInfo!$B$2:$B$324,MATCH([1]Input!BM183,[1]TextilesInfo!$G$2:$G$324,0))</f>
        <v xml:space="preserve"> </v>
      </c>
      <c r="BN184" s="4" t="str">
        <f>INDEX([1]TextilesInfo!$B$2:$B$324,MATCH([1]Input!BN183,[1]TextilesInfo!$G$2:$G$324,0))</f>
        <v xml:space="preserve"> </v>
      </c>
      <c r="BO184" s="4" t="str">
        <f>INDEX([1]TextilesInfo!$B$2:$B$324,MATCH([1]Input!BO183,[1]TextilesInfo!$G$2:$G$324,0))</f>
        <v xml:space="preserve"> </v>
      </c>
      <c r="BP184" s="4" t="str">
        <f>INDEX([1]TextilesInfo!$B$2:$B$324,MATCH([1]Input!BP183,[1]TextilesInfo!$G$2:$G$324,0))</f>
        <v>K1882</v>
      </c>
      <c r="BQ184" s="4" t="str">
        <f>INDEX([1]TextilesInfo!$B$2:$B$324,MATCH([1]Input!BQ183,[1]TextilesInfo!$G$2:$G$324,0))</f>
        <v>K1528</v>
      </c>
      <c r="BR184" s="4" t="str">
        <f>INDEX([1]TextilesInfo!$B$2:$B$324,MATCH([1]Input!BR183,[1]TextilesInfo!$G$2:$G$324,0))</f>
        <v xml:space="preserve"> </v>
      </c>
      <c r="BS184" s="4" t="str">
        <f>INDEX([1]TextilesInfo!$B$2:$B$324,MATCH([1]Input!BS183,[1]TextilesInfo!$G$2:$G$324,0))</f>
        <v>K2200</v>
      </c>
      <c r="BT184" s="4" t="str">
        <f>INDEX([1]TextilesInfo!$B$2:$B$324,MATCH([1]Input!BT183,[1]TextilesInfo!$G$2:$G$324,0))</f>
        <v>K2188</v>
      </c>
      <c r="BU184" s="4" t="str">
        <f>INDEX([1]TextilesInfo!$B$2:$B$324,MATCH([1]Input!BU183,[1]TextilesInfo!$G$2:$G$324,0))</f>
        <v>K1826</v>
      </c>
      <c r="BV184" s="4" t="str">
        <f>INDEX([1]TextilesInfo!$B$2:$B$324,MATCH([1]Input!BV183,[1]TextilesInfo!$G$2:$G$324,0))</f>
        <v>K109</v>
      </c>
      <c r="BW184" s="4" t="str">
        <f>INDEX([1]TextilesInfo!$B$2:$B$324,MATCH([1]Input!BW183,[1]TextilesInfo!$G$2:$G$324,0))</f>
        <v>K1080</v>
      </c>
      <c r="BX184" s="4" t="str">
        <f>INDEX([1]TextilesInfo!$B$2:$B$324,MATCH([1]Input!BX183,[1]TextilesInfo!$G$2:$G$324,0))</f>
        <v>ES</v>
      </c>
      <c r="BY184" s="4" t="str">
        <f>INDEX([1]TextilesInfo!$B$2:$B$324,MATCH([1]Input!BY183,[1]TextilesInfo!$G$2:$G$324,0))</f>
        <v>CV</v>
      </c>
      <c r="BZ184" s="4" t="str">
        <f>INDEX([1]TextilesInfo!$B$2:$B$324,MATCH([1]Input!BZ183,[1]TextilesInfo!$G$2:$G$324,0))</f>
        <v>MA</v>
      </c>
      <c r="CA184" s="4" t="str">
        <f>INDEX([1]TextilesInfo!$B$2:$B$324,MATCH([1]Input!CA183,[1]TextilesInfo!$G$2:$G$324,0))</f>
        <v>CO</v>
      </c>
      <c r="CB184" s="4" t="str">
        <f>INDEX([1]TextilesInfo!$B$2:$B$324,MATCH([1]Input!CB183,[1]TextilesInfo!$G$2:$G$324,0))</f>
        <v xml:space="preserve"> </v>
      </c>
      <c r="CC184" s="4" t="str">
        <f>INDEX([1]TextilesInfo!$B$2:$B$324,MATCH([1]Input!CC183,[1]TextilesInfo!$G$2:$G$324,0))</f>
        <v xml:space="preserve"> </v>
      </c>
      <c r="CD184" s="4" t="str">
        <f>INDEX([1]TextilesInfo!$B$2:$B$324,MATCH([1]Input!CD183,[1]TextilesInfo!$G$2:$G$324,0))</f>
        <v xml:space="preserve"> </v>
      </c>
      <c r="CE184" s="4" t="str">
        <f>INDEX([1]TextilesInfo!$B$2:$B$324,MATCH([1]Input!CE183,[1]TextilesInfo!$G$2:$G$324,0))</f>
        <v xml:space="preserve"> </v>
      </c>
      <c r="CF184" s="4" t="str">
        <f>INDEX([1]TextilesInfo!$B$2:$B$324,MATCH([1]Input!CF183,[1]TextilesInfo!$G$2:$G$324,0))</f>
        <v xml:space="preserve"> </v>
      </c>
      <c r="CG184" s="4" t="str">
        <f>INDEX([1]TextilesInfo!$B$2:$B$324,MATCH([1]Input!CG183,[1]TextilesInfo!$G$2:$G$324,0))</f>
        <v xml:space="preserve"> </v>
      </c>
      <c r="CH184" s="4" t="str">
        <f>INDEX([1]TextilesInfo!$B$2:$B$324,MATCH([1]Input!CH183,[1]TextilesInfo!$G$2:$G$324,0))</f>
        <v>K2252</v>
      </c>
      <c r="CI184" s="4" t="str">
        <f>INDEX([1]TextilesInfo!$B$2:$B$324,MATCH([1]Input!CI183,[1]TextilesInfo!$G$2:$G$324,0))</f>
        <v>K2221</v>
      </c>
      <c r="CJ184" s="4" t="str">
        <f>INDEX([1]TextilesInfo!$B$2:$B$324,MATCH([1]Input!CJ183,[1]TextilesInfo!$G$2:$G$324,0))</f>
        <v>K2252</v>
      </c>
      <c r="CK184" s="4" t="str">
        <f>INDEX([1]TextilesInfo!$B$2:$B$324,MATCH([1]Input!CK183,[1]TextilesInfo!$G$2:$G$324,0))</f>
        <v xml:space="preserve"> </v>
      </c>
      <c r="CL184" s="4" t="str">
        <f>INDEX([1]TextilesInfo!$B$2:$B$324,MATCH([1]Input!CL183,[1]TextilesInfo!$G$2:$G$324,0))</f>
        <v>FE</v>
      </c>
      <c r="CM184" s="4" t="str">
        <f>INDEX([1]TextilesInfo!$B$2:$B$324,MATCH([1]Input!CM183,[1]TextilesInfo!$G$2:$G$324,0))</f>
        <v xml:space="preserve"> </v>
      </c>
      <c r="CN184" s="4" t="str">
        <f>INDEX([1]TextilesInfo!$B$2:$B$324,MATCH([1]Input!CN183,[1]TextilesInfo!$G$2:$G$324,0))</f>
        <v xml:space="preserve"> </v>
      </c>
      <c r="CO184" s="4" t="str">
        <f>INDEX([1]TextilesInfo!$B$2:$B$324,MATCH([1]Input!CO183,[1]TextilesInfo!$G$2:$G$324,0))</f>
        <v xml:space="preserve"> </v>
      </c>
    </row>
    <row r="185" spans="2:93" s="4" customFormat="1" ht="28" customHeight="1" x14ac:dyDescent="0.2">
      <c r="B185" s="4" t="str">
        <f>INDEX([1]TextilesInfo!$B$2:$B$324,MATCH([1]Input!B184,[1]TextilesInfo!$G$2:$G$324,0))</f>
        <v xml:space="preserve"> </v>
      </c>
      <c r="C185" s="4" t="str">
        <f>INDEX([1]TextilesInfo!$B$2:$B$324,MATCH([1]Input!C184,[1]TextilesInfo!$G$2:$G$324,0))</f>
        <v xml:space="preserve"> </v>
      </c>
      <c r="D185" s="4" t="str">
        <f>INDEX([1]TextilesInfo!$B$2:$B$324,MATCH([1]Input!D184,[1]TextilesInfo!$G$2:$G$324,0))</f>
        <v>K1888</v>
      </c>
      <c r="E185" s="4" t="str">
        <f>INDEX([1]TextilesInfo!$B$2:$B$324,MATCH([1]Input!E184,[1]TextilesInfo!$G$2:$G$324,0))</f>
        <v>K2077</v>
      </c>
      <c r="F185" s="4" t="str">
        <f>INDEX([1]TextilesInfo!$B$2:$B$324,MATCH([1]Input!F184,[1]TextilesInfo!$G$2:$G$324,0))</f>
        <v>K1442</v>
      </c>
      <c r="G185" s="4" t="str">
        <f>INDEX([1]TextilesInfo!$B$2:$B$324,MATCH([1]Input!G184,[1]TextilesInfo!$G$2:$G$324,0))</f>
        <v>K1882</v>
      </c>
      <c r="H185" s="4" t="str">
        <f>INDEX([1]TextilesInfo!$B$2:$B$324,MATCH([1]Input!H184,[1]TextilesInfo!$G$2:$G$324,0))</f>
        <v>K2349</v>
      </c>
      <c r="I185" s="4" t="str">
        <f>INDEX([1]TextilesInfo!$B$2:$B$324,MATCH([1]Input!I184,[1]TextilesInfo!$G$2:$G$324,0))</f>
        <v>K2021</v>
      </c>
      <c r="J185" s="4" t="str">
        <f>INDEX([1]TextilesInfo!$B$2:$B$324,MATCH([1]Input!J184,[1]TextilesInfo!$G$2:$G$324,0))</f>
        <v>K1711</v>
      </c>
      <c r="K185" s="4" t="str">
        <f>INDEX([1]TextilesInfo!$B$2:$B$324,MATCH([1]Input!K184,[1]TextilesInfo!$G$2:$G$324,0))</f>
        <v>K754</v>
      </c>
      <c r="L185" s="4" t="str">
        <f>INDEX([1]TextilesInfo!$B$2:$B$324,MATCH([1]Input!L184,[1]TextilesInfo!$G$2:$G$324,0))</f>
        <v>K1567</v>
      </c>
      <c r="M185" s="4" t="str">
        <f>INDEX([1]TextilesInfo!$B$2:$B$324,MATCH([1]Input!M184,[1]TextilesInfo!$G$2:$G$324,0))</f>
        <v xml:space="preserve"> </v>
      </c>
      <c r="N185" s="4" t="str">
        <f>INDEX([1]TextilesInfo!$B$2:$B$324,MATCH([1]Input!N184,[1]TextilesInfo!$G$2:$G$324,0))</f>
        <v>K1565</v>
      </c>
      <c r="O185" s="4" t="str">
        <f>INDEX([1]TextilesInfo!$B$2:$B$324,MATCH([1]Input!O184,[1]TextilesInfo!$G$2:$G$324,0))</f>
        <v>K1565</v>
      </c>
      <c r="P185" s="4" t="str">
        <f>INDEX([1]TextilesInfo!$B$2:$B$324,MATCH([1]Input!P184,[1]TextilesInfo!$G$2:$G$324,0))</f>
        <v>K1159</v>
      </c>
      <c r="Q185" s="4" t="str">
        <f>INDEX([1]TextilesInfo!$B$2:$B$324,MATCH([1]Input!Q184,[1]TextilesInfo!$G$2:$G$324,0))</f>
        <v>K1052</v>
      </c>
      <c r="R185" s="4" t="str">
        <f>INDEX([1]TextilesInfo!$B$2:$B$324,MATCH([1]Input!R184,[1]TextilesInfo!$G$2:$G$324,0))</f>
        <v xml:space="preserve"> </v>
      </c>
      <c r="S185" s="4" t="str">
        <f>INDEX([1]TextilesInfo!$B$2:$B$324,MATCH([1]Input!S184,[1]TextilesInfo!$G$2:$G$324,0))</f>
        <v xml:space="preserve"> </v>
      </c>
      <c r="T185" s="4" t="str">
        <f>INDEX([1]TextilesInfo!$B$2:$B$324,MATCH([1]Input!T184,[1]TextilesInfo!$G$2:$G$324,0))</f>
        <v>K1475</v>
      </c>
      <c r="U185" s="4" t="str">
        <f>INDEX([1]TextilesInfo!$B$2:$B$324,MATCH([1]Input!U184,[1]TextilesInfo!$G$2:$G$324,0))</f>
        <v xml:space="preserve"> </v>
      </c>
      <c r="V185" s="4" t="str">
        <f>INDEX([1]TextilesInfo!$B$2:$B$324,MATCH([1]Input!V184,[1]TextilesInfo!$G$2:$G$324,0))</f>
        <v xml:space="preserve"> </v>
      </c>
      <c r="W185" s="4" t="str">
        <f>INDEX([1]TextilesInfo!$B$2:$B$324,MATCH([1]Input!W184,[1]TextilesInfo!$G$2:$G$324,0))</f>
        <v xml:space="preserve"> </v>
      </c>
      <c r="X185" s="4" t="str">
        <f>INDEX([1]TextilesInfo!$B$2:$B$324,MATCH([1]Input!X184,[1]TextilesInfo!$G$2:$G$324,0))</f>
        <v xml:space="preserve"> </v>
      </c>
      <c r="Y185" s="4" t="str">
        <f>INDEX([1]TextilesInfo!$B$2:$B$324,MATCH([1]Input!Y184,[1]TextilesInfo!$G$2:$G$324,0))</f>
        <v xml:space="preserve"> </v>
      </c>
      <c r="Z185" s="4" t="str">
        <f>INDEX([1]TextilesInfo!$B$2:$B$324,MATCH([1]Input!Z184,[1]TextilesInfo!$G$2:$G$324,0))</f>
        <v xml:space="preserve"> </v>
      </c>
      <c r="AA185" s="4" t="str">
        <f>INDEX([1]TextilesInfo!$B$2:$B$324,MATCH([1]Input!AA184,[1]TextilesInfo!$G$2:$G$324,0))</f>
        <v xml:space="preserve"> </v>
      </c>
      <c r="AB185" s="4" t="str">
        <f>INDEX([1]TextilesInfo!$B$2:$B$324,MATCH([1]Input!AB184,[1]TextilesInfo!$G$2:$G$324,0))</f>
        <v>K1764</v>
      </c>
      <c r="AC185" s="4" t="str">
        <f>INDEX([1]TextilesInfo!$B$2:$B$324,MATCH([1]Input!AC184,[1]TextilesInfo!$G$2:$G$324,0))</f>
        <v>K1565</v>
      </c>
      <c r="AD185" s="4" t="str">
        <f>INDEX([1]TextilesInfo!$B$2:$B$324,MATCH([1]Input!AD184,[1]TextilesInfo!$G$2:$G$324,0))</f>
        <v>K1442</v>
      </c>
      <c r="AE185" s="4" t="str">
        <f>INDEX([1]TextilesInfo!$B$2:$B$324,MATCH([1]Input!AE184,[1]TextilesInfo!$G$2:$G$324,0))</f>
        <v xml:space="preserve"> </v>
      </c>
      <c r="AF185" s="4" t="str">
        <f>INDEX([1]TextilesInfo!$B$2:$B$324,MATCH([1]Input!AF184,[1]TextilesInfo!$G$2:$G$324,0))</f>
        <v>K1764</v>
      </c>
      <c r="AG185" s="4" t="str">
        <f>INDEX([1]TextilesInfo!$B$2:$B$324,MATCH([1]Input!AG184,[1]TextilesInfo!$G$2:$G$324,0))</f>
        <v xml:space="preserve"> </v>
      </c>
      <c r="AH185" s="4" t="str">
        <f>INDEX([1]TextilesInfo!$B$2:$B$324,MATCH([1]Input!AH184,[1]TextilesInfo!$G$2:$G$324,0))</f>
        <v>K784</v>
      </c>
      <c r="AI185" s="4" t="str">
        <f>INDEX([1]TextilesInfo!$B$2:$B$324,MATCH([1]Input!AI184,[1]TextilesInfo!$G$2:$G$324,0))</f>
        <v>K1052</v>
      </c>
      <c r="AJ185" s="4" t="str">
        <f>INDEX([1]TextilesInfo!$B$2:$B$324,MATCH([1]Input!AJ184,[1]TextilesInfo!$G$2:$G$324,0))</f>
        <v xml:space="preserve"> </v>
      </c>
      <c r="AK185" s="4" t="str">
        <f>INDEX([1]TextilesInfo!$B$2:$B$324,MATCH([1]Input!AK184,[1]TextilesInfo!$G$2:$G$324,0))</f>
        <v xml:space="preserve"> </v>
      </c>
      <c r="AL185" s="4" t="str">
        <f>INDEX([1]TextilesInfo!$B$2:$B$324,MATCH([1]Input!AL184,[1]TextilesInfo!$G$2:$G$324,0))</f>
        <v xml:space="preserve"> </v>
      </c>
      <c r="AM185" s="4" t="str">
        <f>INDEX([1]TextilesInfo!$B$2:$B$324,MATCH([1]Input!AM184,[1]TextilesInfo!$G$2:$G$324,0))</f>
        <v xml:space="preserve"> </v>
      </c>
      <c r="AN185" s="4" t="str">
        <f>INDEX([1]TextilesInfo!$B$2:$B$324,MATCH([1]Input!AN184,[1]TextilesInfo!$G$2:$G$324,0))</f>
        <v xml:space="preserve"> </v>
      </c>
      <c r="AO185" s="4" t="str">
        <f>INDEX([1]TextilesInfo!$B$2:$B$324,MATCH([1]Input!AO184,[1]TextilesInfo!$G$2:$G$324,0))</f>
        <v xml:space="preserve"> </v>
      </c>
      <c r="AP185" s="4" t="str">
        <f>INDEX([1]TextilesInfo!$B$2:$B$324,MATCH([1]Input!AP184,[1]TextilesInfo!$G$2:$G$324,0))</f>
        <v>VZ</v>
      </c>
      <c r="AQ185" s="4" t="str">
        <f>INDEX([1]TextilesInfo!$B$2:$B$324,MATCH([1]Input!AQ184,[1]TextilesInfo!$G$2:$G$324,0))</f>
        <v xml:space="preserve"> </v>
      </c>
      <c r="AR185" s="4" t="str">
        <f>INDEX([1]TextilesInfo!$B$2:$B$324,MATCH([1]Input!AR184,[1]TextilesInfo!$G$2:$G$324,0))</f>
        <v>K1756</v>
      </c>
      <c r="AS185" s="4" t="str">
        <f>INDEX([1]TextilesInfo!$B$2:$B$324,MATCH([1]Input!AS184,[1]TextilesInfo!$G$2:$G$324,0))</f>
        <v>K1756</v>
      </c>
      <c r="AT185" s="4" t="str">
        <f>INDEX([1]TextilesInfo!$B$2:$B$324,MATCH([1]Input!AT184,[1]TextilesInfo!$G$2:$G$324,0))</f>
        <v xml:space="preserve"> </v>
      </c>
      <c r="AU185" s="4" t="str">
        <f>INDEX([1]TextilesInfo!$B$2:$B$324,MATCH([1]Input!AU184,[1]TextilesInfo!$G$2:$G$324,0))</f>
        <v>K1442</v>
      </c>
      <c r="AV185" s="4" t="str">
        <f>INDEX([1]TextilesInfo!$B$2:$B$324,MATCH([1]Input!AV184,[1]TextilesInfo!$G$2:$G$324,0))</f>
        <v>K1617</v>
      </c>
      <c r="AW185" s="4" t="str">
        <f>INDEX([1]TextilesInfo!$B$2:$B$324,MATCH([1]Input!AW184,[1]TextilesInfo!$G$2:$G$324,0))</f>
        <v>K1787</v>
      </c>
      <c r="AX185" s="4" t="str">
        <f>INDEX([1]TextilesInfo!$B$2:$B$324,MATCH([1]Input!AX184,[1]TextilesInfo!$G$2:$G$324,0))</f>
        <v>AD</v>
      </c>
      <c r="AY185" s="4" t="str">
        <f>INDEX([1]TextilesInfo!$B$2:$B$324,MATCH([1]Input!AY184,[1]TextilesInfo!$G$2:$G$324,0))</f>
        <v>K2237</v>
      </c>
      <c r="AZ185" s="4" t="str">
        <f>INDEX([1]TextilesInfo!$B$2:$B$324,MATCH([1]Input!AZ184,[1]TextilesInfo!$G$2:$G$324,0))</f>
        <v xml:space="preserve"> </v>
      </c>
      <c r="BA185" s="4" t="str">
        <f>INDEX([1]TextilesInfo!$B$2:$B$324,MATCH([1]Input!BA184,[1]TextilesInfo!$G$2:$G$324,0))</f>
        <v>K2209</v>
      </c>
      <c r="BB185" s="4" t="str">
        <f>INDEX([1]TextilesInfo!$B$2:$B$324,MATCH([1]Input!BB184,[1]TextilesInfo!$G$2:$G$324,0))</f>
        <v>K2210</v>
      </c>
      <c r="BC185" s="4" t="str">
        <f>INDEX([1]TextilesInfo!$B$2:$B$324,MATCH([1]Input!BC184,[1]TextilesInfo!$G$2:$G$324,0))</f>
        <v>K2252</v>
      </c>
      <c r="BD185" s="4" t="str">
        <f>INDEX([1]TextilesInfo!$B$2:$B$324,MATCH([1]Input!BD184,[1]TextilesInfo!$G$2:$G$324,0))</f>
        <v>K2252</v>
      </c>
      <c r="BE185" s="4" t="str">
        <f>INDEX([1]TextilesInfo!$B$2:$B$324,MATCH([1]Input!BE184,[1]TextilesInfo!$G$2:$G$324,0))</f>
        <v>K1565</v>
      </c>
      <c r="BF185" s="4" t="str">
        <f>INDEX([1]TextilesInfo!$B$2:$B$324,MATCH([1]Input!BF184,[1]TextilesInfo!$G$2:$G$324,0))</f>
        <v xml:space="preserve"> </v>
      </c>
      <c r="BG185" s="4" t="str">
        <f>INDEX([1]TextilesInfo!$B$2:$B$324,MATCH([1]Input!BG184,[1]TextilesInfo!$G$2:$G$324,0))</f>
        <v>K1826</v>
      </c>
      <c r="BH185" s="4" t="str">
        <f>INDEX([1]TextilesInfo!$B$2:$B$324,MATCH([1]Input!BH184,[1]TextilesInfo!$G$2:$G$324,0))</f>
        <v>K2338</v>
      </c>
      <c r="BI185" s="4" t="str">
        <f>INDEX([1]TextilesInfo!$B$2:$B$324,MATCH([1]Input!BI184,[1]TextilesInfo!$G$2:$G$324,0))</f>
        <v>K2252</v>
      </c>
      <c r="BJ185" s="4" t="str">
        <f>INDEX([1]TextilesInfo!$B$2:$B$324,MATCH([1]Input!BJ184,[1]TextilesInfo!$G$2:$G$324,0))</f>
        <v>K2349</v>
      </c>
      <c r="BK185" s="4" t="str">
        <f>INDEX([1]TextilesInfo!$B$2:$B$324,MATCH([1]Input!BK184,[1]TextilesInfo!$G$2:$G$324,0))</f>
        <v>K1579</v>
      </c>
      <c r="BL185" s="4" t="str">
        <f>INDEX([1]TextilesInfo!$B$2:$B$324,MATCH([1]Input!BL184,[1]TextilesInfo!$G$2:$G$324,0))</f>
        <v>K1800</v>
      </c>
      <c r="BM185" s="4" t="str">
        <f>INDEX([1]TextilesInfo!$B$2:$B$324,MATCH([1]Input!BM184,[1]TextilesInfo!$G$2:$G$324,0))</f>
        <v xml:space="preserve"> </v>
      </c>
      <c r="BN185" s="4" t="str">
        <f>INDEX([1]TextilesInfo!$B$2:$B$324,MATCH([1]Input!BN184,[1]TextilesInfo!$G$2:$G$324,0))</f>
        <v xml:space="preserve"> </v>
      </c>
      <c r="BO185" s="4" t="str">
        <f>INDEX([1]TextilesInfo!$B$2:$B$324,MATCH([1]Input!BO184,[1]TextilesInfo!$G$2:$G$324,0))</f>
        <v xml:space="preserve"> </v>
      </c>
      <c r="BP185" s="4" t="str">
        <f>INDEX([1]TextilesInfo!$B$2:$B$324,MATCH([1]Input!BP184,[1]TextilesInfo!$G$2:$G$324,0))</f>
        <v>K2155</v>
      </c>
      <c r="BQ185" s="4" t="str">
        <f>INDEX([1]TextilesInfo!$B$2:$B$324,MATCH([1]Input!BQ184,[1]TextilesInfo!$G$2:$G$324,0))</f>
        <v>K1106</v>
      </c>
      <c r="BR185" s="4" t="str">
        <f>INDEX([1]TextilesInfo!$B$2:$B$324,MATCH([1]Input!BR184,[1]TextilesInfo!$G$2:$G$324,0))</f>
        <v xml:space="preserve"> </v>
      </c>
      <c r="BS185" s="4" t="str">
        <f>INDEX([1]TextilesInfo!$B$2:$B$324,MATCH([1]Input!BS184,[1]TextilesInfo!$G$2:$G$324,0))</f>
        <v>K2349</v>
      </c>
      <c r="BT185" s="4" t="str">
        <f>INDEX([1]TextilesInfo!$B$2:$B$324,MATCH([1]Input!BT184,[1]TextilesInfo!$G$2:$G$324,0))</f>
        <v>K2046</v>
      </c>
      <c r="BU185" s="4" t="str">
        <f>INDEX([1]TextilesInfo!$B$2:$B$324,MATCH([1]Input!BU184,[1]TextilesInfo!$G$2:$G$324,0))</f>
        <v>K1882</v>
      </c>
      <c r="BV185" s="4" t="str">
        <f>INDEX([1]TextilesInfo!$B$2:$B$324,MATCH([1]Input!BV184,[1]TextilesInfo!$G$2:$G$324,0))</f>
        <v>K1826</v>
      </c>
      <c r="BW185" s="4" t="str">
        <f>INDEX([1]TextilesInfo!$B$2:$B$324,MATCH([1]Input!BW184,[1]TextilesInfo!$G$2:$G$324,0))</f>
        <v>K2210</v>
      </c>
      <c r="BX185" s="4" t="str">
        <f>INDEX([1]TextilesInfo!$B$2:$B$324,MATCH([1]Input!BX184,[1]TextilesInfo!$G$2:$G$324,0))</f>
        <v>HT</v>
      </c>
      <c r="BY185" s="4" t="str">
        <f>INDEX([1]TextilesInfo!$B$2:$B$324,MATCH([1]Input!BY184,[1]TextilesInfo!$G$2:$G$324,0))</f>
        <v>CO</v>
      </c>
      <c r="BZ185" s="4" t="str">
        <f>INDEX([1]TextilesInfo!$B$2:$B$324,MATCH([1]Input!BZ184,[1]TextilesInfo!$G$2:$G$324,0))</f>
        <v xml:space="preserve"> </v>
      </c>
      <c r="CA185" s="4" t="str">
        <f>INDEX([1]TextilesInfo!$B$2:$B$324,MATCH([1]Input!CA184,[1]TextilesInfo!$G$2:$G$324,0))</f>
        <v>DT</v>
      </c>
      <c r="CB185" s="4" t="str">
        <f>INDEX([1]TextilesInfo!$B$2:$B$324,MATCH([1]Input!CB184,[1]TextilesInfo!$G$2:$G$324,0))</f>
        <v xml:space="preserve"> </v>
      </c>
      <c r="CC185" s="4" t="str">
        <f>INDEX([1]TextilesInfo!$B$2:$B$324,MATCH([1]Input!CC184,[1]TextilesInfo!$G$2:$G$324,0))</f>
        <v xml:space="preserve"> </v>
      </c>
      <c r="CD185" s="4" t="str">
        <f>INDEX([1]TextilesInfo!$B$2:$B$324,MATCH([1]Input!CD184,[1]TextilesInfo!$G$2:$G$324,0))</f>
        <v xml:space="preserve"> </v>
      </c>
      <c r="CE185" s="4" t="str">
        <f>INDEX([1]TextilesInfo!$B$2:$B$324,MATCH([1]Input!CE184,[1]TextilesInfo!$G$2:$G$324,0))</f>
        <v xml:space="preserve"> </v>
      </c>
      <c r="CF185" s="4" t="str">
        <f>INDEX([1]TextilesInfo!$B$2:$B$324,MATCH([1]Input!CF184,[1]TextilesInfo!$G$2:$G$324,0))</f>
        <v xml:space="preserve"> </v>
      </c>
      <c r="CG185" s="4" t="str">
        <f>INDEX([1]TextilesInfo!$B$2:$B$324,MATCH([1]Input!CG184,[1]TextilesInfo!$G$2:$G$324,0))</f>
        <v xml:space="preserve"> </v>
      </c>
      <c r="CH185" s="4" t="str">
        <f>INDEX([1]TextilesInfo!$B$2:$B$324,MATCH([1]Input!CH184,[1]TextilesInfo!$G$2:$G$324,0))</f>
        <v>K1888</v>
      </c>
      <c r="CI185" s="4" t="str">
        <f>INDEX([1]TextilesInfo!$B$2:$B$324,MATCH([1]Input!CI184,[1]TextilesInfo!$G$2:$G$324,0))</f>
        <v>K1052</v>
      </c>
      <c r="CJ185" s="4" t="str">
        <f>INDEX([1]TextilesInfo!$B$2:$B$324,MATCH([1]Input!CJ184,[1]TextilesInfo!$G$2:$G$324,0))</f>
        <v>K1888</v>
      </c>
      <c r="CK185" s="4" t="str">
        <f>INDEX([1]TextilesInfo!$B$2:$B$324,MATCH([1]Input!CK184,[1]TextilesInfo!$G$2:$G$324,0))</f>
        <v xml:space="preserve"> </v>
      </c>
      <c r="CL185" s="4" t="str">
        <f>INDEX([1]TextilesInfo!$B$2:$B$324,MATCH([1]Input!CL184,[1]TextilesInfo!$G$2:$G$324,0))</f>
        <v>SA</v>
      </c>
      <c r="CM185" s="4" t="str">
        <f>INDEX([1]TextilesInfo!$B$2:$B$324,MATCH([1]Input!CM184,[1]TextilesInfo!$G$2:$G$324,0))</f>
        <v xml:space="preserve"> </v>
      </c>
      <c r="CN185" s="4" t="str">
        <f>INDEX([1]TextilesInfo!$B$2:$B$324,MATCH([1]Input!CN184,[1]TextilesInfo!$G$2:$G$324,0))</f>
        <v xml:space="preserve"> </v>
      </c>
      <c r="CO185" s="4" t="str">
        <f>INDEX([1]TextilesInfo!$B$2:$B$324,MATCH([1]Input!CO184,[1]TextilesInfo!$G$2:$G$324,0))</f>
        <v xml:space="preserve"> </v>
      </c>
    </row>
    <row r="186" spans="2:93" s="4" customFormat="1" ht="28" customHeight="1" x14ac:dyDescent="0.2">
      <c r="B186" s="4" t="str">
        <f>INDEX([1]TextilesInfo!$B$2:$B$324,MATCH([1]Input!B185,[1]TextilesInfo!$G$2:$G$324,0))</f>
        <v xml:space="preserve"> </v>
      </c>
      <c r="C186" s="4" t="str">
        <f>INDEX([1]TextilesInfo!$B$2:$B$324,MATCH([1]Input!C185,[1]TextilesInfo!$G$2:$G$324,0))</f>
        <v xml:space="preserve"> </v>
      </c>
      <c r="D186" s="4" t="str">
        <f>INDEX([1]TextilesInfo!$B$2:$B$324,MATCH([1]Input!D185,[1]TextilesInfo!$G$2:$G$324,0))</f>
        <v>K1080</v>
      </c>
      <c r="E186" s="4" t="str">
        <f>INDEX([1]TextilesInfo!$B$2:$B$324,MATCH([1]Input!E185,[1]TextilesInfo!$G$2:$G$324,0))</f>
        <v>K1888</v>
      </c>
      <c r="F186" s="4" t="str">
        <f>INDEX([1]TextilesInfo!$B$2:$B$324,MATCH([1]Input!F185,[1]TextilesInfo!$G$2:$G$324,0))</f>
        <v>K2200</v>
      </c>
      <c r="G186" s="4" t="str">
        <f>INDEX([1]TextilesInfo!$B$2:$B$324,MATCH([1]Input!G185,[1]TextilesInfo!$G$2:$G$324,0))</f>
        <v>K2155</v>
      </c>
      <c r="H186" s="4" t="str">
        <f>INDEX([1]TextilesInfo!$B$2:$B$324,MATCH([1]Input!H185,[1]TextilesInfo!$G$2:$G$324,0))</f>
        <v>K2338</v>
      </c>
      <c r="I186" s="4" t="str">
        <f>INDEX([1]TextilesInfo!$B$2:$B$324,MATCH([1]Input!I185,[1]TextilesInfo!$G$2:$G$324,0))</f>
        <v>K1567</v>
      </c>
      <c r="J186" s="4" t="str">
        <f>INDEX([1]TextilesInfo!$B$2:$B$324,MATCH([1]Input!J185,[1]TextilesInfo!$G$2:$G$324,0))</f>
        <v>K1442</v>
      </c>
      <c r="K186" s="4" t="str">
        <f>INDEX([1]TextilesInfo!$B$2:$B$324,MATCH([1]Input!K185,[1]TextilesInfo!$G$2:$G$324,0))</f>
        <v>K2209</v>
      </c>
      <c r="L186" s="4" t="str">
        <f>INDEX([1]TextilesInfo!$B$2:$B$324,MATCH([1]Input!L185,[1]TextilesInfo!$G$2:$G$324,0))</f>
        <v>K1566</v>
      </c>
      <c r="M186" s="4" t="str">
        <f>INDEX([1]TextilesInfo!$B$2:$B$324,MATCH([1]Input!M185,[1]TextilesInfo!$G$2:$G$324,0))</f>
        <v xml:space="preserve"> </v>
      </c>
      <c r="N186" s="4" t="str">
        <f>INDEX([1]TextilesInfo!$B$2:$B$324,MATCH([1]Input!N185,[1]TextilesInfo!$G$2:$G$324,0))</f>
        <v>K1528</v>
      </c>
      <c r="O186" s="4" t="str">
        <f>INDEX([1]TextilesInfo!$B$2:$B$324,MATCH([1]Input!O185,[1]TextilesInfo!$G$2:$G$324,0))</f>
        <v>K1528</v>
      </c>
      <c r="P186" s="4" t="str">
        <f>INDEX([1]TextilesInfo!$B$2:$B$324,MATCH([1]Input!P185,[1]TextilesInfo!$G$2:$G$324,0))</f>
        <v>K1764</v>
      </c>
      <c r="Q186" s="4" t="str">
        <f>INDEX([1]TextilesInfo!$B$2:$B$324,MATCH([1]Input!Q185,[1]TextilesInfo!$G$2:$G$324,0))</f>
        <v>K1561</v>
      </c>
      <c r="R186" s="4" t="str">
        <f>INDEX([1]TextilesInfo!$B$2:$B$324,MATCH([1]Input!R185,[1]TextilesInfo!$G$2:$G$324,0))</f>
        <v xml:space="preserve"> </v>
      </c>
      <c r="S186" s="4" t="str">
        <f>INDEX([1]TextilesInfo!$B$2:$B$324,MATCH([1]Input!S185,[1]TextilesInfo!$G$2:$G$324,0))</f>
        <v xml:space="preserve"> </v>
      </c>
      <c r="T186" s="4" t="str">
        <f>INDEX([1]TextilesInfo!$B$2:$B$324,MATCH([1]Input!T185,[1]TextilesInfo!$G$2:$G$324,0))</f>
        <v>K1711</v>
      </c>
      <c r="U186" s="4" t="str">
        <f>INDEX([1]TextilesInfo!$B$2:$B$324,MATCH([1]Input!U185,[1]TextilesInfo!$G$2:$G$324,0))</f>
        <v xml:space="preserve"> </v>
      </c>
      <c r="V186" s="4" t="str">
        <f>INDEX([1]TextilesInfo!$B$2:$B$324,MATCH([1]Input!V185,[1]TextilesInfo!$G$2:$G$324,0))</f>
        <v xml:space="preserve"> </v>
      </c>
      <c r="W186" s="4" t="str">
        <f>INDEX([1]TextilesInfo!$B$2:$B$324,MATCH([1]Input!W185,[1]TextilesInfo!$G$2:$G$324,0))</f>
        <v xml:space="preserve"> </v>
      </c>
      <c r="X186" s="4" t="str">
        <f>INDEX([1]TextilesInfo!$B$2:$B$324,MATCH([1]Input!X185,[1]TextilesInfo!$G$2:$G$324,0))</f>
        <v xml:space="preserve"> </v>
      </c>
      <c r="Y186" s="4" t="str">
        <f>INDEX([1]TextilesInfo!$B$2:$B$324,MATCH([1]Input!Y185,[1]TextilesInfo!$G$2:$G$324,0))</f>
        <v xml:space="preserve"> </v>
      </c>
      <c r="Z186" s="4" t="str">
        <f>INDEX([1]TextilesInfo!$B$2:$B$324,MATCH([1]Input!Z185,[1]TextilesInfo!$G$2:$G$324,0))</f>
        <v xml:space="preserve"> </v>
      </c>
      <c r="AA186" s="4" t="str">
        <f>INDEX([1]TextilesInfo!$B$2:$B$324,MATCH([1]Input!AA185,[1]TextilesInfo!$G$2:$G$324,0))</f>
        <v xml:space="preserve"> </v>
      </c>
      <c r="AB186" s="4" t="str">
        <f>INDEX([1]TextilesInfo!$B$2:$B$324,MATCH([1]Input!AB185,[1]TextilesInfo!$G$2:$G$324,0))</f>
        <v>K1706</v>
      </c>
      <c r="AC186" s="4" t="str">
        <f>INDEX([1]TextilesInfo!$B$2:$B$324,MATCH([1]Input!AC185,[1]TextilesInfo!$G$2:$G$324,0))</f>
        <v>K1528</v>
      </c>
      <c r="AD186" s="4" t="str">
        <f>INDEX([1]TextilesInfo!$B$2:$B$324,MATCH([1]Input!AD185,[1]TextilesInfo!$G$2:$G$324,0))</f>
        <v>K2200</v>
      </c>
      <c r="AE186" s="4" t="str">
        <f>INDEX([1]TextilesInfo!$B$2:$B$324,MATCH([1]Input!AE185,[1]TextilesInfo!$G$2:$G$324,0))</f>
        <v xml:space="preserve"> </v>
      </c>
      <c r="AF186" s="4" t="str">
        <f>INDEX([1]TextilesInfo!$B$2:$B$324,MATCH([1]Input!AF185,[1]TextilesInfo!$G$2:$G$324,0))</f>
        <v>K1706</v>
      </c>
      <c r="AG186" s="4" t="str">
        <f>INDEX([1]TextilesInfo!$B$2:$B$324,MATCH([1]Input!AG185,[1]TextilesInfo!$G$2:$G$324,0))</f>
        <v xml:space="preserve"> </v>
      </c>
      <c r="AH186" s="4" t="str">
        <f>INDEX([1]TextilesInfo!$B$2:$B$324,MATCH([1]Input!AH185,[1]TextilesInfo!$G$2:$G$324,0))</f>
        <v>K2079</v>
      </c>
      <c r="AI186" s="4" t="str">
        <f>INDEX([1]TextilesInfo!$B$2:$B$324,MATCH([1]Input!AI185,[1]TextilesInfo!$G$2:$G$324,0))</f>
        <v>K1561</v>
      </c>
      <c r="AJ186" s="4" t="str">
        <f>INDEX([1]TextilesInfo!$B$2:$B$324,MATCH([1]Input!AJ185,[1]TextilesInfo!$G$2:$G$324,0))</f>
        <v xml:space="preserve"> </v>
      </c>
      <c r="AK186" s="4" t="str">
        <f>INDEX([1]TextilesInfo!$B$2:$B$324,MATCH([1]Input!AK185,[1]TextilesInfo!$G$2:$G$324,0))</f>
        <v xml:space="preserve"> </v>
      </c>
      <c r="AL186" s="4" t="str">
        <f>INDEX([1]TextilesInfo!$B$2:$B$324,MATCH([1]Input!AL185,[1]TextilesInfo!$G$2:$G$324,0))</f>
        <v xml:space="preserve"> </v>
      </c>
      <c r="AM186" s="4" t="str">
        <f>INDEX([1]TextilesInfo!$B$2:$B$324,MATCH([1]Input!AM185,[1]TextilesInfo!$G$2:$G$324,0))</f>
        <v xml:space="preserve"> </v>
      </c>
      <c r="AN186" s="4" t="str">
        <f>INDEX([1]TextilesInfo!$B$2:$B$324,MATCH([1]Input!AN185,[1]TextilesInfo!$G$2:$G$324,0))</f>
        <v xml:space="preserve"> </v>
      </c>
      <c r="AO186" s="4" t="str">
        <f>INDEX([1]TextilesInfo!$B$2:$B$324,MATCH([1]Input!AO185,[1]TextilesInfo!$G$2:$G$324,0))</f>
        <v xml:space="preserve"> </v>
      </c>
      <c r="AP186" s="4" t="str">
        <f>INDEX([1]TextilesInfo!$B$2:$B$324,MATCH([1]Input!AP185,[1]TextilesInfo!$G$2:$G$324,0))</f>
        <v>VO</v>
      </c>
      <c r="AQ186" s="4" t="str">
        <f>INDEX([1]TextilesInfo!$B$2:$B$324,MATCH([1]Input!AQ185,[1]TextilesInfo!$G$2:$G$324,0))</f>
        <v xml:space="preserve"> </v>
      </c>
      <c r="AR186" s="4" t="str">
        <f>INDEX([1]TextilesInfo!$B$2:$B$324,MATCH([1]Input!AR185,[1]TextilesInfo!$G$2:$G$324,0))</f>
        <v>K1617</v>
      </c>
      <c r="AS186" s="4" t="str">
        <f>INDEX([1]TextilesInfo!$B$2:$B$324,MATCH([1]Input!AS185,[1]TextilesInfo!$G$2:$G$324,0))</f>
        <v>K1617</v>
      </c>
      <c r="AT186" s="4" t="str">
        <f>INDEX([1]TextilesInfo!$B$2:$B$324,MATCH([1]Input!AT185,[1]TextilesInfo!$G$2:$G$324,0))</f>
        <v xml:space="preserve"> </v>
      </c>
      <c r="AU186" s="4" t="str">
        <f>INDEX([1]TextilesInfo!$B$2:$B$324,MATCH([1]Input!AU185,[1]TextilesInfo!$G$2:$G$324,0))</f>
        <v>K2200</v>
      </c>
      <c r="AV186" s="4" t="str">
        <f>INDEX([1]TextilesInfo!$B$2:$B$324,MATCH([1]Input!AV185,[1]TextilesInfo!$G$2:$G$324,0))</f>
        <v>K1087</v>
      </c>
      <c r="AW186" s="4" t="str">
        <f>INDEX([1]TextilesInfo!$B$2:$B$324,MATCH([1]Input!AW185,[1]TextilesInfo!$G$2:$G$324,0))</f>
        <v>K1052</v>
      </c>
      <c r="AX186" s="4" t="str">
        <f>INDEX([1]TextilesInfo!$B$2:$B$324,MATCH([1]Input!AX185,[1]TextilesInfo!$G$2:$G$324,0))</f>
        <v>ET</v>
      </c>
      <c r="AY186" s="4" t="str">
        <f>INDEX([1]TextilesInfo!$B$2:$B$324,MATCH([1]Input!AY185,[1]TextilesInfo!$G$2:$G$324,0))</f>
        <v>K1707</v>
      </c>
      <c r="AZ186" s="4" t="str">
        <f>INDEX([1]TextilesInfo!$B$2:$B$324,MATCH([1]Input!AZ185,[1]TextilesInfo!$G$2:$G$324,0))</f>
        <v xml:space="preserve"> </v>
      </c>
      <c r="BA186" s="4" t="str">
        <f>INDEX([1]TextilesInfo!$B$2:$B$324,MATCH([1]Input!BA185,[1]TextilesInfo!$G$2:$G$324,0))</f>
        <v>K2140</v>
      </c>
      <c r="BB186" s="4" t="str">
        <f>INDEX([1]TextilesInfo!$B$2:$B$324,MATCH([1]Input!BB185,[1]TextilesInfo!$G$2:$G$324,0))</f>
        <v>K1787</v>
      </c>
      <c r="BC186" s="4" t="str">
        <f>INDEX([1]TextilesInfo!$B$2:$B$324,MATCH([1]Input!BC185,[1]TextilesInfo!$G$2:$G$324,0))</f>
        <v>K2077</v>
      </c>
      <c r="BD186" s="4" t="str">
        <f>INDEX([1]TextilesInfo!$B$2:$B$324,MATCH([1]Input!BD185,[1]TextilesInfo!$G$2:$G$324,0))</f>
        <v>K2077</v>
      </c>
      <c r="BE186" s="4" t="str">
        <f>INDEX([1]TextilesInfo!$B$2:$B$324,MATCH([1]Input!BE185,[1]TextilesInfo!$G$2:$G$324,0))</f>
        <v>K1528</v>
      </c>
      <c r="BF186" s="4" t="str">
        <f>INDEX([1]TextilesInfo!$B$2:$B$324,MATCH([1]Input!BF185,[1]TextilesInfo!$G$2:$G$324,0))</f>
        <v xml:space="preserve"> </v>
      </c>
      <c r="BG186" s="4" t="str">
        <f>INDEX([1]TextilesInfo!$B$2:$B$324,MATCH([1]Input!BG185,[1]TextilesInfo!$G$2:$G$324,0))</f>
        <v>K1882</v>
      </c>
      <c r="BH186" s="4" t="str">
        <f>INDEX([1]TextilesInfo!$B$2:$B$324,MATCH([1]Input!BH185,[1]TextilesInfo!$G$2:$G$324,0))</f>
        <v>K1209</v>
      </c>
      <c r="BI186" s="4" t="str">
        <f>INDEX([1]TextilesInfo!$B$2:$B$324,MATCH([1]Input!BI185,[1]TextilesInfo!$G$2:$G$324,0))</f>
        <v>K1888</v>
      </c>
      <c r="BJ186" s="4" t="str">
        <f>INDEX([1]TextilesInfo!$B$2:$B$324,MATCH([1]Input!BJ185,[1]TextilesInfo!$G$2:$G$324,0))</f>
        <v>K2338</v>
      </c>
      <c r="BK186" s="4" t="str">
        <f>INDEX([1]TextilesInfo!$B$2:$B$324,MATCH([1]Input!BK185,[1]TextilesInfo!$G$2:$G$324,0))</f>
        <v>K1271</v>
      </c>
      <c r="BL186" s="4" t="str">
        <f>INDEX([1]TextilesInfo!$B$2:$B$324,MATCH([1]Input!BL185,[1]TextilesInfo!$G$2:$G$324,0))</f>
        <v>K1826</v>
      </c>
      <c r="BM186" s="4" t="str">
        <f>INDEX([1]TextilesInfo!$B$2:$B$324,MATCH([1]Input!BM185,[1]TextilesInfo!$G$2:$G$324,0))</f>
        <v xml:space="preserve"> </v>
      </c>
      <c r="BN186" s="4" t="str">
        <f>INDEX([1]TextilesInfo!$B$2:$B$324,MATCH([1]Input!BN185,[1]TextilesInfo!$G$2:$G$324,0))</f>
        <v xml:space="preserve"> </v>
      </c>
      <c r="BO186" s="4" t="str">
        <f>INDEX([1]TextilesInfo!$B$2:$B$324,MATCH([1]Input!BO185,[1]TextilesInfo!$G$2:$G$324,0))</f>
        <v xml:space="preserve"> </v>
      </c>
      <c r="BP186" s="4" t="str">
        <f>INDEX([1]TextilesInfo!$B$2:$B$324,MATCH([1]Input!BP185,[1]TextilesInfo!$G$2:$G$324,0))</f>
        <v>K1565</v>
      </c>
      <c r="BQ186" s="4" t="str">
        <f>INDEX([1]TextilesInfo!$B$2:$B$324,MATCH([1]Input!BQ185,[1]TextilesInfo!$G$2:$G$324,0))</f>
        <v>K1827</v>
      </c>
      <c r="BR186" s="4" t="str">
        <f>INDEX([1]TextilesInfo!$B$2:$B$324,MATCH([1]Input!BR185,[1]TextilesInfo!$G$2:$G$324,0))</f>
        <v xml:space="preserve"> </v>
      </c>
      <c r="BS186" s="4" t="str">
        <f>INDEX([1]TextilesInfo!$B$2:$B$324,MATCH([1]Input!BS185,[1]TextilesInfo!$G$2:$G$324,0))</f>
        <v>K2338</v>
      </c>
      <c r="BT186" s="4" t="str">
        <f>INDEX([1]TextilesInfo!$B$2:$B$324,MATCH([1]Input!BT185,[1]TextilesInfo!$G$2:$G$324,0))</f>
        <v>K1617</v>
      </c>
      <c r="BU186" s="4" t="str">
        <f>INDEX([1]TextilesInfo!$B$2:$B$324,MATCH([1]Input!BU185,[1]TextilesInfo!$G$2:$G$324,0))</f>
        <v>K2155</v>
      </c>
      <c r="BV186" s="4" t="str">
        <f>INDEX([1]TextilesInfo!$B$2:$B$324,MATCH([1]Input!BV185,[1]TextilesInfo!$G$2:$G$324,0))</f>
        <v>K1882</v>
      </c>
      <c r="BW186" s="4" t="str">
        <f>INDEX([1]TextilesInfo!$B$2:$B$324,MATCH([1]Input!BW185,[1]TextilesInfo!$G$2:$G$324,0))</f>
        <v>K1787</v>
      </c>
      <c r="BX186" s="4" t="str">
        <f>INDEX([1]TextilesInfo!$B$2:$B$324,MATCH([1]Input!BX185,[1]TextilesInfo!$G$2:$G$324,0))</f>
        <v>MM</v>
      </c>
      <c r="BY186" s="4" t="str">
        <f>INDEX([1]TextilesInfo!$B$2:$B$324,MATCH([1]Input!BY185,[1]TextilesInfo!$G$2:$G$324,0))</f>
        <v>DT</v>
      </c>
      <c r="BZ186" s="4" t="str">
        <f>INDEX([1]TextilesInfo!$B$2:$B$324,MATCH([1]Input!BZ185,[1]TextilesInfo!$G$2:$G$324,0))</f>
        <v xml:space="preserve"> </v>
      </c>
      <c r="CA186" s="4" t="str">
        <f>INDEX([1]TextilesInfo!$B$2:$B$324,MATCH([1]Input!CA185,[1]TextilesInfo!$G$2:$G$324,0))</f>
        <v>MA</v>
      </c>
      <c r="CB186" s="4" t="str">
        <f>INDEX([1]TextilesInfo!$B$2:$B$324,MATCH([1]Input!CB185,[1]TextilesInfo!$G$2:$G$324,0))</f>
        <v xml:space="preserve"> </v>
      </c>
      <c r="CC186" s="4" t="str">
        <f>INDEX([1]TextilesInfo!$B$2:$B$324,MATCH([1]Input!CC185,[1]TextilesInfo!$G$2:$G$324,0))</f>
        <v xml:space="preserve"> </v>
      </c>
      <c r="CD186" s="4" t="str">
        <f>INDEX([1]TextilesInfo!$B$2:$B$324,MATCH([1]Input!CD185,[1]TextilesInfo!$G$2:$G$324,0))</f>
        <v xml:space="preserve"> </v>
      </c>
      <c r="CE186" s="4" t="str">
        <f>INDEX([1]TextilesInfo!$B$2:$B$324,MATCH([1]Input!CE185,[1]TextilesInfo!$G$2:$G$324,0))</f>
        <v xml:space="preserve"> </v>
      </c>
      <c r="CF186" s="4" t="str">
        <f>INDEX([1]TextilesInfo!$B$2:$B$324,MATCH([1]Input!CF185,[1]TextilesInfo!$G$2:$G$324,0))</f>
        <v xml:space="preserve"> </v>
      </c>
      <c r="CG186" s="4" t="str">
        <f>INDEX([1]TextilesInfo!$B$2:$B$324,MATCH([1]Input!CG185,[1]TextilesInfo!$G$2:$G$324,0))</f>
        <v xml:space="preserve"> </v>
      </c>
      <c r="CH186" s="4" t="str">
        <f>INDEX([1]TextilesInfo!$B$2:$B$324,MATCH([1]Input!CH185,[1]TextilesInfo!$G$2:$G$324,0))</f>
        <v>K1630</v>
      </c>
      <c r="CI186" s="4" t="str">
        <f>INDEX([1]TextilesInfo!$B$2:$B$324,MATCH([1]Input!CI185,[1]TextilesInfo!$G$2:$G$324,0))</f>
        <v>K1561</v>
      </c>
      <c r="CJ186" s="4" t="str">
        <f>INDEX([1]TextilesInfo!$B$2:$B$324,MATCH([1]Input!CJ185,[1]TextilesInfo!$G$2:$G$324,0))</f>
        <v>K1630</v>
      </c>
      <c r="CK186" s="4" t="str">
        <f>INDEX([1]TextilesInfo!$B$2:$B$324,MATCH([1]Input!CK185,[1]TextilesInfo!$G$2:$G$324,0))</f>
        <v xml:space="preserve"> </v>
      </c>
      <c r="CL186" s="4" t="str">
        <f>INDEX([1]TextilesInfo!$B$2:$B$324,MATCH([1]Input!CL185,[1]TextilesInfo!$G$2:$G$324,0))</f>
        <v>CV</v>
      </c>
      <c r="CM186" s="4" t="str">
        <f>INDEX([1]TextilesInfo!$B$2:$B$324,MATCH([1]Input!CM185,[1]TextilesInfo!$G$2:$G$324,0))</f>
        <v xml:space="preserve"> </v>
      </c>
      <c r="CN186" s="4" t="str">
        <f>INDEX([1]TextilesInfo!$B$2:$B$324,MATCH([1]Input!CN185,[1]TextilesInfo!$G$2:$G$324,0))</f>
        <v xml:space="preserve"> </v>
      </c>
      <c r="CO186" s="4" t="str">
        <f>INDEX([1]TextilesInfo!$B$2:$B$324,MATCH([1]Input!CO185,[1]TextilesInfo!$G$2:$G$324,0))</f>
        <v xml:space="preserve"> </v>
      </c>
    </row>
    <row r="187" spans="2:93" s="4" customFormat="1" ht="28" customHeight="1" x14ac:dyDescent="0.2">
      <c r="B187" s="4" t="str">
        <f>INDEX([1]TextilesInfo!$B$2:$B$324,MATCH([1]Input!B186,[1]TextilesInfo!$G$2:$G$324,0))</f>
        <v xml:space="preserve"> </v>
      </c>
      <c r="C187" s="4" t="str">
        <f>INDEX([1]TextilesInfo!$B$2:$B$324,MATCH([1]Input!C186,[1]TextilesInfo!$G$2:$G$324,0))</f>
        <v xml:space="preserve"> </v>
      </c>
      <c r="D187" s="4" t="str">
        <f>INDEX([1]TextilesInfo!$B$2:$B$324,MATCH([1]Input!D186,[1]TextilesInfo!$G$2:$G$324,0))</f>
        <v>K2210</v>
      </c>
      <c r="E187" s="4" t="str">
        <f>INDEX([1]TextilesInfo!$B$2:$B$324,MATCH([1]Input!E186,[1]TextilesInfo!$G$2:$G$324,0))</f>
        <v>K1080</v>
      </c>
      <c r="F187" s="4" t="str">
        <f>INDEX([1]TextilesInfo!$B$2:$B$324,MATCH([1]Input!F186,[1]TextilesInfo!$G$2:$G$324,0))</f>
        <v>K2338</v>
      </c>
      <c r="G187" s="4" t="str">
        <f>INDEX([1]TextilesInfo!$B$2:$B$324,MATCH([1]Input!G186,[1]TextilesInfo!$G$2:$G$324,0))</f>
        <v>K2087</v>
      </c>
      <c r="H187" s="4" t="str">
        <f>INDEX([1]TextilesInfo!$B$2:$B$324,MATCH([1]Input!H186,[1]TextilesInfo!$G$2:$G$324,0))</f>
        <v>K1209</v>
      </c>
      <c r="I187" s="4" t="str">
        <f>INDEX([1]TextilesInfo!$B$2:$B$324,MATCH([1]Input!I186,[1]TextilesInfo!$G$2:$G$324,0))</f>
        <v>K1566</v>
      </c>
      <c r="J187" s="4" t="str">
        <f>INDEX([1]TextilesInfo!$B$2:$B$324,MATCH([1]Input!J186,[1]TextilesInfo!$G$2:$G$324,0))</f>
        <v>K2200</v>
      </c>
      <c r="K187" s="4" t="str">
        <f>INDEX([1]TextilesInfo!$B$2:$B$324,MATCH([1]Input!K186,[1]TextilesInfo!$G$2:$G$324,0))</f>
        <v>K2140</v>
      </c>
      <c r="L187" s="4" t="str">
        <f>INDEX([1]TextilesInfo!$B$2:$B$324,MATCH([1]Input!L186,[1]TextilesInfo!$G$2:$G$324,0))</f>
        <v>K2188</v>
      </c>
      <c r="M187" s="4" t="str">
        <f>INDEX([1]TextilesInfo!$B$2:$B$324,MATCH([1]Input!M186,[1]TextilesInfo!$G$2:$G$324,0))</f>
        <v xml:space="preserve"> </v>
      </c>
      <c r="N187" s="4" t="str">
        <f>INDEX([1]TextilesInfo!$B$2:$B$324,MATCH([1]Input!N186,[1]TextilesInfo!$G$2:$G$324,0))</f>
        <v>K1106</v>
      </c>
      <c r="O187" s="4" t="str">
        <f>INDEX([1]TextilesInfo!$B$2:$B$324,MATCH([1]Input!O186,[1]TextilesInfo!$G$2:$G$324,0))</f>
        <v>K1827</v>
      </c>
      <c r="P187" s="4" t="str">
        <f>INDEX([1]TextilesInfo!$B$2:$B$324,MATCH([1]Input!P186,[1]TextilesInfo!$G$2:$G$324,0))</f>
        <v>K1706</v>
      </c>
      <c r="Q187" s="4" t="str">
        <f>INDEX([1]TextilesInfo!$B$2:$B$324,MATCH([1]Input!Q186,[1]TextilesInfo!$G$2:$G$324,0))</f>
        <v>K754</v>
      </c>
      <c r="R187" s="4" t="str">
        <f>INDEX([1]TextilesInfo!$B$2:$B$324,MATCH([1]Input!R186,[1]TextilesInfo!$G$2:$G$324,0))</f>
        <v xml:space="preserve"> </v>
      </c>
      <c r="S187" s="4" t="str">
        <f>INDEX([1]TextilesInfo!$B$2:$B$324,MATCH([1]Input!S186,[1]TextilesInfo!$G$2:$G$324,0))</f>
        <v xml:space="preserve"> </v>
      </c>
      <c r="T187" s="4" t="str">
        <f>INDEX([1]TextilesInfo!$B$2:$B$324,MATCH([1]Input!T186,[1]TextilesInfo!$G$2:$G$324,0))</f>
        <v>K1442</v>
      </c>
      <c r="U187" s="4" t="str">
        <f>INDEX([1]TextilesInfo!$B$2:$B$324,MATCH([1]Input!U186,[1]TextilesInfo!$G$2:$G$324,0))</f>
        <v xml:space="preserve"> </v>
      </c>
      <c r="V187" s="4" t="str">
        <f>INDEX([1]TextilesInfo!$B$2:$B$324,MATCH([1]Input!V186,[1]TextilesInfo!$G$2:$G$324,0))</f>
        <v xml:space="preserve"> </v>
      </c>
      <c r="W187" s="4" t="str">
        <f>INDEX([1]TextilesInfo!$B$2:$B$324,MATCH([1]Input!W186,[1]TextilesInfo!$G$2:$G$324,0))</f>
        <v xml:space="preserve"> </v>
      </c>
      <c r="X187" s="4" t="str">
        <f>INDEX([1]TextilesInfo!$B$2:$B$324,MATCH([1]Input!X186,[1]TextilesInfo!$G$2:$G$324,0))</f>
        <v xml:space="preserve"> </v>
      </c>
      <c r="Y187" s="4" t="str">
        <f>INDEX([1]TextilesInfo!$B$2:$B$324,MATCH([1]Input!Y186,[1]TextilesInfo!$G$2:$G$324,0))</f>
        <v xml:space="preserve"> </v>
      </c>
      <c r="Z187" s="4" t="str">
        <f>INDEX([1]TextilesInfo!$B$2:$B$324,MATCH([1]Input!Z186,[1]TextilesInfo!$G$2:$G$324,0))</f>
        <v xml:space="preserve"> </v>
      </c>
      <c r="AA187" s="4" t="str">
        <f>INDEX([1]TextilesInfo!$B$2:$B$324,MATCH([1]Input!AA186,[1]TextilesInfo!$G$2:$G$324,0))</f>
        <v xml:space="preserve"> </v>
      </c>
      <c r="AB187" s="4" t="str">
        <f>INDEX([1]TextilesInfo!$B$2:$B$324,MATCH([1]Input!AB186,[1]TextilesInfo!$G$2:$G$324,0))</f>
        <v>K2237</v>
      </c>
      <c r="AC187" s="4" t="str">
        <f>INDEX([1]TextilesInfo!$B$2:$B$324,MATCH([1]Input!AC186,[1]TextilesInfo!$G$2:$G$324,0))</f>
        <v>K1106</v>
      </c>
      <c r="AD187" s="4" t="str">
        <f>INDEX([1]TextilesInfo!$B$2:$B$324,MATCH([1]Input!AD186,[1]TextilesInfo!$G$2:$G$324,0))</f>
        <v>K2349</v>
      </c>
      <c r="AE187" s="4" t="str">
        <f>INDEX([1]TextilesInfo!$B$2:$B$324,MATCH([1]Input!AE186,[1]TextilesInfo!$G$2:$G$324,0))</f>
        <v xml:space="preserve"> </v>
      </c>
      <c r="AF187" s="4" t="str">
        <f>INDEX([1]TextilesInfo!$B$2:$B$324,MATCH([1]Input!AF186,[1]TextilesInfo!$G$2:$G$324,0))</f>
        <v>K2237</v>
      </c>
      <c r="AG187" s="4" t="str">
        <f>INDEX([1]TextilesInfo!$B$2:$B$324,MATCH([1]Input!AG186,[1]TextilesInfo!$G$2:$G$324,0))</f>
        <v xml:space="preserve"> </v>
      </c>
      <c r="AH187" s="4" t="str">
        <f>INDEX([1]TextilesInfo!$B$2:$B$324,MATCH([1]Input!AH186,[1]TextilesInfo!$G$2:$G$324,0))</f>
        <v>K1764</v>
      </c>
      <c r="AI187" s="4" t="str">
        <f>INDEX([1]TextilesInfo!$B$2:$B$324,MATCH([1]Input!AI186,[1]TextilesInfo!$G$2:$G$324,0))</f>
        <v>K754</v>
      </c>
      <c r="AJ187" s="4" t="str">
        <f>INDEX([1]TextilesInfo!$B$2:$B$324,MATCH([1]Input!AJ186,[1]TextilesInfo!$G$2:$G$324,0))</f>
        <v xml:space="preserve"> </v>
      </c>
      <c r="AK187" s="4" t="str">
        <f>INDEX([1]TextilesInfo!$B$2:$B$324,MATCH([1]Input!AK186,[1]TextilesInfo!$G$2:$G$324,0))</f>
        <v xml:space="preserve"> </v>
      </c>
      <c r="AL187" s="4" t="str">
        <f>INDEX([1]TextilesInfo!$B$2:$B$324,MATCH([1]Input!AL186,[1]TextilesInfo!$G$2:$G$324,0))</f>
        <v xml:space="preserve"> </v>
      </c>
      <c r="AM187" s="4" t="str">
        <f>INDEX([1]TextilesInfo!$B$2:$B$324,MATCH([1]Input!AM186,[1]TextilesInfo!$G$2:$G$324,0))</f>
        <v xml:space="preserve"> </v>
      </c>
      <c r="AN187" s="4" t="str">
        <f>INDEX([1]TextilesInfo!$B$2:$B$324,MATCH([1]Input!AN186,[1]TextilesInfo!$G$2:$G$324,0))</f>
        <v xml:space="preserve"> </v>
      </c>
      <c r="AO187" s="4" t="str">
        <f>INDEX([1]TextilesInfo!$B$2:$B$324,MATCH([1]Input!AO186,[1]TextilesInfo!$G$2:$G$324,0))</f>
        <v xml:space="preserve"> </v>
      </c>
      <c r="AP187" s="4" t="str">
        <f>INDEX([1]TextilesInfo!$B$2:$B$324,MATCH([1]Input!AP186,[1]TextilesInfo!$G$2:$G$324,0))</f>
        <v>AU</v>
      </c>
      <c r="AQ187" s="4" t="str">
        <f>INDEX([1]TextilesInfo!$B$2:$B$324,MATCH([1]Input!AQ186,[1]TextilesInfo!$G$2:$G$324,0))</f>
        <v xml:space="preserve"> </v>
      </c>
      <c r="AR187" s="4" t="str">
        <f>INDEX([1]TextilesInfo!$B$2:$B$324,MATCH([1]Input!AR186,[1]TextilesInfo!$G$2:$G$324,0))</f>
        <v>K1087</v>
      </c>
      <c r="AS187" s="4" t="str">
        <f>INDEX([1]TextilesInfo!$B$2:$B$324,MATCH([1]Input!AS186,[1]TextilesInfo!$G$2:$G$324,0))</f>
        <v>K1087</v>
      </c>
      <c r="AT187" s="4" t="str">
        <f>INDEX([1]TextilesInfo!$B$2:$B$324,MATCH([1]Input!AT186,[1]TextilesInfo!$G$2:$G$324,0))</f>
        <v xml:space="preserve"> </v>
      </c>
      <c r="AU187" s="4" t="str">
        <f>INDEX([1]TextilesInfo!$B$2:$B$324,MATCH([1]Input!AU186,[1]TextilesInfo!$G$2:$G$324,0))</f>
        <v>K2338</v>
      </c>
      <c r="AV187" s="4" t="str">
        <f>INDEX([1]TextilesInfo!$B$2:$B$324,MATCH([1]Input!AV186,[1]TextilesInfo!$G$2:$G$324,0))</f>
        <v>K784</v>
      </c>
      <c r="AW187" s="4" t="str">
        <f>INDEX([1]TextilesInfo!$B$2:$B$324,MATCH([1]Input!AW186,[1]TextilesInfo!$G$2:$G$324,0))</f>
        <v>K1561</v>
      </c>
      <c r="AX187" s="4" t="str">
        <f>INDEX([1]TextilesInfo!$B$2:$B$324,MATCH([1]Input!AX186,[1]TextilesInfo!$G$2:$G$324,0))</f>
        <v>ES</v>
      </c>
      <c r="AY187" s="4" t="str">
        <f>INDEX([1]TextilesInfo!$B$2:$B$324,MATCH([1]Input!AY186,[1]TextilesInfo!$G$2:$G$324,0))</f>
        <v>K1214</v>
      </c>
      <c r="AZ187" s="4" t="str">
        <f>INDEX([1]TextilesInfo!$B$2:$B$324,MATCH([1]Input!AZ186,[1]TextilesInfo!$G$2:$G$324,0))</f>
        <v xml:space="preserve"> </v>
      </c>
      <c r="BA187" s="4" t="str">
        <f>INDEX([1]TextilesInfo!$B$2:$B$324,MATCH([1]Input!BA186,[1]TextilesInfo!$G$2:$G$324,0))</f>
        <v>K1475</v>
      </c>
      <c r="BB187" s="4" t="str">
        <f>INDEX([1]TextilesInfo!$B$2:$B$324,MATCH([1]Input!BB186,[1]TextilesInfo!$G$2:$G$324,0))</f>
        <v>K2221</v>
      </c>
      <c r="BC187" s="4" t="str">
        <f>INDEX([1]TextilesInfo!$B$2:$B$324,MATCH([1]Input!BC186,[1]TextilesInfo!$G$2:$G$324,0))</f>
        <v>K1888</v>
      </c>
      <c r="BD187" s="4" t="str">
        <f>INDEX([1]TextilesInfo!$B$2:$B$324,MATCH([1]Input!BD186,[1]TextilesInfo!$G$2:$G$324,0))</f>
        <v>K1888</v>
      </c>
      <c r="BE187" s="4" t="str">
        <f>INDEX([1]TextilesInfo!$B$2:$B$324,MATCH([1]Input!BE186,[1]TextilesInfo!$G$2:$G$324,0))</f>
        <v>K1106</v>
      </c>
      <c r="BF187" s="4" t="str">
        <f>INDEX([1]TextilesInfo!$B$2:$B$324,MATCH([1]Input!BF186,[1]TextilesInfo!$G$2:$G$324,0))</f>
        <v xml:space="preserve"> </v>
      </c>
      <c r="BG187" s="4" t="str">
        <f>INDEX([1]TextilesInfo!$B$2:$B$324,MATCH([1]Input!BG186,[1]TextilesInfo!$G$2:$G$324,0))</f>
        <v>K2155</v>
      </c>
      <c r="BH187" s="4" t="str">
        <f>INDEX([1]TextilesInfo!$B$2:$B$324,MATCH([1]Input!BH186,[1]TextilesInfo!$G$2:$G$324,0))</f>
        <v>K2348</v>
      </c>
      <c r="BI187" s="4" t="str">
        <f>INDEX([1]TextilesInfo!$B$2:$B$324,MATCH([1]Input!BI186,[1]TextilesInfo!$G$2:$G$324,0))</f>
        <v>K1080</v>
      </c>
      <c r="BJ187" s="4" t="str">
        <f>INDEX([1]TextilesInfo!$B$2:$B$324,MATCH([1]Input!BJ186,[1]TextilesInfo!$G$2:$G$324,0))</f>
        <v>K1209</v>
      </c>
      <c r="BK187" s="4" t="str">
        <f>INDEX([1]TextilesInfo!$B$2:$B$324,MATCH([1]Input!BK186,[1]TextilesInfo!$G$2:$G$324,0))</f>
        <v>K1669</v>
      </c>
      <c r="BL187" s="4" t="str">
        <f>INDEX([1]TextilesInfo!$B$2:$B$324,MATCH([1]Input!BL186,[1]TextilesInfo!$G$2:$G$324,0))</f>
        <v>K1882</v>
      </c>
      <c r="BM187" s="4" t="str">
        <f>INDEX([1]TextilesInfo!$B$2:$B$324,MATCH([1]Input!BM186,[1]TextilesInfo!$G$2:$G$324,0))</f>
        <v xml:space="preserve"> </v>
      </c>
      <c r="BN187" s="4" t="str">
        <f>INDEX([1]TextilesInfo!$B$2:$B$324,MATCH([1]Input!BN186,[1]TextilesInfo!$G$2:$G$324,0))</f>
        <v xml:space="preserve"> </v>
      </c>
      <c r="BO187" s="4" t="str">
        <f>INDEX([1]TextilesInfo!$B$2:$B$324,MATCH([1]Input!BO186,[1]TextilesInfo!$G$2:$G$324,0))</f>
        <v xml:space="preserve"> </v>
      </c>
      <c r="BP187" s="4" t="str">
        <f>INDEX([1]TextilesInfo!$B$2:$B$324,MATCH([1]Input!BP186,[1]TextilesInfo!$G$2:$G$324,0))</f>
        <v>K1528</v>
      </c>
      <c r="BQ187" s="4" t="str">
        <f>INDEX([1]TextilesInfo!$B$2:$B$324,MATCH([1]Input!BQ186,[1]TextilesInfo!$G$2:$G$324,0))</f>
        <v>K1021</v>
      </c>
      <c r="BR187" s="4" t="str">
        <f>INDEX([1]TextilesInfo!$B$2:$B$324,MATCH([1]Input!BR186,[1]TextilesInfo!$G$2:$G$324,0))</f>
        <v xml:space="preserve"> </v>
      </c>
      <c r="BS187" s="4" t="str">
        <f>INDEX([1]TextilesInfo!$B$2:$B$324,MATCH([1]Input!BS186,[1]TextilesInfo!$G$2:$G$324,0))</f>
        <v>K2029</v>
      </c>
      <c r="BT187" s="4" t="str">
        <f>INDEX([1]TextilesInfo!$B$2:$B$324,MATCH([1]Input!BT186,[1]TextilesInfo!$G$2:$G$324,0))</f>
        <v>VZ</v>
      </c>
      <c r="BU187" s="4" t="str">
        <f>INDEX([1]TextilesInfo!$B$2:$B$324,MATCH([1]Input!BU186,[1]TextilesInfo!$G$2:$G$324,0))</f>
        <v>K1528</v>
      </c>
      <c r="BV187" s="4" t="str">
        <f>INDEX([1]TextilesInfo!$B$2:$B$324,MATCH([1]Input!BV186,[1]TextilesInfo!$G$2:$G$324,0))</f>
        <v>K2155</v>
      </c>
      <c r="BW187" s="4" t="str">
        <f>INDEX([1]TextilesInfo!$B$2:$B$324,MATCH([1]Input!BW186,[1]TextilesInfo!$G$2:$G$324,0))</f>
        <v>K2221</v>
      </c>
      <c r="BX187" s="4" t="str">
        <f>INDEX([1]TextilesInfo!$B$2:$B$324,MATCH([1]Input!BX186,[1]TextilesInfo!$G$2:$G$324,0))</f>
        <v>VP</v>
      </c>
      <c r="BY187" s="4" t="str">
        <f>INDEX([1]TextilesInfo!$B$2:$B$324,MATCH([1]Input!BY186,[1]TextilesInfo!$G$2:$G$324,0))</f>
        <v>LC</v>
      </c>
      <c r="BZ187" s="4" t="str">
        <f>INDEX([1]TextilesInfo!$B$2:$B$324,MATCH([1]Input!BZ186,[1]TextilesInfo!$G$2:$G$324,0))</f>
        <v xml:space="preserve"> </v>
      </c>
      <c r="CA187" s="4" t="str">
        <f>INDEX([1]TextilesInfo!$B$2:$B$324,MATCH([1]Input!CA186,[1]TextilesInfo!$G$2:$G$324,0))</f>
        <v>RA</v>
      </c>
      <c r="CB187" s="4" t="str">
        <f>INDEX([1]TextilesInfo!$B$2:$B$324,MATCH([1]Input!CB186,[1]TextilesInfo!$G$2:$G$324,0))</f>
        <v xml:space="preserve"> </v>
      </c>
      <c r="CC187" s="4" t="str">
        <f>INDEX([1]TextilesInfo!$B$2:$B$324,MATCH([1]Input!CC186,[1]TextilesInfo!$G$2:$G$324,0))</f>
        <v xml:space="preserve"> </v>
      </c>
      <c r="CD187" s="4" t="str">
        <f>INDEX([1]TextilesInfo!$B$2:$B$324,MATCH([1]Input!CD186,[1]TextilesInfo!$G$2:$G$324,0))</f>
        <v xml:space="preserve"> </v>
      </c>
      <c r="CE187" s="4" t="str">
        <f>INDEX([1]TextilesInfo!$B$2:$B$324,MATCH([1]Input!CE186,[1]TextilesInfo!$G$2:$G$324,0))</f>
        <v xml:space="preserve"> </v>
      </c>
      <c r="CF187" s="4" t="str">
        <f>INDEX([1]TextilesInfo!$B$2:$B$324,MATCH([1]Input!CF186,[1]TextilesInfo!$G$2:$G$324,0))</f>
        <v xml:space="preserve"> </v>
      </c>
      <c r="CG187" s="4" t="str">
        <f>INDEX([1]TextilesInfo!$B$2:$B$324,MATCH([1]Input!CG186,[1]TextilesInfo!$G$2:$G$324,0))</f>
        <v xml:space="preserve"> </v>
      </c>
      <c r="CH187" s="4" t="str">
        <f>INDEX([1]TextilesInfo!$B$2:$B$324,MATCH([1]Input!CH186,[1]TextilesInfo!$G$2:$G$324,0))</f>
        <v>K1080</v>
      </c>
      <c r="CI187" s="4" t="str">
        <f>INDEX([1]TextilesInfo!$B$2:$B$324,MATCH([1]Input!CI186,[1]TextilesInfo!$G$2:$G$324,0))</f>
        <v>K754</v>
      </c>
      <c r="CJ187" s="4" t="str">
        <f>INDEX([1]TextilesInfo!$B$2:$B$324,MATCH([1]Input!CJ186,[1]TextilesInfo!$G$2:$G$324,0))</f>
        <v>K1080</v>
      </c>
      <c r="CK187" s="4" t="str">
        <f>INDEX([1]TextilesInfo!$B$2:$B$324,MATCH([1]Input!CK186,[1]TextilesInfo!$G$2:$G$324,0))</f>
        <v xml:space="preserve"> </v>
      </c>
      <c r="CL187" s="4" t="str">
        <f>INDEX([1]TextilesInfo!$B$2:$B$324,MATCH([1]Input!CL186,[1]TextilesInfo!$G$2:$G$324,0))</f>
        <v>CO</v>
      </c>
      <c r="CM187" s="4" t="str">
        <f>INDEX([1]TextilesInfo!$B$2:$B$324,MATCH([1]Input!CM186,[1]TextilesInfo!$G$2:$G$324,0))</f>
        <v xml:space="preserve"> </v>
      </c>
      <c r="CN187" s="4" t="str">
        <f>INDEX([1]TextilesInfo!$B$2:$B$324,MATCH([1]Input!CN186,[1]TextilesInfo!$G$2:$G$324,0))</f>
        <v xml:space="preserve"> </v>
      </c>
      <c r="CO187" s="4" t="str">
        <f>INDEX([1]TextilesInfo!$B$2:$B$324,MATCH([1]Input!CO186,[1]TextilesInfo!$G$2:$G$324,0))</f>
        <v xml:space="preserve"> </v>
      </c>
    </row>
    <row r="188" spans="2:93" s="4" customFormat="1" ht="28" customHeight="1" x14ac:dyDescent="0.2">
      <c r="B188" s="4" t="str">
        <f>INDEX([1]TextilesInfo!$B$2:$B$324,MATCH([1]Input!B187,[1]TextilesInfo!$G$2:$G$324,0))</f>
        <v xml:space="preserve"> </v>
      </c>
      <c r="C188" s="4" t="str">
        <f>INDEX([1]TextilesInfo!$B$2:$B$324,MATCH([1]Input!C187,[1]TextilesInfo!$G$2:$G$324,0))</f>
        <v xml:space="preserve"> </v>
      </c>
      <c r="D188" s="4" t="str">
        <f>INDEX([1]TextilesInfo!$B$2:$B$324,MATCH([1]Input!D187,[1]TextilesInfo!$G$2:$G$324,0))</f>
        <v>K1787</v>
      </c>
      <c r="E188" s="4" t="str">
        <f>INDEX([1]TextilesInfo!$B$2:$B$324,MATCH([1]Input!E187,[1]TextilesInfo!$G$2:$G$324,0))</f>
        <v>K2210</v>
      </c>
      <c r="F188" s="4" t="str">
        <f>INDEX([1]TextilesInfo!$B$2:$B$324,MATCH([1]Input!F187,[1]TextilesInfo!$G$2:$G$324,0))</f>
        <v>K1209</v>
      </c>
      <c r="G188" s="4" t="str">
        <f>INDEX([1]TextilesInfo!$B$2:$B$324,MATCH([1]Input!G187,[1]TextilesInfo!$G$2:$G$324,0))</f>
        <v>K1565</v>
      </c>
      <c r="H188" s="4" t="str">
        <f>INDEX([1]TextilesInfo!$B$2:$B$324,MATCH([1]Input!H187,[1]TextilesInfo!$G$2:$G$324,0))</f>
        <v>K2348</v>
      </c>
      <c r="I188" s="4" t="str">
        <f>INDEX([1]TextilesInfo!$B$2:$B$324,MATCH([1]Input!I187,[1]TextilesInfo!$G$2:$G$324,0))</f>
        <v>K2188</v>
      </c>
      <c r="J188" s="4" t="str">
        <f>INDEX([1]TextilesInfo!$B$2:$B$324,MATCH([1]Input!J187,[1]TextilesInfo!$G$2:$G$324,0))</f>
        <v>K2349</v>
      </c>
      <c r="K188" s="4" t="str">
        <f>INDEX([1]TextilesInfo!$B$2:$B$324,MATCH([1]Input!K187,[1]TextilesInfo!$G$2:$G$324,0))</f>
        <v>K1475</v>
      </c>
      <c r="L188" s="4" t="str">
        <f>INDEX([1]TextilesInfo!$B$2:$B$324,MATCH([1]Input!L187,[1]TextilesInfo!$G$2:$G$324,0))</f>
        <v>K2264</v>
      </c>
      <c r="M188" s="4" t="str">
        <f>INDEX([1]TextilesInfo!$B$2:$B$324,MATCH([1]Input!M187,[1]TextilesInfo!$G$2:$G$324,0))</f>
        <v xml:space="preserve"> </v>
      </c>
      <c r="N188" s="4" t="str">
        <f>INDEX([1]TextilesInfo!$B$2:$B$324,MATCH([1]Input!N187,[1]TextilesInfo!$G$2:$G$324,0))</f>
        <v>K1827</v>
      </c>
      <c r="O188" s="4" t="str">
        <f>INDEX([1]TextilesInfo!$B$2:$B$324,MATCH([1]Input!O187,[1]TextilesInfo!$G$2:$G$324,0))</f>
        <v>K1021</v>
      </c>
      <c r="P188" s="4" t="str">
        <f>INDEX([1]TextilesInfo!$B$2:$B$324,MATCH([1]Input!P187,[1]TextilesInfo!$G$2:$G$324,0))</f>
        <v>K2237</v>
      </c>
      <c r="Q188" s="4" t="str">
        <f>INDEX([1]TextilesInfo!$B$2:$B$324,MATCH([1]Input!Q187,[1]TextilesInfo!$G$2:$G$324,0))</f>
        <v>K2209</v>
      </c>
      <c r="R188" s="4" t="str">
        <f>INDEX([1]TextilesInfo!$B$2:$B$324,MATCH([1]Input!R187,[1]TextilesInfo!$G$2:$G$324,0))</f>
        <v xml:space="preserve"> </v>
      </c>
      <c r="S188" s="4" t="str">
        <f>INDEX([1]TextilesInfo!$B$2:$B$324,MATCH([1]Input!S187,[1]TextilesInfo!$G$2:$G$324,0))</f>
        <v xml:space="preserve"> </v>
      </c>
      <c r="T188" s="4" t="str">
        <f>INDEX([1]TextilesInfo!$B$2:$B$324,MATCH([1]Input!T187,[1]TextilesInfo!$G$2:$G$324,0))</f>
        <v>K2200</v>
      </c>
      <c r="U188" s="4" t="str">
        <f>INDEX([1]TextilesInfo!$B$2:$B$324,MATCH([1]Input!U187,[1]TextilesInfo!$G$2:$G$324,0))</f>
        <v xml:space="preserve"> </v>
      </c>
      <c r="V188" s="4" t="str">
        <f>INDEX([1]TextilesInfo!$B$2:$B$324,MATCH([1]Input!V187,[1]TextilesInfo!$G$2:$G$324,0))</f>
        <v xml:space="preserve"> </v>
      </c>
      <c r="W188" s="4" t="str">
        <f>INDEX([1]TextilesInfo!$B$2:$B$324,MATCH([1]Input!W187,[1]TextilesInfo!$G$2:$G$324,0))</f>
        <v xml:space="preserve"> </v>
      </c>
      <c r="X188" s="4" t="str">
        <f>INDEX([1]TextilesInfo!$B$2:$B$324,MATCH([1]Input!X187,[1]TextilesInfo!$G$2:$G$324,0))</f>
        <v xml:space="preserve"> </v>
      </c>
      <c r="Y188" s="4" t="str">
        <f>INDEX([1]TextilesInfo!$B$2:$B$324,MATCH([1]Input!Y187,[1]TextilesInfo!$G$2:$G$324,0))</f>
        <v xml:space="preserve"> </v>
      </c>
      <c r="Z188" s="4" t="str">
        <f>INDEX([1]TextilesInfo!$B$2:$B$324,MATCH([1]Input!Z187,[1]TextilesInfo!$G$2:$G$324,0))</f>
        <v xml:space="preserve"> </v>
      </c>
      <c r="AA188" s="4" t="str">
        <f>INDEX([1]TextilesInfo!$B$2:$B$324,MATCH([1]Input!AA187,[1]TextilesInfo!$G$2:$G$324,0))</f>
        <v xml:space="preserve"> </v>
      </c>
      <c r="AB188" s="4" t="str">
        <f>INDEX([1]TextilesInfo!$B$2:$B$324,MATCH([1]Input!AB187,[1]TextilesInfo!$G$2:$G$324,0))</f>
        <v>K1707</v>
      </c>
      <c r="AC188" s="4" t="str">
        <f>INDEX([1]TextilesInfo!$B$2:$B$324,MATCH([1]Input!AC187,[1]TextilesInfo!$G$2:$G$324,0))</f>
        <v>K1827</v>
      </c>
      <c r="AD188" s="4" t="str">
        <f>INDEX([1]TextilesInfo!$B$2:$B$324,MATCH([1]Input!AD187,[1]TextilesInfo!$G$2:$G$324,0))</f>
        <v>K2338</v>
      </c>
      <c r="AE188" s="4" t="str">
        <f>INDEX([1]TextilesInfo!$B$2:$B$324,MATCH([1]Input!AE187,[1]TextilesInfo!$G$2:$G$324,0))</f>
        <v xml:space="preserve"> </v>
      </c>
      <c r="AF188" s="4" t="str">
        <f>INDEX([1]TextilesInfo!$B$2:$B$324,MATCH([1]Input!AF187,[1]TextilesInfo!$G$2:$G$324,0))</f>
        <v>K1271</v>
      </c>
      <c r="AG188" s="4" t="str">
        <f>INDEX([1]TextilesInfo!$B$2:$B$324,MATCH([1]Input!AG187,[1]TextilesInfo!$G$2:$G$324,0))</f>
        <v xml:space="preserve"> </v>
      </c>
      <c r="AH188" s="4" t="str">
        <f>INDEX([1]TextilesInfo!$B$2:$B$324,MATCH([1]Input!AH187,[1]TextilesInfo!$G$2:$G$324,0))</f>
        <v>K1706</v>
      </c>
      <c r="AI188" s="4" t="str">
        <f>INDEX([1]TextilesInfo!$B$2:$B$324,MATCH([1]Input!AI187,[1]TextilesInfo!$G$2:$G$324,0))</f>
        <v>K2209</v>
      </c>
      <c r="AJ188" s="4" t="str">
        <f>INDEX([1]TextilesInfo!$B$2:$B$324,MATCH([1]Input!AJ187,[1]TextilesInfo!$G$2:$G$324,0))</f>
        <v xml:space="preserve"> </v>
      </c>
      <c r="AK188" s="4" t="str">
        <f>INDEX([1]TextilesInfo!$B$2:$B$324,MATCH([1]Input!AK187,[1]TextilesInfo!$G$2:$G$324,0))</f>
        <v xml:space="preserve"> </v>
      </c>
      <c r="AL188" s="4" t="str">
        <f>INDEX([1]TextilesInfo!$B$2:$B$324,MATCH([1]Input!AL187,[1]TextilesInfo!$G$2:$G$324,0))</f>
        <v xml:space="preserve"> </v>
      </c>
      <c r="AM188" s="4" t="str">
        <f>INDEX([1]TextilesInfo!$B$2:$B$324,MATCH([1]Input!AM187,[1]TextilesInfo!$G$2:$G$324,0))</f>
        <v xml:space="preserve"> </v>
      </c>
      <c r="AN188" s="4" t="str">
        <f>INDEX([1]TextilesInfo!$B$2:$B$324,MATCH([1]Input!AN187,[1]TextilesInfo!$G$2:$G$324,0))</f>
        <v xml:space="preserve"> </v>
      </c>
      <c r="AO188" s="4" t="str">
        <f>INDEX([1]TextilesInfo!$B$2:$B$324,MATCH([1]Input!AO187,[1]TextilesInfo!$G$2:$G$324,0))</f>
        <v xml:space="preserve"> </v>
      </c>
      <c r="AP188" s="4" t="str">
        <f>INDEX([1]TextilesInfo!$B$2:$B$324,MATCH([1]Input!AP187,[1]TextilesInfo!$G$2:$G$324,0))</f>
        <v>AD</v>
      </c>
      <c r="AQ188" s="4" t="str">
        <f>INDEX([1]TextilesInfo!$B$2:$B$324,MATCH([1]Input!AQ187,[1]TextilesInfo!$G$2:$G$324,0))</f>
        <v xml:space="preserve"> </v>
      </c>
      <c r="AR188" s="4" t="str">
        <f>INDEX([1]TextilesInfo!$B$2:$B$324,MATCH([1]Input!AR187,[1]TextilesInfo!$G$2:$G$324,0))</f>
        <v>K784</v>
      </c>
      <c r="AS188" s="4" t="str">
        <f>INDEX([1]TextilesInfo!$B$2:$B$324,MATCH([1]Input!AS187,[1]TextilesInfo!$G$2:$G$324,0))</f>
        <v>K784</v>
      </c>
      <c r="AT188" s="4" t="str">
        <f>INDEX([1]TextilesInfo!$B$2:$B$324,MATCH([1]Input!AT187,[1]TextilesInfo!$G$2:$G$324,0))</f>
        <v xml:space="preserve"> </v>
      </c>
      <c r="AU188" s="4" t="str">
        <f>INDEX([1]TextilesInfo!$B$2:$B$324,MATCH([1]Input!AU187,[1]TextilesInfo!$G$2:$G$324,0))</f>
        <v>K1209</v>
      </c>
      <c r="AV188" s="4" t="str">
        <f>INDEX([1]TextilesInfo!$B$2:$B$324,MATCH([1]Input!AV187,[1]TextilesInfo!$G$2:$G$324,0))</f>
        <v>K1764</v>
      </c>
      <c r="AW188" s="4" t="str">
        <f>INDEX([1]TextilesInfo!$B$2:$B$324,MATCH([1]Input!AW187,[1]TextilesInfo!$G$2:$G$324,0))</f>
        <v>K2209</v>
      </c>
      <c r="AX188" s="4" t="str">
        <f>INDEX([1]TextilesInfo!$B$2:$B$324,MATCH([1]Input!AX187,[1]TextilesInfo!$G$2:$G$324,0))</f>
        <v>VP</v>
      </c>
      <c r="AY188" s="4" t="str">
        <f>INDEX([1]TextilesInfo!$B$2:$B$324,MATCH([1]Input!AY187,[1]TextilesInfo!$G$2:$G$324,0))</f>
        <v>K1579</v>
      </c>
      <c r="AZ188" s="4" t="str">
        <f>INDEX([1]TextilesInfo!$B$2:$B$324,MATCH([1]Input!AZ187,[1]TextilesInfo!$G$2:$G$324,0))</f>
        <v xml:space="preserve"> </v>
      </c>
      <c r="BA188" s="4" t="str">
        <f>INDEX([1]TextilesInfo!$B$2:$B$324,MATCH([1]Input!BA187,[1]TextilesInfo!$G$2:$G$324,0))</f>
        <v>K1711</v>
      </c>
      <c r="BB188" s="4" t="str">
        <f>INDEX([1]TextilesInfo!$B$2:$B$324,MATCH([1]Input!BB187,[1]TextilesInfo!$G$2:$G$324,0))</f>
        <v>K1052</v>
      </c>
      <c r="BC188" s="4" t="str">
        <f>INDEX([1]TextilesInfo!$B$2:$B$324,MATCH([1]Input!BC187,[1]TextilesInfo!$G$2:$G$324,0))</f>
        <v>K1080</v>
      </c>
      <c r="BD188" s="4" t="str">
        <f>INDEX([1]TextilesInfo!$B$2:$B$324,MATCH([1]Input!BD187,[1]TextilesInfo!$G$2:$G$324,0))</f>
        <v>K1080</v>
      </c>
      <c r="BE188" s="4" t="str">
        <f>INDEX([1]TextilesInfo!$B$2:$B$324,MATCH([1]Input!BE187,[1]TextilesInfo!$G$2:$G$324,0))</f>
        <v>K1827</v>
      </c>
      <c r="BF188" s="4" t="str">
        <f>INDEX([1]TextilesInfo!$B$2:$B$324,MATCH([1]Input!BF187,[1]TextilesInfo!$G$2:$G$324,0))</f>
        <v xml:space="preserve"> </v>
      </c>
      <c r="BG188" s="4" t="str">
        <f>INDEX([1]TextilesInfo!$B$2:$B$324,MATCH([1]Input!BG187,[1]TextilesInfo!$G$2:$G$324,0))</f>
        <v>K2087</v>
      </c>
      <c r="BH188" s="4" t="str">
        <f>INDEX([1]TextilesInfo!$B$2:$B$324,MATCH([1]Input!BH187,[1]TextilesInfo!$G$2:$G$324,0))</f>
        <v>K1086</v>
      </c>
      <c r="BI188" s="4" t="str">
        <f>INDEX([1]TextilesInfo!$B$2:$B$324,MATCH([1]Input!BI187,[1]TextilesInfo!$G$2:$G$324,0))</f>
        <v>K2210</v>
      </c>
      <c r="BJ188" s="4" t="str">
        <f>INDEX([1]TextilesInfo!$B$2:$B$324,MATCH([1]Input!BJ187,[1]TextilesInfo!$G$2:$G$324,0))</f>
        <v>K2348</v>
      </c>
      <c r="BK188" s="4" t="str">
        <f>INDEX([1]TextilesInfo!$B$2:$B$324,MATCH([1]Input!BK187,[1]TextilesInfo!$G$2:$G$324,0))</f>
        <v>VZ</v>
      </c>
      <c r="BL188" s="4" t="str">
        <f>INDEX([1]TextilesInfo!$B$2:$B$324,MATCH([1]Input!BL187,[1]TextilesInfo!$G$2:$G$324,0))</f>
        <v>K2155</v>
      </c>
      <c r="BM188" s="4" t="str">
        <f>INDEX([1]TextilesInfo!$B$2:$B$324,MATCH([1]Input!BM187,[1]TextilesInfo!$G$2:$G$324,0))</f>
        <v xml:space="preserve"> </v>
      </c>
      <c r="BN188" s="4" t="str">
        <f>INDEX([1]TextilesInfo!$B$2:$B$324,MATCH([1]Input!BN187,[1]TextilesInfo!$G$2:$G$324,0))</f>
        <v xml:space="preserve"> </v>
      </c>
      <c r="BO188" s="4" t="str">
        <f>INDEX([1]TextilesInfo!$B$2:$B$324,MATCH([1]Input!BO187,[1]TextilesInfo!$G$2:$G$324,0))</f>
        <v xml:space="preserve"> </v>
      </c>
      <c r="BP188" s="4" t="str">
        <f>INDEX([1]TextilesInfo!$B$2:$B$324,MATCH([1]Input!BP187,[1]TextilesInfo!$G$2:$G$324,0))</f>
        <v>K1106</v>
      </c>
      <c r="BQ188" s="4" t="str">
        <f>INDEX([1]TextilesInfo!$B$2:$B$324,MATCH([1]Input!BQ187,[1]TextilesInfo!$G$2:$G$324,0))</f>
        <v>K1807</v>
      </c>
      <c r="BR188" s="4" t="str">
        <f>INDEX([1]TextilesInfo!$B$2:$B$324,MATCH([1]Input!BR187,[1]TextilesInfo!$G$2:$G$324,0))</f>
        <v xml:space="preserve"> </v>
      </c>
      <c r="BS188" s="4" t="str">
        <f>INDEX([1]TextilesInfo!$B$2:$B$324,MATCH([1]Input!BS187,[1]TextilesInfo!$G$2:$G$324,0))</f>
        <v>K2348</v>
      </c>
      <c r="BT188" s="4" t="str">
        <f>INDEX([1]TextilesInfo!$B$2:$B$324,MATCH([1]Input!BT187,[1]TextilesInfo!$G$2:$G$324,0))</f>
        <v>VO</v>
      </c>
      <c r="BU188" s="4" t="str">
        <f>INDEX([1]TextilesInfo!$B$2:$B$324,MATCH([1]Input!BU187,[1]TextilesInfo!$G$2:$G$324,0))</f>
        <v>K1827</v>
      </c>
      <c r="BV188" s="4" t="str">
        <f>INDEX([1]TextilesInfo!$B$2:$B$324,MATCH([1]Input!BV187,[1]TextilesInfo!$G$2:$G$324,0))</f>
        <v>K1528</v>
      </c>
      <c r="BW188" s="4" t="str">
        <f>INDEX([1]TextilesInfo!$B$2:$B$324,MATCH([1]Input!BW187,[1]TextilesInfo!$G$2:$G$324,0))</f>
        <v>K1052</v>
      </c>
      <c r="BX188" s="4" t="str">
        <f>INDEX([1]TextilesInfo!$B$2:$B$324,MATCH([1]Input!BX187,[1]TextilesInfo!$G$2:$G$324,0))</f>
        <v>AL</v>
      </c>
      <c r="BY188" s="4" t="str">
        <f>INDEX([1]TextilesInfo!$B$2:$B$324,MATCH([1]Input!BY187,[1]TextilesInfo!$G$2:$G$324,0))</f>
        <v>MA</v>
      </c>
      <c r="BZ188" s="4" t="str">
        <f>INDEX([1]TextilesInfo!$B$2:$B$324,MATCH([1]Input!BZ187,[1]TextilesInfo!$G$2:$G$324,0))</f>
        <v xml:space="preserve"> </v>
      </c>
      <c r="CA188" s="4" t="str">
        <f>INDEX([1]TextilesInfo!$B$2:$B$324,MATCH([1]Input!CA187,[1]TextilesInfo!$G$2:$G$324,0))</f>
        <v xml:space="preserve"> </v>
      </c>
      <c r="CB188" s="4" t="str">
        <f>INDEX([1]TextilesInfo!$B$2:$B$324,MATCH([1]Input!CB187,[1]TextilesInfo!$G$2:$G$324,0))</f>
        <v xml:space="preserve"> </v>
      </c>
      <c r="CC188" s="4" t="str">
        <f>INDEX([1]TextilesInfo!$B$2:$B$324,MATCH([1]Input!CC187,[1]TextilesInfo!$G$2:$G$324,0))</f>
        <v xml:space="preserve"> </v>
      </c>
      <c r="CD188" s="4" t="str">
        <f>INDEX([1]TextilesInfo!$B$2:$B$324,MATCH([1]Input!CD187,[1]TextilesInfo!$G$2:$G$324,0))</f>
        <v xml:space="preserve"> </v>
      </c>
      <c r="CE188" s="4" t="str">
        <f>INDEX([1]TextilesInfo!$B$2:$B$324,MATCH([1]Input!CE187,[1]TextilesInfo!$G$2:$G$324,0))</f>
        <v xml:space="preserve"> </v>
      </c>
      <c r="CF188" s="4" t="str">
        <f>INDEX([1]TextilesInfo!$B$2:$B$324,MATCH([1]Input!CF187,[1]TextilesInfo!$G$2:$G$324,0))</f>
        <v xml:space="preserve"> </v>
      </c>
      <c r="CG188" s="4" t="str">
        <f>INDEX([1]TextilesInfo!$B$2:$B$324,MATCH([1]Input!CG187,[1]TextilesInfo!$G$2:$G$324,0))</f>
        <v xml:space="preserve"> </v>
      </c>
      <c r="CH188" s="4" t="str">
        <f>INDEX([1]TextilesInfo!$B$2:$B$324,MATCH([1]Input!CH187,[1]TextilesInfo!$G$2:$G$324,0))</f>
        <v>K2210</v>
      </c>
      <c r="CI188" s="4" t="str">
        <f>INDEX([1]TextilesInfo!$B$2:$B$324,MATCH([1]Input!CI187,[1]TextilesInfo!$G$2:$G$324,0))</f>
        <v>K2209</v>
      </c>
      <c r="CJ188" s="4" t="str">
        <f>INDEX([1]TextilesInfo!$B$2:$B$324,MATCH([1]Input!CJ187,[1]TextilesInfo!$G$2:$G$324,0))</f>
        <v>K2210</v>
      </c>
      <c r="CK188" s="4" t="str">
        <f>INDEX([1]TextilesInfo!$B$2:$B$324,MATCH([1]Input!CK187,[1]TextilesInfo!$G$2:$G$324,0))</f>
        <v xml:space="preserve"> </v>
      </c>
      <c r="CL188" s="4" t="str">
        <f>INDEX([1]TextilesInfo!$B$2:$B$324,MATCH([1]Input!CL187,[1]TextilesInfo!$G$2:$G$324,0))</f>
        <v>DT</v>
      </c>
      <c r="CM188" s="4" t="str">
        <f>INDEX([1]TextilesInfo!$B$2:$B$324,MATCH([1]Input!CM187,[1]TextilesInfo!$G$2:$G$324,0))</f>
        <v xml:space="preserve"> </v>
      </c>
      <c r="CN188" s="4" t="str">
        <f>INDEX([1]TextilesInfo!$B$2:$B$324,MATCH([1]Input!CN187,[1]TextilesInfo!$G$2:$G$324,0))</f>
        <v xml:space="preserve"> </v>
      </c>
      <c r="CO188" s="4" t="str">
        <f>INDEX([1]TextilesInfo!$B$2:$B$324,MATCH([1]Input!CO187,[1]TextilesInfo!$G$2:$G$324,0))</f>
        <v xml:space="preserve"> </v>
      </c>
    </row>
    <row r="189" spans="2:93" s="4" customFormat="1" ht="28" customHeight="1" x14ac:dyDescent="0.2">
      <c r="B189" s="4" t="str">
        <f>INDEX([1]TextilesInfo!$B$2:$B$324,MATCH([1]Input!B188,[1]TextilesInfo!$G$2:$G$324,0))</f>
        <v xml:space="preserve"> </v>
      </c>
      <c r="C189" s="4" t="str">
        <f>INDEX([1]TextilesInfo!$B$2:$B$324,MATCH([1]Input!C188,[1]TextilesInfo!$G$2:$G$324,0))</f>
        <v xml:space="preserve"> </v>
      </c>
      <c r="D189" s="4" t="str">
        <f>INDEX([1]TextilesInfo!$B$2:$B$324,MATCH([1]Input!D188,[1]TextilesInfo!$G$2:$G$324,0))</f>
        <v>K2221</v>
      </c>
      <c r="E189" s="4" t="str">
        <f>INDEX([1]TextilesInfo!$B$2:$B$324,MATCH([1]Input!E188,[1]TextilesInfo!$G$2:$G$324,0))</f>
        <v>K1787</v>
      </c>
      <c r="F189" s="4" t="str">
        <f>INDEX([1]TextilesInfo!$B$2:$B$324,MATCH([1]Input!F188,[1]TextilesInfo!$G$2:$G$324,0))</f>
        <v>K2348</v>
      </c>
      <c r="G189" s="4" t="str">
        <f>INDEX([1]TextilesInfo!$B$2:$B$324,MATCH([1]Input!G188,[1]TextilesInfo!$G$2:$G$324,0))</f>
        <v>K1528</v>
      </c>
      <c r="H189" s="4" t="str">
        <f>INDEX([1]TextilesInfo!$B$2:$B$324,MATCH([1]Input!H188,[1]TextilesInfo!$G$2:$G$324,0))</f>
        <v>K1086</v>
      </c>
      <c r="I189" s="4" t="str">
        <f>INDEX([1]TextilesInfo!$B$2:$B$324,MATCH([1]Input!I188,[1]TextilesInfo!$G$2:$G$324,0))</f>
        <v>K2264</v>
      </c>
      <c r="J189" s="4" t="str">
        <f>INDEX([1]TextilesInfo!$B$2:$B$324,MATCH([1]Input!J188,[1]TextilesInfo!$G$2:$G$324,0))</f>
        <v>K2338</v>
      </c>
      <c r="K189" s="4" t="str">
        <f>INDEX([1]TextilesInfo!$B$2:$B$324,MATCH([1]Input!K188,[1]TextilesInfo!$G$2:$G$324,0))</f>
        <v>K1711</v>
      </c>
      <c r="L189" s="4" t="str">
        <f>INDEX([1]TextilesInfo!$B$2:$B$324,MATCH([1]Input!L188,[1]TextilesInfo!$G$2:$G$324,0))</f>
        <v>K2208</v>
      </c>
      <c r="M189" s="4" t="str">
        <f>INDEX([1]TextilesInfo!$B$2:$B$324,MATCH([1]Input!M188,[1]TextilesInfo!$G$2:$G$324,0))</f>
        <v xml:space="preserve"> </v>
      </c>
      <c r="N189" s="4" t="str">
        <f>INDEX([1]TextilesInfo!$B$2:$B$324,MATCH([1]Input!N188,[1]TextilesInfo!$G$2:$G$324,0))</f>
        <v>K1021</v>
      </c>
      <c r="O189" s="4" t="str">
        <f>INDEX([1]TextilesInfo!$B$2:$B$324,MATCH([1]Input!O188,[1]TextilesInfo!$G$2:$G$324,0))</f>
        <v>K128</v>
      </c>
      <c r="P189" s="4" t="str">
        <f>INDEX([1]TextilesInfo!$B$2:$B$324,MATCH([1]Input!P188,[1]TextilesInfo!$G$2:$G$324,0))</f>
        <v>K1707</v>
      </c>
      <c r="Q189" s="4" t="str">
        <f>INDEX([1]TextilesInfo!$B$2:$B$324,MATCH([1]Input!Q188,[1]TextilesInfo!$G$2:$G$324,0))</f>
        <v>K2140</v>
      </c>
      <c r="R189" s="4" t="str">
        <f>INDEX([1]TextilesInfo!$B$2:$B$324,MATCH([1]Input!R188,[1]TextilesInfo!$G$2:$G$324,0))</f>
        <v xml:space="preserve"> </v>
      </c>
      <c r="S189" s="4" t="str">
        <f>INDEX([1]TextilesInfo!$B$2:$B$324,MATCH([1]Input!S188,[1]TextilesInfo!$G$2:$G$324,0))</f>
        <v xml:space="preserve"> </v>
      </c>
      <c r="T189" s="4" t="str">
        <f>INDEX([1]TextilesInfo!$B$2:$B$324,MATCH([1]Input!T188,[1]TextilesInfo!$G$2:$G$324,0))</f>
        <v>K2349</v>
      </c>
      <c r="U189" s="4" t="str">
        <f>INDEX([1]TextilesInfo!$B$2:$B$324,MATCH([1]Input!U188,[1]TextilesInfo!$G$2:$G$324,0))</f>
        <v xml:space="preserve"> </v>
      </c>
      <c r="V189" s="4" t="str">
        <f>INDEX([1]TextilesInfo!$B$2:$B$324,MATCH([1]Input!V188,[1]TextilesInfo!$G$2:$G$324,0))</f>
        <v xml:space="preserve"> </v>
      </c>
      <c r="W189" s="4" t="str">
        <f>INDEX([1]TextilesInfo!$B$2:$B$324,MATCH([1]Input!W188,[1]TextilesInfo!$G$2:$G$324,0))</f>
        <v xml:space="preserve"> </v>
      </c>
      <c r="X189" s="4" t="str">
        <f>INDEX([1]TextilesInfo!$B$2:$B$324,MATCH([1]Input!X188,[1]TextilesInfo!$G$2:$G$324,0))</f>
        <v xml:space="preserve"> </v>
      </c>
      <c r="Y189" s="4" t="str">
        <f>INDEX([1]TextilesInfo!$B$2:$B$324,MATCH([1]Input!Y188,[1]TextilesInfo!$G$2:$G$324,0))</f>
        <v xml:space="preserve"> </v>
      </c>
      <c r="Z189" s="4" t="str">
        <f>INDEX([1]TextilesInfo!$B$2:$B$324,MATCH([1]Input!Z188,[1]TextilesInfo!$G$2:$G$324,0))</f>
        <v xml:space="preserve"> </v>
      </c>
      <c r="AA189" s="4" t="str">
        <f>INDEX([1]TextilesInfo!$B$2:$B$324,MATCH([1]Input!AA188,[1]TextilesInfo!$G$2:$G$324,0))</f>
        <v xml:space="preserve"> </v>
      </c>
      <c r="AB189" s="4" t="str">
        <f>INDEX([1]TextilesInfo!$B$2:$B$324,MATCH([1]Input!AB188,[1]TextilesInfo!$G$2:$G$324,0))</f>
        <v>K1271</v>
      </c>
      <c r="AC189" s="4" t="str">
        <f>INDEX([1]TextilesInfo!$B$2:$B$324,MATCH([1]Input!AC188,[1]TextilesInfo!$G$2:$G$324,0))</f>
        <v>K1021</v>
      </c>
      <c r="AD189" s="4" t="str">
        <f>INDEX([1]TextilesInfo!$B$2:$B$324,MATCH([1]Input!AD188,[1]TextilesInfo!$G$2:$G$324,0))</f>
        <v>K1209</v>
      </c>
      <c r="AE189" s="4" t="str">
        <f>INDEX([1]TextilesInfo!$B$2:$B$324,MATCH([1]Input!AE188,[1]TextilesInfo!$G$2:$G$324,0))</f>
        <v xml:space="preserve"> </v>
      </c>
      <c r="AF189" s="4" t="str">
        <f>INDEX([1]TextilesInfo!$B$2:$B$324,MATCH([1]Input!AF188,[1]TextilesInfo!$G$2:$G$324,0))</f>
        <v>K1669</v>
      </c>
      <c r="AG189" s="4" t="str">
        <f>INDEX([1]TextilesInfo!$B$2:$B$324,MATCH([1]Input!AG188,[1]TextilesInfo!$G$2:$G$324,0))</f>
        <v xml:space="preserve"> </v>
      </c>
      <c r="AH189" s="4" t="str">
        <f>INDEX([1]TextilesInfo!$B$2:$B$324,MATCH([1]Input!AH188,[1]TextilesInfo!$G$2:$G$324,0))</f>
        <v>K2237</v>
      </c>
      <c r="AI189" s="4" t="str">
        <f>INDEX([1]TextilesInfo!$B$2:$B$324,MATCH([1]Input!AI188,[1]TextilesInfo!$G$2:$G$324,0))</f>
        <v>K2140</v>
      </c>
      <c r="AJ189" s="4" t="str">
        <f>INDEX([1]TextilesInfo!$B$2:$B$324,MATCH([1]Input!AJ188,[1]TextilesInfo!$G$2:$G$324,0))</f>
        <v xml:space="preserve"> </v>
      </c>
      <c r="AK189" s="4" t="str">
        <f>INDEX([1]TextilesInfo!$B$2:$B$324,MATCH([1]Input!AK188,[1]TextilesInfo!$G$2:$G$324,0))</f>
        <v xml:space="preserve"> </v>
      </c>
      <c r="AL189" s="4" t="str">
        <f>INDEX([1]TextilesInfo!$B$2:$B$324,MATCH([1]Input!AL188,[1]TextilesInfo!$G$2:$G$324,0))</f>
        <v xml:space="preserve"> </v>
      </c>
      <c r="AM189" s="4" t="str">
        <f>INDEX([1]TextilesInfo!$B$2:$B$324,MATCH([1]Input!AM188,[1]TextilesInfo!$G$2:$G$324,0))</f>
        <v xml:space="preserve"> </v>
      </c>
      <c r="AN189" s="4" t="str">
        <f>INDEX([1]TextilesInfo!$B$2:$B$324,MATCH([1]Input!AN188,[1]TextilesInfo!$G$2:$G$324,0))</f>
        <v xml:space="preserve"> </v>
      </c>
      <c r="AO189" s="4" t="str">
        <f>INDEX([1]TextilesInfo!$B$2:$B$324,MATCH([1]Input!AO188,[1]TextilesInfo!$G$2:$G$324,0))</f>
        <v xml:space="preserve"> </v>
      </c>
      <c r="AP189" s="4" t="str">
        <f>INDEX([1]TextilesInfo!$B$2:$B$324,MATCH([1]Input!AP188,[1]TextilesInfo!$G$2:$G$324,0))</f>
        <v>ET</v>
      </c>
      <c r="AQ189" s="4" t="str">
        <f>INDEX([1]TextilesInfo!$B$2:$B$324,MATCH([1]Input!AQ188,[1]TextilesInfo!$G$2:$G$324,0))</f>
        <v xml:space="preserve"> </v>
      </c>
      <c r="AR189" s="4" t="str">
        <f>INDEX([1]TextilesInfo!$B$2:$B$324,MATCH([1]Input!AR188,[1]TextilesInfo!$G$2:$G$324,0))</f>
        <v>K1764</v>
      </c>
      <c r="AS189" s="4" t="str">
        <f>INDEX([1]TextilesInfo!$B$2:$B$324,MATCH([1]Input!AS188,[1]TextilesInfo!$G$2:$G$324,0))</f>
        <v>K1764</v>
      </c>
      <c r="AT189" s="4" t="str">
        <f>INDEX([1]TextilesInfo!$B$2:$B$324,MATCH([1]Input!AT188,[1]TextilesInfo!$G$2:$G$324,0))</f>
        <v xml:space="preserve"> </v>
      </c>
      <c r="AU189" s="4" t="str">
        <f>INDEX([1]TextilesInfo!$B$2:$B$324,MATCH([1]Input!AU188,[1]TextilesInfo!$G$2:$G$324,0))</f>
        <v>K2348</v>
      </c>
      <c r="AV189" s="4" t="str">
        <f>INDEX([1]TextilesInfo!$B$2:$B$324,MATCH([1]Input!AV188,[1]TextilesInfo!$G$2:$G$324,0))</f>
        <v>K1706</v>
      </c>
      <c r="AW189" s="4" t="str">
        <f>INDEX([1]TextilesInfo!$B$2:$B$324,MATCH([1]Input!AW188,[1]TextilesInfo!$G$2:$G$324,0))</f>
        <v>K2140</v>
      </c>
      <c r="AX189" s="4" t="str">
        <f>INDEX([1]TextilesInfo!$B$2:$B$324,MATCH([1]Input!AX188,[1]TextilesInfo!$G$2:$G$324,0))</f>
        <v>AL</v>
      </c>
      <c r="AY189" s="4" t="str">
        <f>INDEX([1]TextilesInfo!$B$2:$B$324,MATCH([1]Input!AY188,[1]TextilesInfo!$G$2:$G$324,0))</f>
        <v>K1271</v>
      </c>
      <c r="AZ189" s="4" t="str">
        <f>INDEX([1]TextilesInfo!$B$2:$B$324,MATCH([1]Input!AZ188,[1]TextilesInfo!$G$2:$G$324,0))</f>
        <v xml:space="preserve"> </v>
      </c>
      <c r="BA189" s="4" t="str">
        <f>INDEX([1]TextilesInfo!$B$2:$B$324,MATCH([1]Input!BA188,[1]TextilesInfo!$G$2:$G$324,0))</f>
        <v>K1442</v>
      </c>
      <c r="BB189" s="4" t="str">
        <f>INDEX([1]TextilesInfo!$B$2:$B$324,MATCH([1]Input!BB188,[1]TextilesInfo!$G$2:$G$324,0))</f>
        <v>K1561</v>
      </c>
      <c r="BC189" s="4" t="str">
        <f>INDEX([1]TextilesInfo!$B$2:$B$324,MATCH([1]Input!BC188,[1]TextilesInfo!$G$2:$G$324,0))</f>
        <v>K2210</v>
      </c>
      <c r="BD189" s="4" t="str">
        <f>INDEX([1]TextilesInfo!$B$2:$B$324,MATCH([1]Input!BD188,[1]TextilesInfo!$G$2:$G$324,0))</f>
        <v>K2210</v>
      </c>
      <c r="BE189" s="4" t="str">
        <f>INDEX([1]TextilesInfo!$B$2:$B$324,MATCH([1]Input!BE188,[1]TextilesInfo!$G$2:$G$324,0))</f>
        <v>K1021</v>
      </c>
      <c r="BF189" s="4" t="str">
        <f>INDEX([1]TextilesInfo!$B$2:$B$324,MATCH([1]Input!BF188,[1]TextilesInfo!$G$2:$G$324,0))</f>
        <v xml:space="preserve"> </v>
      </c>
      <c r="BG189" s="4" t="str">
        <f>INDEX([1]TextilesInfo!$B$2:$B$324,MATCH([1]Input!BG188,[1]TextilesInfo!$G$2:$G$324,0))</f>
        <v>K1565</v>
      </c>
      <c r="BH189" s="4" t="str">
        <f>INDEX([1]TextilesInfo!$B$2:$B$324,MATCH([1]Input!BH188,[1]TextilesInfo!$G$2:$G$324,0))</f>
        <v>K109</v>
      </c>
      <c r="BI189" s="4" t="str">
        <f>INDEX([1]TextilesInfo!$B$2:$B$324,MATCH([1]Input!BI188,[1]TextilesInfo!$G$2:$G$324,0))</f>
        <v>K1787</v>
      </c>
      <c r="BJ189" s="4" t="str">
        <f>INDEX([1]TextilesInfo!$B$2:$B$324,MATCH([1]Input!BJ188,[1]TextilesInfo!$G$2:$G$324,0))</f>
        <v>K109</v>
      </c>
      <c r="BK189" s="4" t="str">
        <f>INDEX([1]TextilesInfo!$B$2:$B$324,MATCH([1]Input!BK188,[1]TextilesInfo!$G$2:$G$324,0))</f>
        <v>VO</v>
      </c>
      <c r="BL189" s="4" t="str">
        <f>INDEX([1]TextilesInfo!$B$2:$B$324,MATCH([1]Input!BL188,[1]TextilesInfo!$G$2:$G$324,0))</f>
        <v>K1565</v>
      </c>
      <c r="BM189" s="4" t="str">
        <f>INDEX([1]TextilesInfo!$B$2:$B$324,MATCH([1]Input!BM188,[1]TextilesInfo!$G$2:$G$324,0))</f>
        <v xml:space="preserve"> </v>
      </c>
      <c r="BN189" s="4" t="str">
        <f>INDEX([1]TextilesInfo!$B$2:$B$324,MATCH([1]Input!BN188,[1]TextilesInfo!$G$2:$G$324,0))</f>
        <v xml:space="preserve"> </v>
      </c>
      <c r="BO189" s="4" t="str">
        <f>INDEX([1]TextilesInfo!$B$2:$B$324,MATCH([1]Input!BO188,[1]TextilesInfo!$G$2:$G$324,0))</f>
        <v xml:space="preserve"> </v>
      </c>
      <c r="BP189" s="4" t="str">
        <f>INDEX([1]TextilesInfo!$B$2:$B$324,MATCH([1]Input!BP188,[1]TextilesInfo!$G$2:$G$324,0))</f>
        <v>K1827</v>
      </c>
      <c r="BQ189" s="4" t="str">
        <f>INDEX([1]TextilesInfo!$B$2:$B$324,MATCH([1]Input!BQ188,[1]TextilesInfo!$G$2:$G$324,0))</f>
        <v>K128</v>
      </c>
      <c r="BR189" s="4" t="str">
        <f>INDEX([1]TextilesInfo!$B$2:$B$324,MATCH([1]Input!BR188,[1]TextilesInfo!$G$2:$G$324,0))</f>
        <v xml:space="preserve"> </v>
      </c>
      <c r="BS189" s="4" t="str">
        <f>INDEX([1]TextilesInfo!$B$2:$B$324,MATCH([1]Input!BS188,[1]TextilesInfo!$G$2:$G$324,0))</f>
        <v>K1086</v>
      </c>
      <c r="BT189" s="4" t="str">
        <f>INDEX([1]TextilesInfo!$B$2:$B$324,MATCH([1]Input!BT188,[1]TextilesInfo!$G$2:$G$324,0))</f>
        <v>AU</v>
      </c>
      <c r="BU189" s="4" t="str">
        <f>INDEX([1]TextilesInfo!$B$2:$B$324,MATCH([1]Input!BU188,[1]TextilesInfo!$G$2:$G$324,0))</f>
        <v>K1021</v>
      </c>
      <c r="BV189" s="4" t="str">
        <f>INDEX([1]TextilesInfo!$B$2:$B$324,MATCH([1]Input!BV188,[1]TextilesInfo!$G$2:$G$324,0))</f>
        <v>K1021</v>
      </c>
      <c r="BW189" s="4" t="str">
        <f>INDEX([1]TextilesInfo!$B$2:$B$324,MATCH([1]Input!BW188,[1]TextilesInfo!$G$2:$G$324,0))</f>
        <v>K2209</v>
      </c>
      <c r="BX189" s="4" t="str">
        <f>INDEX([1]TextilesInfo!$B$2:$B$324,MATCH([1]Input!BX188,[1]TextilesInfo!$G$2:$G$324,0))</f>
        <v>AQ</v>
      </c>
      <c r="BY189" s="4" t="str">
        <f>INDEX([1]TextilesInfo!$B$2:$B$324,MATCH([1]Input!BY188,[1]TextilesInfo!$G$2:$G$324,0))</f>
        <v>RA</v>
      </c>
      <c r="BZ189" s="4" t="str">
        <f>INDEX([1]TextilesInfo!$B$2:$B$324,MATCH([1]Input!BZ188,[1]TextilesInfo!$G$2:$G$324,0))</f>
        <v xml:space="preserve"> </v>
      </c>
      <c r="CA189" s="4" t="str">
        <f>INDEX([1]TextilesInfo!$B$2:$B$324,MATCH([1]Input!CA188,[1]TextilesInfo!$G$2:$G$324,0))</f>
        <v xml:space="preserve"> </v>
      </c>
      <c r="CB189" s="4" t="str">
        <f>INDEX([1]TextilesInfo!$B$2:$B$324,MATCH([1]Input!CB188,[1]TextilesInfo!$G$2:$G$324,0))</f>
        <v xml:space="preserve"> </v>
      </c>
      <c r="CC189" s="4" t="str">
        <f>INDEX([1]TextilesInfo!$B$2:$B$324,MATCH([1]Input!CC188,[1]TextilesInfo!$G$2:$G$324,0))</f>
        <v xml:space="preserve"> </v>
      </c>
      <c r="CD189" s="4" t="str">
        <f>INDEX([1]TextilesInfo!$B$2:$B$324,MATCH([1]Input!CD188,[1]TextilesInfo!$G$2:$G$324,0))</f>
        <v xml:space="preserve"> </v>
      </c>
      <c r="CE189" s="4" t="str">
        <f>INDEX([1]TextilesInfo!$B$2:$B$324,MATCH([1]Input!CE188,[1]TextilesInfo!$G$2:$G$324,0))</f>
        <v xml:space="preserve"> </v>
      </c>
      <c r="CF189" s="4" t="str">
        <f>INDEX([1]TextilesInfo!$B$2:$B$324,MATCH([1]Input!CF188,[1]TextilesInfo!$G$2:$G$324,0))</f>
        <v xml:space="preserve"> </v>
      </c>
      <c r="CG189" s="4" t="str">
        <f>INDEX([1]TextilesInfo!$B$2:$B$324,MATCH([1]Input!CG188,[1]TextilesInfo!$G$2:$G$324,0))</f>
        <v xml:space="preserve"> </v>
      </c>
      <c r="CH189" s="4" t="str">
        <f>INDEX([1]TextilesInfo!$B$2:$B$324,MATCH([1]Input!CH188,[1]TextilesInfo!$G$2:$G$324,0))</f>
        <v>K1787</v>
      </c>
      <c r="CI189" s="4" t="str">
        <f>INDEX([1]TextilesInfo!$B$2:$B$324,MATCH([1]Input!CI188,[1]TextilesInfo!$G$2:$G$324,0))</f>
        <v>K2140</v>
      </c>
      <c r="CJ189" s="4" t="str">
        <f>INDEX([1]TextilesInfo!$B$2:$B$324,MATCH([1]Input!CJ188,[1]TextilesInfo!$G$2:$G$324,0))</f>
        <v>K1787</v>
      </c>
      <c r="CK189" s="4" t="str">
        <f>INDEX([1]TextilesInfo!$B$2:$B$324,MATCH([1]Input!CK188,[1]TextilesInfo!$G$2:$G$324,0))</f>
        <v xml:space="preserve"> </v>
      </c>
      <c r="CL189" s="4" t="str">
        <f>INDEX([1]TextilesInfo!$B$2:$B$324,MATCH([1]Input!CL188,[1]TextilesInfo!$G$2:$G$324,0))</f>
        <v>MA</v>
      </c>
      <c r="CM189" s="4" t="str">
        <f>INDEX([1]TextilesInfo!$B$2:$B$324,MATCH([1]Input!CM188,[1]TextilesInfo!$G$2:$G$324,0))</f>
        <v xml:space="preserve"> </v>
      </c>
      <c r="CN189" s="4" t="str">
        <f>INDEX([1]TextilesInfo!$B$2:$B$324,MATCH([1]Input!CN188,[1]TextilesInfo!$G$2:$G$324,0))</f>
        <v xml:space="preserve"> </v>
      </c>
      <c r="CO189" s="4" t="str">
        <f>INDEX([1]TextilesInfo!$B$2:$B$324,MATCH([1]Input!CO188,[1]TextilesInfo!$G$2:$G$324,0))</f>
        <v xml:space="preserve"> </v>
      </c>
    </row>
    <row r="190" spans="2:93" s="4" customFormat="1" ht="28" customHeight="1" x14ac:dyDescent="0.2">
      <c r="B190" s="4" t="str">
        <f>INDEX([1]TextilesInfo!$B$2:$B$324,MATCH([1]Input!B189,[1]TextilesInfo!$G$2:$G$324,0))</f>
        <v xml:space="preserve"> </v>
      </c>
      <c r="C190" s="4" t="str">
        <f>INDEX([1]TextilesInfo!$B$2:$B$324,MATCH([1]Input!C189,[1]TextilesInfo!$G$2:$G$324,0))</f>
        <v xml:space="preserve"> </v>
      </c>
      <c r="D190" s="4" t="str">
        <f>INDEX([1]TextilesInfo!$B$2:$B$324,MATCH([1]Input!D189,[1]TextilesInfo!$G$2:$G$324,0))</f>
        <v>K1052</v>
      </c>
      <c r="E190" s="4" t="str">
        <f>INDEX([1]TextilesInfo!$B$2:$B$324,MATCH([1]Input!E189,[1]TextilesInfo!$G$2:$G$324,0))</f>
        <v>K2221</v>
      </c>
      <c r="F190" s="4" t="str">
        <f>INDEX([1]TextilesInfo!$B$2:$B$324,MATCH([1]Input!F189,[1]TextilesInfo!$G$2:$G$324,0))</f>
        <v>K1086</v>
      </c>
      <c r="G190" s="4" t="str">
        <f>INDEX([1]TextilesInfo!$B$2:$B$324,MATCH([1]Input!G189,[1]TextilesInfo!$G$2:$G$324,0))</f>
        <v>K1106</v>
      </c>
      <c r="H190" s="4" t="str">
        <f>INDEX([1]TextilesInfo!$B$2:$B$324,MATCH([1]Input!H189,[1]TextilesInfo!$G$2:$G$324,0))</f>
        <v>K109</v>
      </c>
      <c r="I190" s="4" t="str">
        <f>INDEX([1]TextilesInfo!$B$2:$B$324,MATCH([1]Input!I189,[1]TextilesInfo!$G$2:$G$324,0))</f>
        <v>K2046</v>
      </c>
      <c r="J190" s="4" t="str">
        <f>INDEX([1]TextilesInfo!$B$2:$B$324,MATCH([1]Input!J189,[1]TextilesInfo!$G$2:$G$324,0))</f>
        <v>K1209</v>
      </c>
      <c r="K190" s="4" t="str">
        <f>INDEX([1]TextilesInfo!$B$2:$B$324,MATCH([1]Input!K189,[1]TextilesInfo!$G$2:$G$324,0))</f>
        <v>K1442</v>
      </c>
      <c r="L190" s="4" t="str">
        <f>INDEX([1]TextilesInfo!$B$2:$B$324,MATCH([1]Input!L189,[1]TextilesInfo!$G$2:$G$324,0))</f>
        <v>K2046</v>
      </c>
      <c r="M190" s="4" t="str">
        <f>INDEX([1]TextilesInfo!$B$2:$B$324,MATCH([1]Input!M189,[1]TextilesInfo!$G$2:$G$324,0))</f>
        <v xml:space="preserve"> </v>
      </c>
      <c r="N190" s="4" t="str">
        <f>INDEX([1]TextilesInfo!$B$2:$B$324,MATCH([1]Input!N189,[1]TextilesInfo!$G$2:$G$324,0))</f>
        <v>K1807</v>
      </c>
      <c r="O190" s="4" t="str">
        <f>INDEX([1]TextilesInfo!$B$2:$B$324,MATCH([1]Input!O189,[1]TextilesInfo!$G$2:$G$324,0))</f>
        <v>K2156</v>
      </c>
      <c r="P190" s="4" t="str">
        <f>INDEX([1]TextilesInfo!$B$2:$B$324,MATCH([1]Input!P189,[1]TextilesInfo!$G$2:$G$324,0))</f>
        <v>K1214</v>
      </c>
      <c r="Q190" s="4" t="str">
        <f>INDEX([1]TextilesInfo!$B$2:$B$324,MATCH([1]Input!Q189,[1]TextilesInfo!$G$2:$G$324,0))</f>
        <v>K1475</v>
      </c>
      <c r="R190" s="4" t="str">
        <f>INDEX([1]TextilesInfo!$B$2:$B$324,MATCH([1]Input!R189,[1]TextilesInfo!$G$2:$G$324,0))</f>
        <v xml:space="preserve"> </v>
      </c>
      <c r="S190" s="4" t="str">
        <f>INDEX([1]TextilesInfo!$B$2:$B$324,MATCH([1]Input!S189,[1]TextilesInfo!$G$2:$G$324,0))</f>
        <v xml:space="preserve"> </v>
      </c>
      <c r="T190" s="4" t="str">
        <f>INDEX([1]TextilesInfo!$B$2:$B$324,MATCH([1]Input!T189,[1]TextilesInfo!$G$2:$G$324,0))</f>
        <v>K2338</v>
      </c>
      <c r="U190" s="4" t="str">
        <f>INDEX([1]TextilesInfo!$B$2:$B$324,MATCH([1]Input!U189,[1]TextilesInfo!$G$2:$G$324,0))</f>
        <v xml:space="preserve"> </v>
      </c>
      <c r="V190" s="4" t="str">
        <f>INDEX([1]TextilesInfo!$B$2:$B$324,MATCH([1]Input!V189,[1]TextilesInfo!$G$2:$G$324,0))</f>
        <v xml:space="preserve"> </v>
      </c>
      <c r="W190" s="4" t="str">
        <f>INDEX([1]TextilesInfo!$B$2:$B$324,MATCH([1]Input!W189,[1]TextilesInfo!$G$2:$G$324,0))</f>
        <v xml:space="preserve"> </v>
      </c>
      <c r="X190" s="4" t="str">
        <f>INDEX([1]TextilesInfo!$B$2:$B$324,MATCH([1]Input!X189,[1]TextilesInfo!$G$2:$G$324,0))</f>
        <v xml:space="preserve"> </v>
      </c>
      <c r="Y190" s="4" t="str">
        <f>INDEX([1]TextilesInfo!$B$2:$B$324,MATCH([1]Input!Y189,[1]TextilesInfo!$G$2:$G$324,0))</f>
        <v xml:space="preserve"> </v>
      </c>
      <c r="Z190" s="4" t="str">
        <f>INDEX([1]TextilesInfo!$B$2:$B$324,MATCH([1]Input!Z189,[1]TextilesInfo!$G$2:$G$324,0))</f>
        <v xml:space="preserve"> </v>
      </c>
      <c r="AA190" s="4" t="str">
        <f>INDEX([1]TextilesInfo!$B$2:$B$324,MATCH([1]Input!AA189,[1]TextilesInfo!$G$2:$G$324,0))</f>
        <v xml:space="preserve"> </v>
      </c>
      <c r="AB190" s="4" t="str">
        <f>INDEX([1]TextilesInfo!$B$2:$B$324,MATCH([1]Input!AB189,[1]TextilesInfo!$G$2:$G$324,0))</f>
        <v>K1669</v>
      </c>
      <c r="AC190" s="4" t="str">
        <f>INDEX([1]TextilesInfo!$B$2:$B$324,MATCH([1]Input!AC189,[1]TextilesInfo!$G$2:$G$324,0))</f>
        <v>K1807</v>
      </c>
      <c r="AD190" s="4" t="str">
        <f>INDEX([1]TextilesInfo!$B$2:$B$324,MATCH([1]Input!AD189,[1]TextilesInfo!$G$2:$G$324,0))</f>
        <v>K2348</v>
      </c>
      <c r="AE190" s="4" t="str">
        <f>INDEX([1]TextilesInfo!$B$2:$B$324,MATCH([1]Input!AE189,[1]TextilesInfo!$G$2:$G$324,0))</f>
        <v xml:space="preserve"> </v>
      </c>
      <c r="AF190" s="4" t="str">
        <f>INDEX([1]TextilesInfo!$B$2:$B$324,MATCH([1]Input!AF189,[1]TextilesInfo!$G$2:$G$324,0))</f>
        <v xml:space="preserve"> </v>
      </c>
      <c r="AG190" s="4" t="str">
        <f>INDEX([1]TextilesInfo!$B$2:$B$324,MATCH([1]Input!AG189,[1]TextilesInfo!$G$2:$G$324,0))</f>
        <v xml:space="preserve"> </v>
      </c>
      <c r="AH190" s="4" t="str">
        <f>INDEX([1]TextilesInfo!$B$2:$B$324,MATCH([1]Input!AH189,[1]TextilesInfo!$G$2:$G$324,0))</f>
        <v>K1707</v>
      </c>
      <c r="AI190" s="4" t="str">
        <f>INDEX([1]TextilesInfo!$B$2:$B$324,MATCH([1]Input!AI189,[1]TextilesInfo!$G$2:$G$324,0))</f>
        <v>K1475</v>
      </c>
      <c r="AJ190" s="4" t="str">
        <f>INDEX([1]TextilesInfo!$B$2:$B$324,MATCH([1]Input!AJ189,[1]TextilesInfo!$G$2:$G$324,0))</f>
        <v xml:space="preserve"> </v>
      </c>
      <c r="AK190" s="4" t="str">
        <f>INDEX([1]TextilesInfo!$B$2:$B$324,MATCH([1]Input!AK189,[1]TextilesInfo!$G$2:$G$324,0))</f>
        <v xml:space="preserve"> </v>
      </c>
      <c r="AL190" s="4" t="str">
        <f>INDEX([1]TextilesInfo!$B$2:$B$324,MATCH([1]Input!AL189,[1]TextilesInfo!$G$2:$G$324,0))</f>
        <v xml:space="preserve"> </v>
      </c>
      <c r="AM190" s="4" t="str">
        <f>INDEX([1]TextilesInfo!$B$2:$B$324,MATCH([1]Input!AM189,[1]TextilesInfo!$G$2:$G$324,0))</f>
        <v xml:space="preserve"> </v>
      </c>
      <c r="AN190" s="4" t="str">
        <f>INDEX([1]TextilesInfo!$B$2:$B$324,MATCH([1]Input!AN189,[1]TextilesInfo!$G$2:$G$324,0))</f>
        <v xml:space="preserve"> </v>
      </c>
      <c r="AO190" s="4" t="str">
        <f>INDEX([1]TextilesInfo!$B$2:$B$324,MATCH([1]Input!AO189,[1]TextilesInfo!$G$2:$G$324,0))</f>
        <v xml:space="preserve"> </v>
      </c>
      <c r="AP190" s="4" t="str">
        <f>INDEX([1]TextilesInfo!$B$2:$B$324,MATCH([1]Input!AP189,[1]TextilesInfo!$G$2:$G$324,0))</f>
        <v>ES</v>
      </c>
      <c r="AQ190" s="4" t="str">
        <f>INDEX([1]TextilesInfo!$B$2:$B$324,MATCH([1]Input!AQ189,[1]TextilesInfo!$G$2:$G$324,0))</f>
        <v xml:space="preserve"> </v>
      </c>
      <c r="AR190" s="4" t="str">
        <f>INDEX([1]TextilesInfo!$B$2:$B$324,MATCH([1]Input!AR189,[1]TextilesInfo!$G$2:$G$324,0))</f>
        <v>K1706</v>
      </c>
      <c r="AS190" s="4" t="str">
        <f>INDEX([1]TextilesInfo!$B$2:$B$324,MATCH([1]Input!AS189,[1]TextilesInfo!$G$2:$G$324,0))</f>
        <v>K1706</v>
      </c>
      <c r="AT190" s="4" t="str">
        <f>INDEX([1]TextilesInfo!$B$2:$B$324,MATCH([1]Input!AT189,[1]TextilesInfo!$G$2:$G$324,0))</f>
        <v xml:space="preserve"> </v>
      </c>
      <c r="AU190" s="4" t="str">
        <f>INDEX([1]TextilesInfo!$B$2:$B$324,MATCH([1]Input!AU189,[1]TextilesInfo!$G$2:$G$324,0))</f>
        <v>K1086</v>
      </c>
      <c r="AV190" s="4" t="str">
        <f>INDEX([1]TextilesInfo!$B$2:$B$324,MATCH([1]Input!AV189,[1]TextilesInfo!$G$2:$G$324,0))</f>
        <v>K2237</v>
      </c>
      <c r="AW190" s="4" t="str">
        <f>INDEX([1]TextilesInfo!$B$2:$B$324,MATCH([1]Input!AW189,[1]TextilesInfo!$G$2:$G$324,0))</f>
        <v>K2083</v>
      </c>
      <c r="AX190" s="4" t="str">
        <f>INDEX([1]TextilesInfo!$B$2:$B$324,MATCH([1]Input!AX189,[1]TextilesInfo!$G$2:$G$324,0))</f>
        <v>AQ</v>
      </c>
      <c r="AY190" s="4" t="str">
        <f>INDEX([1]TextilesInfo!$B$2:$B$324,MATCH([1]Input!AY189,[1]TextilesInfo!$G$2:$G$324,0))</f>
        <v>K1669</v>
      </c>
      <c r="AZ190" s="4" t="str">
        <f>INDEX([1]TextilesInfo!$B$2:$B$324,MATCH([1]Input!AZ189,[1]TextilesInfo!$G$2:$G$324,0))</f>
        <v xml:space="preserve"> </v>
      </c>
      <c r="BA190" s="4" t="str">
        <f>INDEX([1]TextilesInfo!$B$2:$B$324,MATCH([1]Input!BA189,[1]TextilesInfo!$G$2:$G$324,0))</f>
        <v>K2200</v>
      </c>
      <c r="BB190" s="4" t="str">
        <f>INDEX([1]TextilesInfo!$B$2:$B$324,MATCH([1]Input!BB189,[1]TextilesInfo!$G$2:$G$324,0))</f>
        <v>K754</v>
      </c>
      <c r="BC190" s="4" t="str">
        <f>INDEX([1]TextilesInfo!$B$2:$B$324,MATCH([1]Input!BC189,[1]TextilesInfo!$G$2:$G$324,0))</f>
        <v>K1787</v>
      </c>
      <c r="BD190" s="4" t="str">
        <f>INDEX([1]TextilesInfo!$B$2:$B$324,MATCH([1]Input!BD189,[1]TextilesInfo!$G$2:$G$324,0))</f>
        <v>K1787</v>
      </c>
      <c r="BE190" s="4" t="str">
        <f>INDEX([1]TextilesInfo!$B$2:$B$324,MATCH([1]Input!BE189,[1]TextilesInfo!$G$2:$G$324,0))</f>
        <v>K1807</v>
      </c>
      <c r="BF190" s="4" t="str">
        <f>INDEX([1]TextilesInfo!$B$2:$B$324,MATCH([1]Input!BF189,[1]TextilesInfo!$G$2:$G$324,0))</f>
        <v xml:space="preserve"> </v>
      </c>
      <c r="BG190" s="4" t="str">
        <f>INDEX([1]TextilesInfo!$B$2:$B$324,MATCH([1]Input!BG189,[1]TextilesInfo!$G$2:$G$324,0))</f>
        <v>K1528</v>
      </c>
      <c r="BH190" s="4" t="str">
        <f>INDEX([1]TextilesInfo!$B$2:$B$324,MATCH([1]Input!BH189,[1]TextilesInfo!$G$2:$G$324,0))</f>
        <v>K1580</v>
      </c>
      <c r="BI190" s="4" t="str">
        <f>INDEX([1]TextilesInfo!$B$2:$B$324,MATCH([1]Input!BI189,[1]TextilesInfo!$G$2:$G$324,0))</f>
        <v>K2221</v>
      </c>
      <c r="BJ190" s="4" t="str">
        <f>INDEX([1]TextilesInfo!$B$2:$B$324,MATCH([1]Input!BJ189,[1]TextilesInfo!$G$2:$G$324,0))</f>
        <v>K1580</v>
      </c>
      <c r="BK190" s="4" t="str">
        <f>INDEX([1]TextilesInfo!$B$2:$B$324,MATCH([1]Input!BK189,[1]TextilesInfo!$G$2:$G$324,0))</f>
        <v>AU</v>
      </c>
      <c r="BL190" s="4" t="str">
        <f>INDEX([1]TextilesInfo!$B$2:$B$324,MATCH([1]Input!BL189,[1]TextilesInfo!$G$2:$G$324,0))</f>
        <v>K1528</v>
      </c>
      <c r="BM190" s="4" t="str">
        <f>INDEX([1]TextilesInfo!$B$2:$B$324,MATCH([1]Input!BM189,[1]TextilesInfo!$G$2:$G$324,0))</f>
        <v xml:space="preserve"> </v>
      </c>
      <c r="BN190" s="4" t="str">
        <f>INDEX([1]TextilesInfo!$B$2:$B$324,MATCH([1]Input!BN189,[1]TextilesInfo!$G$2:$G$324,0))</f>
        <v xml:space="preserve"> </v>
      </c>
      <c r="BO190" s="4" t="str">
        <f>INDEX([1]TextilesInfo!$B$2:$B$324,MATCH([1]Input!BO189,[1]TextilesInfo!$G$2:$G$324,0))</f>
        <v xml:space="preserve"> </v>
      </c>
      <c r="BP190" s="4" t="str">
        <f>INDEX([1]TextilesInfo!$B$2:$B$324,MATCH([1]Input!BP189,[1]TextilesInfo!$G$2:$G$324,0))</f>
        <v>K1021</v>
      </c>
      <c r="BQ190" s="4" t="str">
        <f>INDEX([1]TextilesInfo!$B$2:$B$324,MATCH([1]Input!BQ189,[1]TextilesInfo!$G$2:$G$324,0))</f>
        <v>K1160</v>
      </c>
      <c r="BR190" s="4" t="str">
        <f>INDEX([1]TextilesInfo!$B$2:$B$324,MATCH([1]Input!BR189,[1]TextilesInfo!$G$2:$G$324,0))</f>
        <v xml:space="preserve"> </v>
      </c>
      <c r="BS190" s="4" t="str">
        <f>INDEX([1]TextilesInfo!$B$2:$B$324,MATCH([1]Input!BS189,[1]TextilesInfo!$G$2:$G$324,0))</f>
        <v>K109</v>
      </c>
      <c r="BT190" s="4" t="str">
        <f>INDEX([1]TextilesInfo!$B$2:$B$324,MATCH([1]Input!BT189,[1]TextilesInfo!$G$2:$G$324,0))</f>
        <v>AD</v>
      </c>
      <c r="BU190" s="4" t="str">
        <f>INDEX([1]TextilesInfo!$B$2:$B$324,MATCH([1]Input!BU189,[1]TextilesInfo!$G$2:$G$324,0))</f>
        <v>K1807</v>
      </c>
      <c r="BV190" s="4" t="str">
        <f>INDEX([1]TextilesInfo!$B$2:$B$324,MATCH([1]Input!BV189,[1]TextilesInfo!$G$2:$G$324,0))</f>
        <v>K1807</v>
      </c>
      <c r="BW190" s="4" t="str">
        <f>INDEX([1]TextilesInfo!$B$2:$B$324,MATCH([1]Input!BW189,[1]TextilesInfo!$G$2:$G$324,0))</f>
        <v>K2140</v>
      </c>
      <c r="BX190" s="4" t="str">
        <f>INDEX([1]TextilesInfo!$B$2:$B$324,MATCH([1]Input!BX189,[1]TextilesInfo!$G$2:$G$324,0))</f>
        <v>DE</v>
      </c>
      <c r="BY190" s="4" t="str">
        <f>INDEX([1]TextilesInfo!$B$2:$B$324,MATCH([1]Input!BY189,[1]TextilesInfo!$G$2:$G$324,0))</f>
        <v xml:space="preserve"> </v>
      </c>
      <c r="BZ190" s="4" t="str">
        <f>INDEX([1]TextilesInfo!$B$2:$B$324,MATCH([1]Input!BZ189,[1]TextilesInfo!$G$2:$G$324,0))</f>
        <v xml:space="preserve"> </v>
      </c>
      <c r="CA190" s="4" t="str">
        <f>INDEX([1]TextilesInfo!$B$2:$B$324,MATCH([1]Input!CA189,[1]TextilesInfo!$G$2:$G$324,0))</f>
        <v xml:space="preserve"> </v>
      </c>
      <c r="CB190" s="4" t="str">
        <f>INDEX([1]TextilesInfo!$B$2:$B$324,MATCH([1]Input!CB189,[1]TextilesInfo!$G$2:$G$324,0))</f>
        <v xml:space="preserve"> </v>
      </c>
      <c r="CC190" s="4" t="str">
        <f>INDEX([1]TextilesInfo!$B$2:$B$324,MATCH([1]Input!CC189,[1]TextilesInfo!$G$2:$G$324,0))</f>
        <v xml:space="preserve"> </v>
      </c>
      <c r="CD190" s="4" t="str">
        <f>INDEX([1]TextilesInfo!$B$2:$B$324,MATCH([1]Input!CD189,[1]TextilesInfo!$G$2:$G$324,0))</f>
        <v xml:space="preserve"> </v>
      </c>
      <c r="CE190" s="4" t="str">
        <f>INDEX([1]TextilesInfo!$B$2:$B$324,MATCH([1]Input!CE189,[1]TextilesInfo!$G$2:$G$324,0))</f>
        <v xml:space="preserve"> </v>
      </c>
      <c r="CF190" s="4" t="str">
        <f>INDEX([1]TextilesInfo!$B$2:$B$324,MATCH([1]Input!CF189,[1]TextilesInfo!$G$2:$G$324,0))</f>
        <v xml:space="preserve"> </v>
      </c>
      <c r="CG190" s="4" t="str">
        <f>INDEX([1]TextilesInfo!$B$2:$B$324,MATCH([1]Input!CG189,[1]TextilesInfo!$G$2:$G$324,0))</f>
        <v xml:space="preserve"> </v>
      </c>
      <c r="CH190" s="4" t="str">
        <f>INDEX([1]TextilesInfo!$B$2:$B$324,MATCH([1]Input!CH189,[1]TextilesInfo!$G$2:$G$324,0))</f>
        <v>K2221</v>
      </c>
      <c r="CI190" s="4" t="str">
        <f>INDEX([1]TextilesInfo!$B$2:$B$324,MATCH([1]Input!CI189,[1]TextilesInfo!$G$2:$G$324,0))</f>
        <v>K2200</v>
      </c>
      <c r="CJ190" s="4" t="str">
        <f>INDEX([1]TextilesInfo!$B$2:$B$324,MATCH([1]Input!CJ189,[1]TextilesInfo!$G$2:$G$324,0))</f>
        <v>K2221</v>
      </c>
      <c r="CK190" s="4" t="str">
        <f>INDEX([1]TextilesInfo!$B$2:$B$324,MATCH([1]Input!CK189,[1]TextilesInfo!$G$2:$G$324,0))</f>
        <v xml:space="preserve"> </v>
      </c>
      <c r="CL190" s="4" t="str">
        <f>INDEX([1]TextilesInfo!$B$2:$B$324,MATCH([1]Input!CL189,[1]TextilesInfo!$G$2:$G$324,0))</f>
        <v>RA</v>
      </c>
      <c r="CM190" s="4" t="str">
        <f>INDEX([1]TextilesInfo!$B$2:$B$324,MATCH([1]Input!CM189,[1]TextilesInfo!$G$2:$G$324,0))</f>
        <v xml:space="preserve"> </v>
      </c>
      <c r="CN190" s="4" t="str">
        <f>INDEX([1]TextilesInfo!$B$2:$B$324,MATCH([1]Input!CN189,[1]TextilesInfo!$G$2:$G$324,0))</f>
        <v xml:space="preserve"> </v>
      </c>
      <c r="CO190" s="4" t="str">
        <f>INDEX([1]TextilesInfo!$B$2:$B$324,MATCH([1]Input!CO189,[1]TextilesInfo!$G$2:$G$324,0))</f>
        <v xml:space="preserve"> </v>
      </c>
    </row>
    <row r="191" spans="2:93" s="4" customFormat="1" ht="28" customHeight="1" x14ac:dyDescent="0.2">
      <c r="B191" s="4" t="str">
        <f>INDEX([1]TextilesInfo!$B$2:$B$324,MATCH([1]Input!B190,[1]TextilesInfo!$G$2:$G$324,0))</f>
        <v xml:space="preserve"> </v>
      </c>
      <c r="C191" s="4" t="str">
        <f>INDEX([1]TextilesInfo!$B$2:$B$324,MATCH([1]Input!C190,[1]TextilesInfo!$G$2:$G$324,0))</f>
        <v xml:space="preserve"> </v>
      </c>
      <c r="D191" s="4" t="str">
        <f>INDEX([1]TextilesInfo!$B$2:$B$324,MATCH([1]Input!D190,[1]TextilesInfo!$G$2:$G$324,0))</f>
        <v>K1561</v>
      </c>
      <c r="E191" s="4" t="str">
        <f>INDEX([1]TextilesInfo!$B$2:$B$324,MATCH([1]Input!E190,[1]TextilesInfo!$G$2:$G$324,0))</f>
        <v>K1052</v>
      </c>
      <c r="F191" s="4" t="str">
        <f>INDEX([1]TextilesInfo!$B$2:$B$324,MATCH([1]Input!F190,[1]TextilesInfo!$G$2:$G$324,0))</f>
        <v>K109</v>
      </c>
      <c r="G191" s="4" t="str">
        <f>INDEX([1]TextilesInfo!$B$2:$B$324,MATCH([1]Input!G190,[1]TextilesInfo!$G$2:$G$324,0))</f>
        <v>K1827</v>
      </c>
      <c r="H191" s="4" t="str">
        <f>INDEX([1]TextilesInfo!$B$2:$B$324,MATCH([1]Input!H190,[1]TextilesInfo!$G$2:$G$324,0))</f>
        <v>K1580</v>
      </c>
      <c r="I191" s="4" t="str">
        <f>INDEX([1]TextilesInfo!$B$2:$B$324,MATCH([1]Input!I190,[1]TextilesInfo!$G$2:$G$324,0))</f>
        <v>K1387</v>
      </c>
      <c r="J191" s="4" t="str">
        <f>INDEX([1]TextilesInfo!$B$2:$B$324,MATCH([1]Input!J190,[1]TextilesInfo!$G$2:$G$324,0))</f>
        <v>K2348</v>
      </c>
      <c r="K191" s="4" t="str">
        <f>INDEX([1]TextilesInfo!$B$2:$B$324,MATCH([1]Input!K190,[1]TextilesInfo!$G$2:$G$324,0))</f>
        <v>K2200</v>
      </c>
      <c r="L191" s="4" t="str">
        <f>INDEX([1]TextilesInfo!$B$2:$B$324,MATCH([1]Input!L190,[1]TextilesInfo!$G$2:$G$324,0))</f>
        <v>K2336</v>
      </c>
      <c r="M191" s="4" t="str">
        <f>INDEX([1]TextilesInfo!$B$2:$B$324,MATCH([1]Input!M190,[1]TextilesInfo!$G$2:$G$324,0))</f>
        <v xml:space="preserve"> </v>
      </c>
      <c r="N191" s="4" t="str">
        <f>INDEX([1]TextilesInfo!$B$2:$B$324,MATCH([1]Input!N190,[1]TextilesInfo!$G$2:$G$324,0))</f>
        <v>K128</v>
      </c>
      <c r="O191" s="4" t="str">
        <f>INDEX([1]TextilesInfo!$B$2:$B$324,MATCH([1]Input!O190,[1]TextilesInfo!$G$2:$G$324,0))</f>
        <v>K1527</v>
      </c>
      <c r="P191" s="4" t="str">
        <f>INDEX([1]TextilesInfo!$B$2:$B$324,MATCH([1]Input!P190,[1]TextilesInfo!$G$2:$G$324,0))</f>
        <v>K1271</v>
      </c>
      <c r="Q191" s="4" t="str">
        <f>INDEX([1]TextilesInfo!$B$2:$B$324,MATCH([1]Input!Q190,[1]TextilesInfo!$G$2:$G$324,0))</f>
        <v>K1711</v>
      </c>
      <c r="R191" s="4" t="str">
        <f>INDEX([1]TextilesInfo!$B$2:$B$324,MATCH([1]Input!R190,[1]TextilesInfo!$G$2:$G$324,0))</f>
        <v xml:space="preserve"> </v>
      </c>
      <c r="S191" s="4" t="str">
        <f>INDEX([1]TextilesInfo!$B$2:$B$324,MATCH([1]Input!S190,[1]TextilesInfo!$G$2:$G$324,0))</f>
        <v xml:space="preserve"> </v>
      </c>
      <c r="T191" s="4" t="str">
        <f>INDEX([1]TextilesInfo!$B$2:$B$324,MATCH([1]Input!T190,[1]TextilesInfo!$G$2:$G$324,0))</f>
        <v>K1209</v>
      </c>
      <c r="U191" s="4" t="str">
        <f>INDEX([1]TextilesInfo!$B$2:$B$324,MATCH([1]Input!U190,[1]TextilesInfo!$G$2:$G$324,0))</f>
        <v xml:space="preserve"> </v>
      </c>
      <c r="V191" s="4" t="str">
        <f>INDEX([1]TextilesInfo!$B$2:$B$324,MATCH([1]Input!V190,[1]TextilesInfo!$G$2:$G$324,0))</f>
        <v xml:space="preserve"> </v>
      </c>
      <c r="W191" s="4" t="str">
        <f>INDEX([1]TextilesInfo!$B$2:$B$324,MATCH([1]Input!W190,[1]TextilesInfo!$G$2:$G$324,0))</f>
        <v xml:space="preserve"> </v>
      </c>
      <c r="X191" s="4" t="str">
        <f>INDEX([1]TextilesInfo!$B$2:$B$324,MATCH([1]Input!X190,[1]TextilesInfo!$G$2:$G$324,0))</f>
        <v xml:space="preserve"> </v>
      </c>
      <c r="Y191" s="4" t="str">
        <f>INDEX([1]TextilesInfo!$B$2:$B$324,MATCH([1]Input!Y190,[1]TextilesInfo!$G$2:$G$324,0))</f>
        <v xml:space="preserve"> </v>
      </c>
      <c r="Z191" s="4" t="str">
        <f>INDEX([1]TextilesInfo!$B$2:$B$324,MATCH([1]Input!Z190,[1]TextilesInfo!$G$2:$G$324,0))</f>
        <v xml:space="preserve"> </v>
      </c>
      <c r="AA191" s="4" t="str">
        <f>INDEX([1]TextilesInfo!$B$2:$B$324,MATCH([1]Input!AA190,[1]TextilesInfo!$G$2:$G$324,0))</f>
        <v xml:space="preserve"> </v>
      </c>
      <c r="AB191" s="4" t="str">
        <f>INDEX([1]TextilesInfo!$B$2:$B$324,MATCH([1]Input!AB190,[1]TextilesInfo!$G$2:$G$324,0))</f>
        <v xml:space="preserve"> </v>
      </c>
      <c r="AC191" s="4" t="str">
        <f>INDEX([1]TextilesInfo!$B$2:$B$324,MATCH([1]Input!AC190,[1]TextilesInfo!$G$2:$G$324,0))</f>
        <v>K128</v>
      </c>
      <c r="AD191" s="4" t="str">
        <f>INDEX([1]TextilesInfo!$B$2:$B$324,MATCH([1]Input!AD190,[1]TextilesInfo!$G$2:$G$324,0))</f>
        <v>K1086</v>
      </c>
      <c r="AE191" s="4" t="str">
        <f>INDEX([1]TextilesInfo!$B$2:$B$324,MATCH([1]Input!AE190,[1]TextilesInfo!$G$2:$G$324,0))</f>
        <v xml:space="preserve"> </v>
      </c>
      <c r="AF191" s="4" t="str">
        <f>INDEX([1]TextilesInfo!$B$2:$B$324,MATCH([1]Input!AF190,[1]TextilesInfo!$G$2:$G$324,0))</f>
        <v xml:space="preserve"> </v>
      </c>
      <c r="AG191" s="4" t="str">
        <f>INDEX([1]TextilesInfo!$B$2:$B$324,MATCH([1]Input!AG190,[1]TextilesInfo!$G$2:$G$324,0))</f>
        <v xml:space="preserve"> </v>
      </c>
      <c r="AH191" s="4" t="str">
        <f>INDEX([1]TextilesInfo!$B$2:$B$324,MATCH([1]Input!AH190,[1]TextilesInfo!$G$2:$G$324,0))</f>
        <v>K1214</v>
      </c>
      <c r="AI191" s="4" t="str">
        <f>INDEX([1]TextilesInfo!$B$2:$B$324,MATCH([1]Input!AI190,[1]TextilesInfo!$G$2:$G$324,0))</f>
        <v>K1711</v>
      </c>
      <c r="AJ191" s="4" t="str">
        <f>INDEX([1]TextilesInfo!$B$2:$B$324,MATCH([1]Input!AJ190,[1]TextilesInfo!$G$2:$G$324,0))</f>
        <v xml:space="preserve"> </v>
      </c>
      <c r="AK191" s="4" t="str">
        <f>INDEX([1]TextilesInfo!$B$2:$B$324,MATCH([1]Input!AK190,[1]TextilesInfo!$G$2:$G$324,0))</f>
        <v xml:space="preserve"> </v>
      </c>
      <c r="AL191" s="4" t="str">
        <f>INDEX([1]TextilesInfo!$B$2:$B$324,MATCH([1]Input!AL190,[1]TextilesInfo!$G$2:$G$324,0))</f>
        <v xml:space="preserve"> </v>
      </c>
      <c r="AM191" s="4" t="str">
        <f>INDEX([1]TextilesInfo!$B$2:$B$324,MATCH([1]Input!AM190,[1]TextilesInfo!$G$2:$G$324,0))</f>
        <v xml:space="preserve"> </v>
      </c>
      <c r="AN191" s="4" t="str">
        <f>INDEX([1]TextilesInfo!$B$2:$B$324,MATCH([1]Input!AN190,[1]TextilesInfo!$G$2:$G$324,0))</f>
        <v xml:space="preserve"> </v>
      </c>
      <c r="AO191" s="4" t="str">
        <f>INDEX([1]TextilesInfo!$B$2:$B$324,MATCH([1]Input!AO190,[1]TextilesInfo!$G$2:$G$324,0))</f>
        <v xml:space="preserve"> </v>
      </c>
      <c r="AP191" s="4" t="str">
        <f>INDEX([1]TextilesInfo!$B$2:$B$324,MATCH([1]Input!AP190,[1]TextilesInfo!$G$2:$G$324,0))</f>
        <v>HT</v>
      </c>
      <c r="AQ191" s="4" t="str">
        <f>INDEX([1]TextilesInfo!$B$2:$B$324,MATCH([1]Input!AQ190,[1]TextilesInfo!$G$2:$G$324,0))</f>
        <v xml:space="preserve"> </v>
      </c>
      <c r="AR191" s="4" t="str">
        <f>INDEX([1]TextilesInfo!$B$2:$B$324,MATCH([1]Input!AR190,[1]TextilesInfo!$G$2:$G$324,0))</f>
        <v>K2237</v>
      </c>
      <c r="AS191" s="4" t="str">
        <f>INDEX([1]TextilesInfo!$B$2:$B$324,MATCH([1]Input!AS190,[1]TextilesInfo!$G$2:$G$324,0))</f>
        <v>K2237</v>
      </c>
      <c r="AT191" s="4" t="str">
        <f>INDEX([1]TextilesInfo!$B$2:$B$324,MATCH([1]Input!AT190,[1]TextilesInfo!$G$2:$G$324,0))</f>
        <v xml:space="preserve"> </v>
      </c>
      <c r="AU191" s="4" t="str">
        <f>INDEX([1]TextilesInfo!$B$2:$B$324,MATCH([1]Input!AU190,[1]TextilesInfo!$G$2:$G$324,0))</f>
        <v>K109</v>
      </c>
      <c r="AV191" s="4" t="str">
        <f>INDEX([1]TextilesInfo!$B$2:$B$324,MATCH([1]Input!AV190,[1]TextilesInfo!$G$2:$G$324,0))</f>
        <v>K1707</v>
      </c>
      <c r="AW191" s="4" t="str">
        <f>INDEX([1]TextilesInfo!$B$2:$B$324,MATCH([1]Input!AW190,[1]TextilesInfo!$G$2:$G$324,0))</f>
        <v>K1475</v>
      </c>
      <c r="AX191" s="4" t="str">
        <f>INDEX([1]TextilesInfo!$B$2:$B$324,MATCH([1]Input!AX190,[1]TextilesInfo!$G$2:$G$324,0))</f>
        <v>DE</v>
      </c>
      <c r="AY191" s="4" t="str">
        <f>INDEX([1]TextilesInfo!$B$2:$B$324,MATCH([1]Input!AY190,[1]TextilesInfo!$G$2:$G$324,0))</f>
        <v>VZ</v>
      </c>
      <c r="AZ191" s="4" t="str">
        <f>INDEX([1]TextilesInfo!$B$2:$B$324,MATCH([1]Input!AZ190,[1]TextilesInfo!$G$2:$G$324,0))</f>
        <v xml:space="preserve"> </v>
      </c>
      <c r="BA191" s="4" t="str">
        <f>INDEX([1]TextilesInfo!$B$2:$B$324,MATCH([1]Input!BA190,[1]TextilesInfo!$G$2:$G$324,0))</f>
        <v>K2349</v>
      </c>
      <c r="BB191" s="4" t="str">
        <f>INDEX([1]TextilesInfo!$B$2:$B$324,MATCH([1]Input!BB190,[1]TextilesInfo!$G$2:$G$324,0))</f>
        <v>K2209</v>
      </c>
      <c r="BC191" s="4" t="str">
        <f>INDEX([1]TextilesInfo!$B$2:$B$324,MATCH([1]Input!BC190,[1]TextilesInfo!$G$2:$G$324,0))</f>
        <v>K2221</v>
      </c>
      <c r="BD191" s="4" t="str">
        <f>INDEX([1]TextilesInfo!$B$2:$B$324,MATCH([1]Input!BD190,[1]TextilesInfo!$G$2:$G$324,0))</f>
        <v>K2221</v>
      </c>
      <c r="BE191" s="4" t="str">
        <f>INDEX([1]TextilesInfo!$B$2:$B$324,MATCH([1]Input!BE190,[1]TextilesInfo!$G$2:$G$324,0))</f>
        <v>K128</v>
      </c>
      <c r="BF191" s="4" t="str">
        <f>INDEX([1]TextilesInfo!$B$2:$B$324,MATCH([1]Input!BF190,[1]TextilesInfo!$G$2:$G$324,0))</f>
        <v xml:space="preserve"> </v>
      </c>
      <c r="BG191" s="4" t="str">
        <f>INDEX([1]TextilesInfo!$B$2:$B$324,MATCH([1]Input!BG190,[1]TextilesInfo!$G$2:$G$324,0))</f>
        <v>K1106</v>
      </c>
      <c r="BH191" s="4" t="str">
        <f>INDEX([1]TextilesInfo!$B$2:$B$324,MATCH([1]Input!BH190,[1]TextilesInfo!$G$2:$G$324,0))</f>
        <v>K1826</v>
      </c>
      <c r="BI191" s="4" t="str">
        <f>INDEX([1]TextilesInfo!$B$2:$B$324,MATCH([1]Input!BI190,[1]TextilesInfo!$G$2:$G$324,0))</f>
        <v>K1052</v>
      </c>
      <c r="BJ191" s="4" t="str">
        <f>INDEX([1]TextilesInfo!$B$2:$B$324,MATCH([1]Input!BJ190,[1]TextilesInfo!$G$2:$G$324,0))</f>
        <v>K1826</v>
      </c>
      <c r="BK191" s="4" t="str">
        <f>INDEX([1]TextilesInfo!$B$2:$B$324,MATCH([1]Input!BK190,[1]TextilesInfo!$G$2:$G$324,0))</f>
        <v>AD</v>
      </c>
      <c r="BL191" s="4" t="str">
        <f>INDEX([1]TextilesInfo!$B$2:$B$324,MATCH([1]Input!BL190,[1]TextilesInfo!$G$2:$G$324,0))</f>
        <v>K1106</v>
      </c>
      <c r="BM191" s="4" t="str">
        <f>INDEX([1]TextilesInfo!$B$2:$B$324,MATCH([1]Input!BM190,[1]TextilesInfo!$G$2:$G$324,0))</f>
        <v xml:space="preserve"> </v>
      </c>
      <c r="BN191" s="4" t="str">
        <f>INDEX([1]TextilesInfo!$B$2:$B$324,MATCH([1]Input!BN190,[1]TextilesInfo!$G$2:$G$324,0))</f>
        <v xml:space="preserve"> </v>
      </c>
      <c r="BO191" s="4" t="str">
        <f>INDEX([1]TextilesInfo!$B$2:$B$324,MATCH([1]Input!BO190,[1]TextilesInfo!$G$2:$G$324,0))</f>
        <v xml:space="preserve"> </v>
      </c>
      <c r="BP191" s="4" t="str">
        <f>INDEX([1]TextilesInfo!$B$2:$B$324,MATCH([1]Input!BP190,[1]TextilesInfo!$G$2:$G$324,0))</f>
        <v>K1807</v>
      </c>
      <c r="BQ191" s="4" t="str">
        <f>INDEX([1]TextilesInfo!$B$2:$B$324,MATCH([1]Input!BQ190,[1]TextilesInfo!$G$2:$G$324,0))</f>
        <v>K2249</v>
      </c>
      <c r="BR191" s="4" t="str">
        <f>INDEX([1]TextilesInfo!$B$2:$B$324,MATCH([1]Input!BR190,[1]TextilesInfo!$G$2:$G$324,0))</f>
        <v xml:space="preserve"> </v>
      </c>
      <c r="BS191" s="4" t="str">
        <f>INDEX([1]TextilesInfo!$B$2:$B$324,MATCH([1]Input!BS190,[1]TextilesInfo!$G$2:$G$324,0))</f>
        <v>K1800</v>
      </c>
      <c r="BT191" s="4" t="str">
        <f>INDEX([1]TextilesInfo!$B$2:$B$324,MATCH([1]Input!BT190,[1]TextilesInfo!$G$2:$G$324,0))</f>
        <v>ES</v>
      </c>
      <c r="BU191" s="4" t="str">
        <f>INDEX([1]TextilesInfo!$B$2:$B$324,MATCH([1]Input!BU190,[1]TextilesInfo!$G$2:$G$324,0))</f>
        <v>K2156</v>
      </c>
      <c r="BV191" s="4" t="str">
        <f>INDEX([1]TextilesInfo!$B$2:$B$324,MATCH([1]Input!BV190,[1]TextilesInfo!$G$2:$G$324,0))</f>
        <v>K2156</v>
      </c>
      <c r="BW191" s="4" t="str">
        <f>INDEX([1]TextilesInfo!$B$2:$B$324,MATCH([1]Input!BW190,[1]TextilesInfo!$G$2:$G$324,0))</f>
        <v>K2083</v>
      </c>
      <c r="BX191" s="4" t="str">
        <f>INDEX([1]TextilesInfo!$B$2:$B$324,MATCH([1]Input!BX190,[1]TextilesInfo!$G$2:$G$324,0))</f>
        <v>SA</v>
      </c>
      <c r="BY191" s="4" t="str">
        <f>INDEX([1]TextilesInfo!$B$2:$B$324,MATCH([1]Input!BY190,[1]TextilesInfo!$G$2:$G$324,0))</f>
        <v xml:space="preserve"> </v>
      </c>
      <c r="BZ191" s="4" t="str">
        <f>INDEX([1]TextilesInfo!$B$2:$B$324,MATCH([1]Input!BZ190,[1]TextilesInfo!$G$2:$G$324,0))</f>
        <v xml:space="preserve"> </v>
      </c>
      <c r="CA191" s="4" t="str">
        <f>INDEX([1]TextilesInfo!$B$2:$B$324,MATCH([1]Input!CA190,[1]TextilesInfo!$G$2:$G$324,0))</f>
        <v xml:space="preserve"> </v>
      </c>
      <c r="CB191" s="4" t="str">
        <f>INDEX([1]TextilesInfo!$B$2:$B$324,MATCH([1]Input!CB190,[1]TextilesInfo!$G$2:$G$324,0))</f>
        <v xml:space="preserve"> </v>
      </c>
      <c r="CC191" s="4" t="str">
        <f>INDEX([1]TextilesInfo!$B$2:$B$324,MATCH([1]Input!CC190,[1]TextilesInfo!$G$2:$G$324,0))</f>
        <v xml:space="preserve"> </v>
      </c>
      <c r="CD191" s="4" t="str">
        <f>INDEX([1]TextilesInfo!$B$2:$B$324,MATCH([1]Input!CD190,[1]TextilesInfo!$G$2:$G$324,0))</f>
        <v xml:space="preserve"> </v>
      </c>
      <c r="CE191" s="4" t="str">
        <f>INDEX([1]TextilesInfo!$B$2:$B$324,MATCH([1]Input!CE190,[1]TextilesInfo!$G$2:$G$324,0))</f>
        <v xml:space="preserve"> </v>
      </c>
      <c r="CF191" s="4" t="str">
        <f>INDEX([1]TextilesInfo!$B$2:$B$324,MATCH([1]Input!CF190,[1]TextilesInfo!$G$2:$G$324,0))</f>
        <v xml:space="preserve"> </v>
      </c>
      <c r="CG191" s="4" t="str">
        <f>INDEX([1]TextilesInfo!$B$2:$B$324,MATCH([1]Input!CG190,[1]TextilesInfo!$G$2:$G$324,0))</f>
        <v xml:space="preserve"> </v>
      </c>
      <c r="CH191" s="4" t="str">
        <f>INDEX([1]TextilesInfo!$B$2:$B$324,MATCH([1]Input!CH190,[1]TextilesInfo!$G$2:$G$324,0))</f>
        <v>K1052</v>
      </c>
      <c r="CI191" s="4" t="str">
        <f>INDEX([1]TextilesInfo!$B$2:$B$324,MATCH([1]Input!CI190,[1]TextilesInfo!$G$2:$G$324,0))</f>
        <v>K2349</v>
      </c>
      <c r="CJ191" s="4" t="str">
        <f>INDEX([1]TextilesInfo!$B$2:$B$324,MATCH([1]Input!CJ190,[1]TextilesInfo!$G$2:$G$324,0))</f>
        <v>K1052</v>
      </c>
      <c r="CK191" s="4" t="str">
        <f>INDEX([1]TextilesInfo!$B$2:$B$324,MATCH([1]Input!CK190,[1]TextilesInfo!$G$2:$G$324,0))</f>
        <v xml:space="preserve"> </v>
      </c>
      <c r="CL191" s="4" t="str">
        <f>INDEX([1]TextilesInfo!$B$2:$B$324,MATCH([1]Input!CL190,[1]TextilesInfo!$G$2:$G$324,0))</f>
        <v>RA</v>
      </c>
      <c r="CM191" s="4" t="str">
        <f>INDEX([1]TextilesInfo!$B$2:$B$324,MATCH([1]Input!CM190,[1]TextilesInfo!$G$2:$G$324,0))</f>
        <v xml:space="preserve"> </v>
      </c>
      <c r="CN191" s="4" t="str">
        <f>INDEX([1]TextilesInfo!$B$2:$B$324,MATCH([1]Input!CN190,[1]TextilesInfo!$G$2:$G$324,0))</f>
        <v xml:space="preserve"> </v>
      </c>
      <c r="CO191" s="4" t="str">
        <f>INDEX([1]TextilesInfo!$B$2:$B$324,MATCH([1]Input!CO190,[1]TextilesInfo!$G$2:$G$324,0))</f>
        <v xml:space="preserve"> </v>
      </c>
    </row>
    <row r="192" spans="2:93" s="4" customFormat="1" ht="28" customHeight="1" x14ac:dyDescent="0.2">
      <c r="B192" s="4" t="str">
        <f>INDEX([1]TextilesInfo!$B$2:$B$324,MATCH([1]Input!B191,[1]TextilesInfo!$G$2:$G$324,0))</f>
        <v xml:space="preserve"> </v>
      </c>
      <c r="C192" s="4" t="str">
        <f>INDEX([1]TextilesInfo!$B$2:$B$324,MATCH([1]Input!C191,[1]TextilesInfo!$G$2:$G$324,0))</f>
        <v xml:space="preserve"> </v>
      </c>
      <c r="D192" s="4" t="str">
        <f>INDEX([1]TextilesInfo!$B$2:$B$324,MATCH([1]Input!D191,[1]TextilesInfo!$G$2:$G$324,0))</f>
        <v>K754</v>
      </c>
      <c r="E192" s="4" t="str">
        <f>INDEX([1]TextilesInfo!$B$2:$B$324,MATCH([1]Input!E191,[1]TextilesInfo!$G$2:$G$324,0))</f>
        <v>K1561</v>
      </c>
      <c r="F192" s="4" t="str">
        <f>INDEX([1]TextilesInfo!$B$2:$B$324,MATCH([1]Input!F191,[1]TextilesInfo!$G$2:$G$324,0))</f>
        <v>K1580</v>
      </c>
      <c r="G192" s="4" t="str">
        <f>INDEX([1]TextilesInfo!$B$2:$B$324,MATCH([1]Input!G191,[1]TextilesInfo!$G$2:$G$324,0))</f>
        <v>K1021</v>
      </c>
      <c r="H192" s="4" t="str">
        <f>INDEX([1]TextilesInfo!$B$2:$B$324,MATCH([1]Input!H191,[1]TextilesInfo!$G$2:$G$324,0))</f>
        <v>K1882</v>
      </c>
      <c r="I192" s="4" t="str">
        <f>INDEX([1]TextilesInfo!$B$2:$B$324,MATCH([1]Input!I191,[1]TextilesInfo!$G$2:$G$324,0))</f>
        <v>H800</v>
      </c>
      <c r="J192" s="4" t="str">
        <f>INDEX([1]TextilesInfo!$B$2:$B$324,MATCH([1]Input!J191,[1]TextilesInfo!$G$2:$G$324,0))</f>
        <v>K1086</v>
      </c>
      <c r="K192" s="4" t="str">
        <f>INDEX([1]TextilesInfo!$B$2:$B$324,MATCH([1]Input!K191,[1]TextilesInfo!$G$2:$G$324,0))</f>
        <v>K2349</v>
      </c>
      <c r="L192" s="4" t="str">
        <f>INDEX([1]TextilesInfo!$B$2:$B$324,MATCH([1]Input!L191,[1]TextilesInfo!$G$2:$G$324,0))</f>
        <v>K1387</v>
      </c>
      <c r="M192" s="4" t="str">
        <f>INDEX([1]TextilesInfo!$B$2:$B$324,MATCH([1]Input!M191,[1]TextilesInfo!$G$2:$G$324,0))</f>
        <v xml:space="preserve"> </v>
      </c>
      <c r="N192" s="4" t="str">
        <f>INDEX([1]TextilesInfo!$B$2:$B$324,MATCH([1]Input!N191,[1]TextilesInfo!$G$2:$G$324,0))</f>
        <v>K1160</v>
      </c>
      <c r="O192" s="4" t="str">
        <f>INDEX([1]TextilesInfo!$B$2:$B$324,MATCH([1]Input!O191,[1]TextilesInfo!$G$2:$G$324,0))</f>
        <v>K2353</v>
      </c>
      <c r="P192" s="4" t="str">
        <f>INDEX([1]TextilesInfo!$B$2:$B$324,MATCH([1]Input!P191,[1]TextilesInfo!$G$2:$G$324,0))</f>
        <v>K1669</v>
      </c>
      <c r="Q192" s="4" t="str">
        <f>INDEX([1]TextilesInfo!$B$2:$B$324,MATCH([1]Input!Q191,[1]TextilesInfo!$G$2:$G$324,0))</f>
        <v>K1442</v>
      </c>
      <c r="R192" s="4" t="str">
        <f>INDEX([1]TextilesInfo!$B$2:$B$324,MATCH([1]Input!R191,[1]TextilesInfo!$G$2:$G$324,0))</f>
        <v xml:space="preserve"> </v>
      </c>
      <c r="S192" s="4" t="str">
        <f>INDEX([1]TextilesInfo!$B$2:$B$324,MATCH([1]Input!S191,[1]TextilesInfo!$G$2:$G$324,0))</f>
        <v xml:space="preserve"> </v>
      </c>
      <c r="T192" s="4" t="str">
        <f>INDEX([1]TextilesInfo!$B$2:$B$324,MATCH([1]Input!T191,[1]TextilesInfo!$G$2:$G$324,0))</f>
        <v>K2348</v>
      </c>
      <c r="U192" s="4" t="str">
        <f>INDEX([1]TextilesInfo!$B$2:$B$324,MATCH([1]Input!U191,[1]TextilesInfo!$G$2:$G$324,0))</f>
        <v xml:space="preserve"> </v>
      </c>
      <c r="V192" s="4" t="str">
        <f>INDEX([1]TextilesInfo!$B$2:$B$324,MATCH([1]Input!V191,[1]TextilesInfo!$G$2:$G$324,0))</f>
        <v xml:space="preserve"> </v>
      </c>
      <c r="W192" s="4" t="str">
        <f>INDEX([1]TextilesInfo!$B$2:$B$324,MATCH([1]Input!W191,[1]TextilesInfo!$G$2:$G$324,0))</f>
        <v xml:space="preserve"> </v>
      </c>
      <c r="X192" s="4" t="str">
        <f>INDEX([1]TextilesInfo!$B$2:$B$324,MATCH([1]Input!X191,[1]TextilesInfo!$G$2:$G$324,0))</f>
        <v xml:space="preserve"> </v>
      </c>
      <c r="Y192" s="4" t="str">
        <f>INDEX([1]TextilesInfo!$B$2:$B$324,MATCH([1]Input!Y191,[1]TextilesInfo!$G$2:$G$324,0))</f>
        <v xml:space="preserve"> </v>
      </c>
      <c r="Z192" s="4" t="str">
        <f>INDEX([1]TextilesInfo!$B$2:$B$324,MATCH([1]Input!Z191,[1]TextilesInfo!$G$2:$G$324,0))</f>
        <v xml:space="preserve"> </v>
      </c>
      <c r="AA192" s="4" t="str">
        <f>INDEX([1]TextilesInfo!$B$2:$B$324,MATCH([1]Input!AA191,[1]TextilesInfo!$G$2:$G$324,0))</f>
        <v xml:space="preserve"> </v>
      </c>
      <c r="AB192" s="4" t="str">
        <f>INDEX([1]TextilesInfo!$B$2:$B$324,MATCH([1]Input!AB191,[1]TextilesInfo!$G$2:$G$324,0))</f>
        <v xml:space="preserve"> </v>
      </c>
      <c r="AC192" s="4" t="str">
        <f>INDEX([1]TextilesInfo!$B$2:$B$324,MATCH([1]Input!AC191,[1]TextilesInfo!$G$2:$G$324,0))</f>
        <v>K1160</v>
      </c>
      <c r="AD192" s="4" t="str">
        <f>INDEX([1]TextilesInfo!$B$2:$B$324,MATCH([1]Input!AD191,[1]TextilesInfo!$G$2:$G$324,0))</f>
        <v>K109</v>
      </c>
      <c r="AE192" s="4" t="str">
        <f>INDEX([1]TextilesInfo!$B$2:$B$324,MATCH([1]Input!AE191,[1]TextilesInfo!$G$2:$G$324,0))</f>
        <v xml:space="preserve"> </v>
      </c>
      <c r="AF192" s="4" t="str">
        <f>INDEX([1]TextilesInfo!$B$2:$B$324,MATCH([1]Input!AF191,[1]TextilesInfo!$G$2:$G$324,0))</f>
        <v xml:space="preserve"> </v>
      </c>
      <c r="AG192" s="4" t="str">
        <f>INDEX([1]TextilesInfo!$B$2:$B$324,MATCH([1]Input!AG191,[1]TextilesInfo!$G$2:$G$324,0))</f>
        <v xml:space="preserve"> </v>
      </c>
      <c r="AH192" s="4" t="str">
        <f>INDEX([1]TextilesInfo!$B$2:$B$324,MATCH([1]Input!AH191,[1]TextilesInfo!$G$2:$G$324,0))</f>
        <v>K1271</v>
      </c>
      <c r="AI192" s="4" t="str">
        <f>INDEX([1]TextilesInfo!$B$2:$B$324,MATCH([1]Input!AI191,[1]TextilesInfo!$G$2:$G$324,0))</f>
        <v>K1442</v>
      </c>
      <c r="AJ192" s="4" t="str">
        <f>INDEX([1]TextilesInfo!$B$2:$B$324,MATCH([1]Input!AJ191,[1]TextilesInfo!$G$2:$G$324,0))</f>
        <v xml:space="preserve"> </v>
      </c>
      <c r="AK192" s="4" t="str">
        <f>INDEX([1]TextilesInfo!$B$2:$B$324,MATCH([1]Input!AK191,[1]TextilesInfo!$G$2:$G$324,0))</f>
        <v xml:space="preserve"> </v>
      </c>
      <c r="AL192" s="4" t="str">
        <f>INDEX([1]TextilesInfo!$B$2:$B$324,MATCH([1]Input!AL191,[1]TextilesInfo!$G$2:$G$324,0))</f>
        <v xml:space="preserve"> </v>
      </c>
      <c r="AM192" s="4" t="str">
        <f>INDEX([1]TextilesInfo!$B$2:$B$324,MATCH([1]Input!AM191,[1]TextilesInfo!$G$2:$G$324,0))</f>
        <v xml:space="preserve"> </v>
      </c>
      <c r="AN192" s="4" t="str">
        <f>INDEX([1]TextilesInfo!$B$2:$B$324,MATCH([1]Input!AN191,[1]TextilesInfo!$G$2:$G$324,0))</f>
        <v xml:space="preserve"> </v>
      </c>
      <c r="AO192" s="4" t="str">
        <f>INDEX([1]TextilesInfo!$B$2:$B$324,MATCH([1]Input!AO191,[1]TextilesInfo!$G$2:$G$324,0))</f>
        <v xml:space="preserve"> </v>
      </c>
      <c r="AP192" s="4" t="str">
        <f>INDEX([1]TextilesInfo!$B$2:$B$324,MATCH([1]Input!AP191,[1]TextilesInfo!$G$2:$G$324,0))</f>
        <v>VP</v>
      </c>
      <c r="AQ192" s="4" t="str">
        <f>INDEX([1]TextilesInfo!$B$2:$B$324,MATCH([1]Input!AQ191,[1]TextilesInfo!$G$2:$G$324,0))</f>
        <v xml:space="preserve"> </v>
      </c>
      <c r="AR192" s="4" t="str">
        <f>INDEX([1]TextilesInfo!$B$2:$B$324,MATCH([1]Input!AR191,[1]TextilesInfo!$G$2:$G$324,0))</f>
        <v>K1707</v>
      </c>
      <c r="AS192" s="4" t="str">
        <f>INDEX([1]TextilesInfo!$B$2:$B$324,MATCH([1]Input!AS191,[1]TextilesInfo!$G$2:$G$324,0))</f>
        <v>K1707</v>
      </c>
      <c r="AT192" s="4" t="str">
        <f>INDEX([1]TextilesInfo!$B$2:$B$324,MATCH([1]Input!AT191,[1]TextilesInfo!$G$2:$G$324,0))</f>
        <v xml:space="preserve"> </v>
      </c>
      <c r="AU192" s="4" t="str">
        <f>INDEX([1]TextilesInfo!$B$2:$B$324,MATCH([1]Input!AU191,[1]TextilesInfo!$G$2:$G$324,0))</f>
        <v>K1580</v>
      </c>
      <c r="AV192" s="4" t="str">
        <f>INDEX([1]TextilesInfo!$B$2:$B$324,MATCH([1]Input!AV191,[1]TextilesInfo!$G$2:$G$324,0))</f>
        <v>K1214</v>
      </c>
      <c r="AW192" s="4" t="str">
        <f>INDEX([1]TextilesInfo!$B$2:$B$324,MATCH([1]Input!AW191,[1]TextilesInfo!$G$2:$G$324,0))</f>
        <v>K1711</v>
      </c>
      <c r="AX192" s="4" t="str">
        <f>INDEX([1]TextilesInfo!$B$2:$B$324,MATCH([1]Input!AX191,[1]TextilesInfo!$G$2:$G$324,0))</f>
        <v>FE</v>
      </c>
      <c r="AY192" s="4" t="str">
        <f>INDEX([1]TextilesInfo!$B$2:$B$324,MATCH([1]Input!AY191,[1]TextilesInfo!$G$2:$G$324,0))</f>
        <v>VO</v>
      </c>
      <c r="AZ192" s="4" t="str">
        <f>INDEX([1]TextilesInfo!$B$2:$B$324,MATCH([1]Input!AZ191,[1]TextilesInfo!$G$2:$G$324,0))</f>
        <v xml:space="preserve"> </v>
      </c>
      <c r="BA192" s="4" t="str">
        <f>INDEX([1]TextilesInfo!$B$2:$B$324,MATCH([1]Input!BA191,[1]TextilesInfo!$G$2:$G$324,0))</f>
        <v>K2338</v>
      </c>
      <c r="BB192" s="4" t="str">
        <f>INDEX([1]TextilesInfo!$B$2:$B$324,MATCH([1]Input!BB191,[1]TextilesInfo!$G$2:$G$324,0))</f>
        <v>K2140</v>
      </c>
      <c r="BC192" s="4" t="str">
        <f>INDEX([1]TextilesInfo!$B$2:$B$324,MATCH([1]Input!BC191,[1]TextilesInfo!$G$2:$G$324,0))</f>
        <v>K1052</v>
      </c>
      <c r="BD192" s="4" t="str">
        <f>INDEX([1]TextilesInfo!$B$2:$B$324,MATCH([1]Input!BD191,[1]TextilesInfo!$G$2:$G$324,0))</f>
        <v>K1052</v>
      </c>
      <c r="BE192" s="4" t="str">
        <f>INDEX([1]TextilesInfo!$B$2:$B$324,MATCH([1]Input!BE191,[1]TextilesInfo!$G$2:$G$324,0))</f>
        <v>K1160</v>
      </c>
      <c r="BF192" s="4" t="str">
        <f>INDEX([1]TextilesInfo!$B$2:$B$324,MATCH([1]Input!BF191,[1]TextilesInfo!$G$2:$G$324,0))</f>
        <v xml:space="preserve"> </v>
      </c>
      <c r="BG192" s="4" t="str">
        <f>INDEX([1]TextilesInfo!$B$2:$B$324,MATCH([1]Input!BG191,[1]TextilesInfo!$G$2:$G$324,0))</f>
        <v>K1827</v>
      </c>
      <c r="BH192" s="4" t="str">
        <f>INDEX([1]TextilesInfo!$B$2:$B$324,MATCH([1]Input!BH191,[1]TextilesInfo!$G$2:$G$324,0))</f>
        <v>K1882</v>
      </c>
      <c r="BI192" s="4" t="str">
        <f>INDEX([1]TextilesInfo!$B$2:$B$324,MATCH([1]Input!BI191,[1]TextilesInfo!$G$2:$G$324,0))</f>
        <v>K1561</v>
      </c>
      <c r="BJ192" s="4" t="str">
        <f>INDEX([1]TextilesInfo!$B$2:$B$324,MATCH([1]Input!BJ191,[1]TextilesInfo!$G$2:$G$324,0))</f>
        <v>K1882</v>
      </c>
      <c r="BK192" s="4" t="str">
        <f>INDEX([1]TextilesInfo!$B$2:$B$324,MATCH([1]Input!BK191,[1]TextilesInfo!$G$2:$G$324,0))</f>
        <v>ET</v>
      </c>
      <c r="BL192" s="4" t="str">
        <f>INDEX([1]TextilesInfo!$B$2:$B$324,MATCH([1]Input!BL191,[1]TextilesInfo!$G$2:$G$324,0))</f>
        <v>K1807</v>
      </c>
      <c r="BM192" s="4" t="str">
        <f>INDEX([1]TextilesInfo!$B$2:$B$324,MATCH([1]Input!BM191,[1]TextilesInfo!$G$2:$G$324,0))</f>
        <v xml:space="preserve"> </v>
      </c>
      <c r="BN192" s="4" t="str">
        <f>INDEX([1]TextilesInfo!$B$2:$B$324,MATCH([1]Input!BN191,[1]TextilesInfo!$G$2:$G$324,0))</f>
        <v xml:space="preserve"> </v>
      </c>
      <c r="BO192" s="4" t="str">
        <f>INDEX([1]TextilesInfo!$B$2:$B$324,MATCH([1]Input!BO191,[1]TextilesInfo!$G$2:$G$324,0))</f>
        <v xml:space="preserve"> </v>
      </c>
      <c r="BP192" s="4" t="str">
        <f>INDEX([1]TextilesInfo!$B$2:$B$324,MATCH([1]Input!BP191,[1]TextilesInfo!$G$2:$G$324,0))</f>
        <v>K128</v>
      </c>
      <c r="BQ192" s="4" t="str">
        <f>INDEX([1]TextilesInfo!$B$2:$B$324,MATCH([1]Input!BQ191,[1]TextilesInfo!$G$2:$G$324,0))</f>
        <v>K1527</v>
      </c>
      <c r="BR192" s="4" t="str">
        <f>INDEX([1]TextilesInfo!$B$2:$B$324,MATCH([1]Input!BR191,[1]TextilesInfo!$G$2:$G$324,0))</f>
        <v xml:space="preserve"> </v>
      </c>
      <c r="BS192" s="4" t="str">
        <f>INDEX([1]TextilesInfo!$B$2:$B$324,MATCH([1]Input!BS191,[1]TextilesInfo!$G$2:$G$324,0))</f>
        <v>K1826</v>
      </c>
      <c r="BT192" s="4" t="str">
        <f>INDEX([1]TextilesInfo!$B$2:$B$324,MATCH([1]Input!BT191,[1]TextilesInfo!$G$2:$G$324,0))</f>
        <v>MM</v>
      </c>
      <c r="BU192" s="4" t="str">
        <f>INDEX([1]TextilesInfo!$B$2:$B$324,MATCH([1]Input!BU191,[1]TextilesInfo!$G$2:$G$324,0))</f>
        <v>K2021</v>
      </c>
      <c r="BV192" s="4" t="str">
        <f>INDEX([1]TextilesInfo!$B$2:$B$324,MATCH([1]Input!BV191,[1]TextilesInfo!$G$2:$G$324,0))</f>
        <v>K2021</v>
      </c>
      <c r="BW192" s="4" t="str">
        <f>INDEX([1]TextilesInfo!$B$2:$B$324,MATCH([1]Input!BW191,[1]TextilesInfo!$G$2:$G$324,0))</f>
        <v>K2200</v>
      </c>
      <c r="BX192" s="4" t="str">
        <f>INDEX([1]TextilesInfo!$B$2:$B$324,MATCH([1]Input!BX191,[1]TextilesInfo!$G$2:$G$324,0))</f>
        <v>DL</v>
      </c>
      <c r="BY192" s="4" t="str">
        <f>INDEX([1]TextilesInfo!$B$2:$B$324,MATCH([1]Input!BY191,[1]TextilesInfo!$G$2:$G$324,0))</f>
        <v xml:space="preserve"> </v>
      </c>
      <c r="BZ192" s="4" t="str">
        <f>INDEX([1]TextilesInfo!$B$2:$B$324,MATCH([1]Input!BZ191,[1]TextilesInfo!$G$2:$G$324,0))</f>
        <v xml:space="preserve"> </v>
      </c>
      <c r="CA192" s="4" t="str">
        <f>INDEX([1]TextilesInfo!$B$2:$B$324,MATCH([1]Input!CA191,[1]TextilesInfo!$G$2:$G$324,0))</f>
        <v xml:space="preserve"> </v>
      </c>
      <c r="CB192" s="4" t="str">
        <f>INDEX([1]TextilesInfo!$B$2:$B$324,MATCH([1]Input!CB191,[1]TextilesInfo!$G$2:$G$324,0))</f>
        <v xml:space="preserve"> </v>
      </c>
      <c r="CC192" s="4" t="str">
        <f>INDEX([1]TextilesInfo!$B$2:$B$324,MATCH([1]Input!CC191,[1]TextilesInfo!$G$2:$G$324,0))</f>
        <v xml:space="preserve"> </v>
      </c>
      <c r="CD192" s="4" t="str">
        <f>INDEX([1]TextilesInfo!$B$2:$B$324,MATCH([1]Input!CD191,[1]TextilesInfo!$G$2:$G$324,0))</f>
        <v xml:space="preserve"> </v>
      </c>
      <c r="CE192" s="4" t="str">
        <f>INDEX([1]TextilesInfo!$B$2:$B$324,MATCH([1]Input!CE191,[1]TextilesInfo!$G$2:$G$324,0))</f>
        <v xml:space="preserve"> </v>
      </c>
      <c r="CF192" s="4" t="str">
        <f>INDEX([1]TextilesInfo!$B$2:$B$324,MATCH([1]Input!CF191,[1]TextilesInfo!$G$2:$G$324,0))</f>
        <v xml:space="preserve"> </v>
      </c>
      <c r="CG192" s="4" t="str">
        <f>INDEX([1]TextilesInfo!$B$2:$B$324,MATCH([1]Input!CG191,[1]TextilesInfo!$G$2:$G$324,0))</f>
        <v xml:space="preserve"> </v>
      </c>
      <c r="CH192" s="4" t="str">
        <f>INDEX([1]TextilesInfo!$B$2:$B$324,MATCH([1]Input!CH191,[1]TextilesInfo!$G$2:$G$324,0))</f>
        <v>K1561</v>
      </c>
      <c r="CI192" s="4" t="str">
        <f>INDEX([1]TextilesInfo!$B$2:$B$324,MATCH([1]Input!CI191,[1]TextilesInfo!$G$2:$G$324,0))</f>
        <v>K2338</v>
      </c>
      <c r="CJ192" s="4" t="str">
        <f>INDEX([1]TextilesInfo!$B$2:$B$324,MATCH([1]Input!CJ191,[1]TextilesInfo!$G$2:$G$324,0))</f>
        <v>K1561</v>
      </c>
      <c r="CK192" s="4" t="str">
        <f>INDEX([1]TextilesInfo!$B$2:$B$324,MATCH([1]Input!CK191,[1]TextilesInfo!$G$2:$G$324,0))</f>
        <v xml:space="preserve"> </v>
      </c>
      <c r="CL192" s="4" t="str">
        <f>INDEX([1]TextilesInfo!$B$2:$B$324,MATCH([1]Input!CL191,[1]TextilesInfo!$G$2:$G$324,0))</f>
        <v xml:space="preserve"> </v>
      </c>
      <c r="CM192" s="4" t="str">
        <f>INDEX([1]TextilesInfo!$B$2:$B$324,MATCH([1]Input!CM191,[1]TextilesInfo!$G$2:$G$324,0))</f>
        <v xml:space="preserve"> </v>
      </c>
      <c r="CN192" s="4" t="str">
        <f>INDEX([1]TextilesInfo!$B$2:$B$324,MATCH([1]Input!CN191,[1]TextilesInfo!$G$2:$G$324,0))</f>
        <v xml:space="preserve"> </v>
      </c>
      <c r="CO192" s="4" t="str">
        <f>INDEX([1]TextilesInfo!$B$2:$B$324,MATCH([1]Input!CO191,[1]TextilesInfo!$G$2:$G$324,0))</f>
        <v xml:space="preserve"> </v>
      </c>
    </row>
    <row r="193" spans="2:93" s="4" customFormat="1" ht="28" customHeight="1" x14ac:dyDescent="0.2">
      <c r="B193" s="4" t="str">
        <f>INDEX([1]TextilesInfo!$B$2:$B$324,MATCH([1]Input!B192,[1]TextilesInfo!$G$2:$G$324,0))</f>
        <v xml:space="preserve"> </v>
      </c>
      <c r="C193" s="4" t="str">
        <f>INDEX([1]TextilesInfo!$B$2:$B$324,MATCH([1]Input!C192,[1]TextilesInfo!$G$2:$G$324,0))</f>
        <v xml:space="preserve"> </v>
      </c>
      <c r="D193" s="4" t="str">
        <f>INDEX([1]TextilesInfo!$B$2:$B$324,MATCH([1]Input!D192,[1]TextilesInfo!$G$2:$G$324,0))</f>
        <v>K2209</v>
      </c>
      <c r="E193" s="4" t="str">
        <f>INDEX([1]TextilesInfo!$B$2:$B$324,MATCH([1]Input!E192,[1]TextilesInfo!$G$2:$G$324,0))</f>
        <v>K754</v>
      </c>
      <c r="F193" s="4" t="str">
        <f>INDEX([1]TextilesInfo!$B$2:$B$324,MATCH([1]Input!F192,[1]TextilesInfo!$G$2:$G$324,0))</f>
        <v>K1826</v>
      </c>
      <c r="G193" s="4" t="str">
        <f>INDEX([1]TextilesInfo!$B$2:$B$324,MATCH([1]Input!G192,[1]TextilesInfo!$G$2:$G$324,0))</f>
        <v>K1807</v>
      </c>
      <c r="H193" s="4" t="str">
        <f>INDEX([1]TextilesInfo!$B$2:$B$324,MATCH([1]Input!H192,[1]TextilesInfo!$G$2:$G$324,0))</f>
        <v>K2155</v>
      </c>
      <c r="I193" s="4" t="str">
        <f>INDEX([1]TextilesInfo!$B$2:$B$324,MATCH([1]Input!I192,[1]TextilesInfo!$G$2:$G$324,0))</f>
        <v>K1378</v>
      </c>
      <c r="J193" s="4" t="str">
        <f>INDEX([1]TextilesInfo!$B$2:$B$324,MATCH([1]Input!J192,[1]TextilesInfo!$G$2:$G$324,0))</f>
        <v>K109</v>
      </c>
      <c r="K193" s="4" t="str">
        <f>INDEX([1]TextilesInfo!$B$2:$B$324,MATCH([1]Input!K192,[1]TextilesInfo!$G$2:$G$324,0))</f>
        <v>K2338</v>
      </c>
      <c r="L193" s="4" t="str">
        <f>INDEX([1]TextilesInfo!$B$2:$B$324,MATCH([1]Input!L192,[1]TextilesInfo!$G$2:$G$324,0))</f>
        <v>H800</v>
      </c>
      <c r="M193" s="4" t="str">
        <f>INDEX([1]TextilesInfo!$B$2:$B$324,MATCH([1]Input!M192,[1]TextilesInfo!$G$2:$G$324,0))</f>
        <v xml:space="preserve"> </v>
      </c>
      <c r="N193" s="4" t="str">
        <f>INDEX([1]TextilesInfo!$B$2:$B$324,MATCH([1]Input!N192,[1]TextilesInfo!$G$2:$G$324,0))</f>
        <v>K2156</v>
      </c>
      <c r="O193" s="4" t="str">
        <f>INDEX([1]TextilesInfo!$B$2:$B$324,MATCH([1]Input!O192,[1]TextilesInfo!$G$2:$G$324,0))</f>
        <v>K2021</v>
      </c>
      <c r="P193" s="4" t="str">
        <f>INDEX([1]TextilesInfo!$B$2:$B$324,MATCH([1]Input!P192,[1]TextilesInfo!$G$2:$G$324,0))</f>
        <v>VZ</v>
      </c>
      <c r="Q193" s="4" t="str">
        <f>INDEX([1]TextilesInfo!$B$2:$B$324,MATCH([1]Input!Q192,[1]TextilesInfo!$G$2:$G$324,0))</f>
        <v>K2200</v>
      </c>
      <c r="R193" s="4" t="str">
        <f>INDEX([1]TextilesInfo!$B$2:$B$324,MATCH([1]Input!R192,[1]TextilesInfo!$G$2:$G$324,0))</f>
        <v xml:space="preserve"> </v>
      </c>
      <c r="S193" s="4" t="str">
        <f>INDEX([1]TextilesInfo!$B$2:$B$324,MATCH([1]Input!S192,[1]TextilesInfo!$G$2:$G$324,0))</f>
        <v xml:space="preserve"> </v>
      </c>
      <c r="T193" s="4" t="str">
        <f>INDEX([1]TextilesInfo!$B$2:$B$324,MATCH([1]Input!T192,[1]TextilesInfo!$G$2:$G$324,0))</f>
        <v>K1086</v>
      </c>
      <c r="U193" s="4" t="str">
        <f>INDEX([1]TextilesInfo!$B$2:$B$324,MATCH([1]Input!U192,[1]TextilesInfo!$G$2:$G$324,0))</f>
        <v xml:space="preserve"> </v>
      </c>
      <c r="V193" s="4" t="str">
        <f>INDEX([1]TextilesInfo!$B$2:$B$324,MATCH([1]Input!V192,[1]TextilesInfo!$G$2:$G$324,0))</f>
        <v xml:space="preserve"> </v>
      </c>
      <c r="W193" s="4" t="str">
        <f>INDEX([1]TextilesInfo!$B$2:$B$324,MATCH([1]Input!W192,[1]TextilesInfo!$G$2:$G$324,0))</f>
        <v xml:space="preserve"> </v>
      </c>
      <c r="X193" s="4" t="str">
        <f>INDEX([1]TextilesInfo!$B$2:$B$324,MATCH([1]Input!X192,[1]TextilesInfo!$G$2:$G$324,0))</f>
        <v xml:space="preserve"> </v>
      </c>
      <c r="Y193" s="4" t="str">
        <f>INDEX([1]TextilesInfo!$B$2:$B$324,MATCH([1]Input!Y192,[1]TextilesInfo!$G$2:$G$324,0))</f>
        <v xml:space="preserve"> </v>
      </c>
      <c r="Z193" s="4" t="str">
        <f>INDEX([1]TextilesInfo!$B$2:$B$324,MATCH([1]Input!Z192,[1]TextilesInfo!$G$2:$G$324,0))</f>
        <v xml:space="preserve"> </v>
      </c>
      <c r="AA193" s="4" t="str">
        <f>INDEX([1]TextilesInfo!$B$2:$B$324,MATCH([1]Input!AA192,[1]TextilesInfo!$G$2:$G$324,0))</f>
        <v xml:space="preserve"> </v>
      </c>
      <c r="AB193" s="4" t="str">
        <f>INDEX([1]TextilesInfo!$B$2:$B$324,MATCH([1]Input!AB192,[1]TextilesInfo!$G$2:$G$324,0))</f>
        <v xml:space="preserve"> </v>
      </c>
      <c r="AC193" s="4" t="str">
        <f>INDEX([1]TextilesInfo!$B$2:$B$324,MATCH([1]Input!AC192,[1]TextilesInfo!$G$2:$G$324,0))</f>
        <v>K2156</v>
      </c>
      <c r="AD193" s="4" t="str">
        <f>INDEX([1]TextilesInfo!$B$2:$B$324,MATCH([1]Input!AD192,[1]TextilesInfo!$G$2:$G$324,0))</f>
        <v>K1580</v>
      </c>
      <c r="AE193" s="4" t="str">
        <f>INDEX([1]TextilesInfo!$B$2:$B$324,MATCH([1]Input!AE192,[1]TextilesInfo!$G$2:$G$324,0))</f>
        <v xml:space="preserve"> </v>
      </c>
      <c r="AF193" s="4" t="str">
        <f>INDEX([1]TextilesInfo!$B$2:$B$324,MATCH([1]Input!AF192,[1]TextilesInfo!$G$2:$G$324,0))</f>
        <v xml:space="preserve"> </v>
      </c>
      <c r="AG193" s="4" t="str">
        <f>INDEX([1]TextilesInfo!$B$2:$B$324,MATCH([1]Input!AG192,[1]TextilesInfo!$G$2:$G$324,0))</f>
        <v xml:space="preserve"> </v>
      </c>
      <c r="AH193" s="4" t="str">
        <f>INDEX([1]TextilesInfo!$B$2:$B$324,MATCH([1]Input!AH192,[1]TextilesInfo!$G$2:$G$324,0))</f>
        <v>K1669</v>
      </c>
      <c r="AI193" s="4" t="str">
        <f>INDEX([1]TextilesInfo!$B$2:$B$324,MATCH([1]Input!AI192,[1]TextilesInfo!$G$2:$G$324,0))</f>
        <v>K2200</v>
      </c>
      <c r="AJ193" s="4" t="str">
        <f>INDEX([1]TextilesInfo!$B$2:$B$324,MATCH([1]Input!AJ192,[1]TextilesInfo!$G$2:$G$324,0))</f>
        <v xml:space="preserve"> </v>
      </c>
      <c r="AK193" s="4" t="str">
        <f>INDEX([1]TextilesInfo!$B$2:$B$324,MATCH([1]Input!AK192,[1]TextilesInfo!$G$2:$G$324,0))</f>
        <v xml:space="preserve"> </v>
      </c>
      <c r="AL193" s="4" t="str">
        <f>INDEX([1]TextilesInfo!$B$2:$B$324,MATCH([1]Input!AL192,[1]TextilesInfo!$G$2:$G$324,0))</f>
        <v xml:space="preserve"> </v>
      </c>
      <c r="AM193" s="4" t="str">
        <f>INDEX([1]TextilesInfo!$B$2:$B$324,MATCH([1]Input!AM192,[1]TextilesInfo!$G$2:$G$324,0))</f>
        <v xml:space="preserve"> </v>
      </c>
      <c r="AN193" s="4" t="str">
        <f>INDEX([1]TextilesInfo!$B$2:$B$324,MATCH([1]Input!AN192,[1]TextilesInfo!$G$2:$G$324,0))</f>
        <v xml:space="preserve"> </v>
      </c>
      <c r="AO193" s="4" t="str">
        <f>INDEX([1]TextilesInfo!$B$2:$B$324,MATCH([1]Input!AO192,[1]TextilesInfo!$G$2:$G$324,0))</f>
        <v xml:space="preserve"> </v>
      </c>
      <c r="AP193" s="4" t="str">
        <f>INDEX([1]TextilesInfo!$B$2:$B$324,MATCH([1]Input!AP192,[1]TextilesInfo!$G$2:$G$324,0))</f>
        <v>AL</v>
      </c>
      <c r="AQ193" s="4" t="str">
        <f>INDEX([1]TextilesInfo!$B$2:$B$324,MATCH([1]Input!AQ192,[1]TextilesInfo!$G$2:$G$324,0))</f>
        <v xml:space="preserve"> </v>
      </c>
      <c r="AR193" s="4" t="str">
        <f>INDEX([1]TextilesInfo!$B$2:$B$324,MATCH([1]Input!AR192,[1]TextilesInfo!$G$2:$G$324,0))</f>
        <v>K1579</v>
      </c>
      <c r="AS193" s="4" t="str">
        <f>INDEX([1]TextilesInfo!$B$2:$B$324,MATCH([1]Input!AS192,[1]TextilesInfo!$G$2:$G$324,0))</f>
        <v>K1214</v>
      </c>
      <c r="AT193" s="4" t="str">
        <f>INDEX([1]TextilesInfo!$B$2:$B$324,MATCH([1]Input!AT192,[1]TextilesInfo!$G$2:$G$324,0))</f>
        <v xml:space="preserve"> </v>
      </c>
      <c r="AU193" s="4" t="str">
        <f>INDEX([1]TextilesInfo!$B$2:$B$324,MATCH([1]Input!AU192,[1]TextilesInfo!$G$2:$G$324,0))</f>
        <v>K1826</v>
      </c>
      <c r="AV193" s="4" t="str">
        <f>INDEX([1]TextilesInfo!$B$2:$B$324,MATCH([1]Input!AV192,[1]TextilesInfo!$G$2:$G$324,0))</f>
        <v>K1579</v>
      </c>
      <c r="AW193" s="4" t="str">
        <f>INDEX([1]TextilesInfo!$B$2:$B$324,MATCH([1]Input!AW192,[1]TextilesInfo!$G$2:$G$324,0))</f>
        <v>K1442</v>
      </c>
      <c r="AX193" s="4" t="str">
        <f>INDEX([1]TextilesInfo!$B$2:$B$324,MATCH([1]Input!AX192,[1]TextilesInfo!$G$2:$G$324,0))</f>
        <v>LU</v>
      </c>
      <c r="AY193" s="4" t="str">
        <f>INDEX([1]TextilesInfo!$B$2:$B$324,MATCH([1]Input!AY192,[1]TextilesInfo!$G$2:$G$324,0))</f>
        <v>AU</v>
      </c>
      <c r="AZ193" s="4" t="str">
        <f>INDEX([1]TextilesInfo!$B$2:$B$324,MATCH([1]Input!AZ192,[1]TextilesInfo!$G$2:$G$324,0))</f>
        <v xml:space="preserve"> </v>
      </c>
      <c r="BA193" s="4" t="str">
        <f>INDEX([1]TextilesInfo!$B$2:$B$324,MATCH([1]Input!BA192,[1]TextilesInfo!$G$2:$G$324,0))</f>
        <v>K1209</v>
      </c>
      <c r="BB193" s="4" t="str">
        <f>INDEX([1]TextilesInfo!$B$2:$B$324,MATCH([1]Input!BB192,[1]TextilesInfo!$G$2:$G$324,0))</f>
        <v>K1475</v>
      </c>
      <c r="BC193" s="4" t="str">
        <f>INDEX([1]TextilesInfo!$B$2:$B$324,MATCH([1]Input!BC192,[1]TextilesInfo!$G$2:$G$324,0))</f>
        <v>K1561</v>
      </c>
      <c r="BD193" s="4" t="str">
        <f>INDEX([1]TextilesInfo!$B$2:$B$324,MATCH([1]Input!BD192,[1]TextilesInfo!$G$2:$G$324,0))</f>
        <v>K1561</v>
      </c>
      <c r="BE193" s="4" t="str">
        <f>INDEX([1]TextilesInfo!$B$2:$B$324,MATCH([1]Input!BE192,[1]TextilesInfo!$G$2:$G$324,0))</f>
        <v>K2156</v>
      </c>
      <c r="BF193" s="4" t="str">
        <f>INDEX([1]TextilesInfo!$B$2:$B$324,MATCH([1]Input!BF192,[1]TextilesInfo!$G$2:$G$324,0))</f>
        <v xml:space="preserve"> </v>
      </c>
      <c r="BG193" s="4" t="str">
        <f>INDEX([1]TextilesInfo!$B$2:$B$324,MATCH([1]Input!BG192,[1]TextilesInfo!$G$2:$G$324,0))</f>
        <v>K1021</v>
      </c>
      <c r="BH193" s="4" t="str">
        <f>INDEX([1]TextilesInfo!$B$2:$B$324,MATCH([1]Input!BH192,[1]TextilesInfo!$G$2:$G$324,0))</f>
        <v>K2155</v>
      </c>
      <c r="BI193" s="4" t="str">
        <f>INDEX([1]TextilesInfo!$B$2:$B$324,MATCH([1]Input!BI192,[1]TextilesInfo!$G$2:$G$324,0))</f>
        <v>K754</v>
      </c>
      <c r="BJ193" s="4" t="str">
        <f>INDEX([1]TextilesInfo!$B$2:$B$324,MATCH([1]Input!BJ192,[1]TextilesInfo!$G$2:$G$324,0))</f>
        <v>K2155</v>
      </c>
      <c r="BK193" s="4" t="str">
        <f>INDEX([1]TextilesInfo!$B$2:$B$324,MATCH([1]Input!BK192,[1]TextilesInfo!$G$2:$G$324,0))</f>
        <v>ES</v>
      </c>
      <c r="BL193" s="4" t="str">
        <f>INDEX([1]TextilesInfo!$B$2:$B$324,MATCH([1]Input!BL192,[1]TextilesInfo!$G$2:$G$324,0))</f>
        <v>K128</v>
      </c>
      <c r="BM193" s="4" t="str">
        <f>INDEX([1]TextilesInfo!$B$2:$B$324,MATCH([1]Input!BM192,[1]TextilesInfo!$G$2:$G$324,0))</f>
        <v xml:space="preserve"> </v>
      </c>
      <c r="BN193" s="4" t="str">
        <f>INDEX([1]TextilesInfo!$B$2:$B$324,MATCH([1]Input!BN192,[1]TextilesInfo!$G$2:$G$324,0))</f>
        <v xml:space="preserve"> </v>
      </c>
      <c r="BO193" s="4" t="str">
        <f>INDEX([1]TextilesInfo!$B$2:$B$324,MATCH([1]Input!BO192,[1]TextilesInfo!$G$2:$G$324,0))</f>
        <v xml:space="preserve"> </v>
      </c>
      <c r="BP193" s="4" t="str">
        <f>INDEX([1]TextilesInfo!$B$2:$B$324,MATCH([1]Input!BP192,[1]TextilesInfo!$G$2:$G$324,0))</f>
        <v>K1160</v>
      </c>
      <c r="BQ193" s="4" t="str">
        <f>INDEX([1]TextilesInfo!$B$2:$B$324,MATCH([1]Input!BQ192,[1]TextilesInfo!$G$2:$G$324,0))</f>
        <v>K2353</v>
      </c>
      <c r="BR193" s="4" t="str">
        <f>INDEX([1]TextilesInfo!$B$2:$B$324,MATCH([1]Input!BR192,[1]TextilesInfo!$G$2:$G$324,0))</f>
        <v xml:space="preserve"> </v>
      </c>
      <c r="BS193" s="4" t="str">
        <f>INDEX([1]TextilesInfo!$B$2:$B$324,MATCH([1]Input!BS192,[1]TextilesInfo!$G$2:$G$324,0))</f>
        <v>K1882</v>
      </c>
      <c r="BT193" s="4" t="str">
        <f>INDEX([1]TextilesInfo!$B$2:$B$324,MATCH([1]Input!BT192,[1]TextilesInfo!$G$2:$G$324,0))</f>
        <v>VP</v>
      </c>
      <c r="BU193" s="4" t="str">
        <f>INDEX([1]TextilesInfo!$B$2:$B$324,MATCH([1]Input!BU192,[1]TextilesInfo!$G$2:$G$324,0))</f>
        <v>K2188</v>
      </c>
      <c r="BV193" s="4" t="str">
        <f>INDEX([1]TextilesInfo!$B$2:$B$324,MATCH([1]Input!BV192,[1]TextilesInfo!$G$2:$G$324,0))</f>
        <v>K2264</v>
      </c>
      <c r="BW193" s="4" t="str">
        <f>INDEX([1]TextilesInfo!$B$2:$B$324,MATCH([1]Input!BW192,[1]TextilesInfo!$G$2:$G$324,0))</f>
        <v>K2349</v>
      </c>
      <c r="BX193" s="4" t="str">
        <f>INDEX([1]TextilesInfo!$B$2:$B$324,MATCH([1]Input!BX192,[1]TextilesInfo!$G$2:$G$324,0))</f>
        <v>DV</v>
      </c>
      <c r="BY193" s="4" t="str">
        <f>INDEX([1]TextilesInfo!$B$2:$B$324,MATCH([1]Input!BY192,[1]TextilesInfo!$G$2:$G$324,0))</f>
        <v xml:space="preserve"> </v>
      </c>
      <c r="BZ193" s="4" t="str">
        <f>INDEX([1]TextilesInfo!$B$2:$B$324,MATCH([1]Input!BZ192,[1]TextilesInfo!$G$2:$G$324,0))</f>
        <v xml:space="preserve"> </v>
      </c>
      <c r="CA193" s="4" t="str">
        <f>INDEX([1]TextilesInfo!$B$2:$B$324,MATCH([1]Input!CA192,[1]TextilesInfo!$G$2:$G$324,0))</f>
        <v xml:space="preserve"> </v>
      </c>
      <c r="CB193" s="4" t="str">
        <f>INDEX([1]TextilesInfo!$B$2:$B$324,MATCH([1]Input!CB192,[1]TextilesInfo!$G$2:$G$324,0))</f>
        <v xml:space="preserve"> </v>
      </c>
      <c r="CC193" s="4" t="str">
        <f>INDEX([1]TextilesInfo!$B$2:$B$324,MATCH([1]Input!CC192,[1]TextilesInfo!$G$2:$G$324,0))</f>
        <v xml:space="preserve"> </v>
      </c>
      <c r="CD193" s="4" t="str">
        <f>INDEX([1]TextilesInfo!$B$2:$B$324,MATCH([1]Input!CD192,[1]TextilesInfo!$G$2:$G$324,0))</f>
        <v xml:space="preserve"> </v>
      </c>
      <c r="CE193" s="4" t="str">
        <f>INDEX([1]TextilesInfo!$B$2:$B$324,MATCH([1]Input!CE192,[1]TextilesInfo!$G$2:$G$324,0))</f>
        <v xml:space="preserve"> </v>
      </c>
      <c r="CF193" s="4" t="str">
        <f>INDEX([1]TextilesInfo!$B$2:$B$324,MATCH([1]Input!CF192,[1]TextilesInfo!$G$2:$G$324,0))</f>
        <v xml:space="preserve"> </v>
      </c>
      <c r="CG193" s="4" t="str">
        <f>INDEX([1]TextilesInfo!$B$2:$B$324,MATCH([1]Input!CG192,[1]TextilesInfo!$G$2:$G$324,0))</f>
        <v xml:space="preserve"> </v>
      </c>
      <c r="CH193" s="4" t="str">
        <f>INDEX([1]TextilesInfo!$B$2:$B$324,MATCH([1]Input!CH192,[1]TextilesInfo!$G$2:$G$324,0))</f>
        <v>K754</v>
      </c>
      <c r="CI193" s="4" t="str">
        <f>INDEX([1]TextilesInfo!$B$2:$B$324,MATCH([1]Input!CI192,[1]TextilesInfo!$G$2:$G$324,0))</f>
        <v>K2348</v>
      </c>
      <c r="CJ193" s="4" t="str">
        <f>INDEX([1]TextilesInfo!$B$2:$B$324,MATCH([1]Input!CJ192,[1]TextilesInfo!$G$2:$G$324,0))</f>
        <v>K754</v>
      </c>
      <c r="CK193" s="4" t="str">
        <f>INDEX([1]TextilesInfo!$B$2:$B$324,MATCH([1]Input!CK192,[1]TextilesInfo!$G$2:$G$324,0))</f>
        <v xml:space="preserve"> </v>
      </c>
      <c r="CL193" s="4" t="str">
        <f>INDEX([1]TextilesInfo!$B$2:$B$324,MATCH([1]Input!CL192,[1]TextilesInfo!$G$2:$G$324,0))</f>
        <v xml:space="preserve"> </v>
      </c>
      <c r="CM193" s="4" t="str">
        <f>INDEX([1]TextilesInfo!$B$2:$B$324,MATCH([1]Input!CM192,[1]TextilesInfo!$G$2:$G$324,0))</f>
        <v xml:space="preserve"> </v>
      </c>
      <c r="CN193" s="4" t="str">
        <f>INDEX([1]TextilesInfo!$B$2:$B$324,MATCH([1]Input!CN192,[1]TextilesInfo!$G$2:$G$324,0))</f>
        <v xml:space="preserve"> </v>
      </c>
      <c r="CO193" s="4" t="str">
        <f>INDEX([1]TextilesInfo!$B$2:$B$324,MATCH([1]Input!CO192,[1]TextilesInfo!$G$2:$G$324,0))</f>
        <v xml:space="preserve"> </v>
      </c>
    </row>
    <row r="194" spans="2:93" s="4" customFormat="1" ht="28" customHeight="1" x14ac:dyDescent="0.2">
      <c r="B194" s="4" t="str">
        <f>INDEX([1]TextilesInfo!$B$2:$B$324,MATCH([1]Input!B193,[1]TextilesInfo!$G$2:$G$324,0))</f>
        <v xml:space="preserve"> </v>
      </c>
      <c r="C194" s="4" t="str">
        <f>INDEX([1]TextilesInfo!$B$2:$B$324,MATCH([1]Input!C193,[1]TextilesInfo!$G$2:$G$324,0))</f>
        <v xml:space="preserve"> </v>
      </c>
      <c r="D194" s="4" t="str">
        <f>INDEX([1]TextilesInfo!$B$2:$B$324,MATCH([1]Input!D193,[1]TextilesInfo!$G$2:$G$324,0))</f>
        <v>K2140</v>
      </c>
      <c r="E194" s="4" t="str">
        <f>INDEX([1]TextilesInfo!$B$2:$B$324,MATCH([1]Input!E193,[1]TextilesInfo!$G$2:$G$324,0))</f>
        <v>K2209</v>
      </c>
      <c r="F194" s="4" t="str">
        <f>INDEX([1]TextilesInfo!$B$2:$B$324,MATCH([1]Input!F193,[1]TextilesInfo!$G$2:$G$324,0))</f>
        <v>K1882</v>
      </c>
      <c r="G194" s="4" t="str">
        <f>INDEX([1]TextilesInfo!$B$2:$B$324,MATCH([1]Input!G193,[1]TextilesInfo!$G$2:$G$324,0))</f>
        <v>K128</v>
      </c>
      <c r="H194" s="4" t="str">
        <f>INDEX([1]TextilesInfo!$B$2:$B$324,MATCH([1]Input!H193,[1]TextilesInfo!$G$2:$G$324,0))</f>
        <v>K1565</v>
      </c>
      <c r="I194" s="4" t="str">
        <f>INDEX([1]TextilesInfo!$B$2:$B$324,MATCH([1]Input!I193,[1]TextilesInfo!$G$2:$G$324,0))</f>
        <v>K1756</v>
      </c>
      <c r="J194" s="4" t="str">
        <f>INDEX([1]TextilesInfo!$B$2:$B$324,MATCH([1]Input!J193,[1]TextilesInfo!$G$2:$G$324,0))</f>
        <v>K1580</v>
      </c>
      <c r="K194" s="4" t="str">
        <f>INDEX([1]TextilesInfo!$B$2:$B$324,MATCH([1]Input!K193,[1]TextilesInfo!$G$2:$G$324,0))</f>
        <v>K1209</v>
      </c>
      <c r="L194" s="4" t="str">
        <f>INDEX([1]TextilesInfo!$B$2:$B$324,MATCH([1]Input!L193,[1]TextilesInfo!$G$2:$G$324,0))</f>
        <v>K2351</v>
      </c>
      <c r="M194" s="4" t="str">
        <f>INDEX([1]TextilesInfo!$B$2:$B$324,MATCH([1]Input!M193,[1]TextilesInfo!$G$2:$G$324,0))</f>
        <v xml:space="preserve"> </v>
      </c>
      <c r="N194" s="4" t="str">
        <f>INDEX([1]TextilesInfo!$B$2:$B$324,MATCH([1]Input!N193,[1]TextilesInfo!$G$2:$G$324,0))</f>
        <v>K1527</v>
      </c>
      <c r="O194" s="4" t="str">
        <f>INDEX([1]TextilesInfo!$B$2:$B$324,MATCH([1]Input!O193,[1]TextilesInfo!$G$2:$G$324,0))</f>
        <v>K1567</v>
      </c>
      <c r="P194" s="4" t="str">
        <f>INDEX([1]TextilesInfo!$B$2:$B$324,MATCH([1]Input!P193,[1]TextilesInfo!$G$2:$G$324,0))</f>
        <v>VO</v>
      </c>
      <c r="Q194" s="4" t="str">
        <f>INDEX([1]TextilesInfo!$B$2:$B$324,MATCH([1]Input!Q193,[1]TextilesInfo!$G$2:$G$324,0))</f>
        <v>K2338</v>
      </c>
      <c r="R194" s="4" t="str">
        <f>INDEX([1]TextilesInfo!$B$2:$B$324,MATCH([1]Input!R193,[1]TextilesInfo!$G$2:$G$324,0))</f>
        <v xml:space="preserve"> </v>
      </c>
      <c r="S194" s="4" t="str">
        <f>INDEX([1]TextilesInfo!$B$2:$B$324,MATCH([1]Input!S193,[1]TextilesInfo!$G$2:$G$324,0))</f>
        <v xml:space="preserve"> </v>
      </c>
      <c r="T194" s="4" t="str">
        <f>INDEX([1]TextilesInfo!$B$2:$B$324,MATCH([1]Input!T193,[1]TextilesInfo!$G$2:$G$324,0))</f>
        <v>K109</v>
      </c>
      <c r="U194" s="4" t="str">
        <f>INDEX([1]TextilesInfo!$B$2:$B$324,MATCH([1]Input!U193,[1]TextilesInfo!$G$2:$G$324,0))</f>
        <v xml:space="preserve"> </v>
      </c>
      <c r="V194" s="4" t="str">
        <f>INDEX([1]TextilesInfo!$B$2:$B$324,MATCH([1]Input!V193,[1]TextilesInfo!$G$2:$G$324,0))</f>
        <v xml:space="preserve"> </v>
      </c>
      <c r="W194" s="4" t="str">
        <f>INDEX([1]TextilesInfo!$B$2:$B$324,MATCH([1]Input!W193,[1]TextilesInfo!$G$2:$G$324,0))</f>
        <v xml:space="preserve"> </v>
      </c>
      <c r="X194" s="4" t="str">
        <f>INDEX([1]TextilesInfo!$B$2:$B$324,MATCH([1]Input!X193,[1]TextilesInfo!$G$2:$G$324,0))</f>
        <v xml:space="preserve"> </v>
      </c>
      <c r="Y194" s="4" t="str">
        <f>INDEX([1]TextilesInfo!$B$2:$B$324,MATCH([1]Input!Y193,[1]TextilesInfo!$G$2:$G$324,0))</f>
        <v xml:space="preserve"> </v>
      </c>
      <c r="Z194" s="4" t="str">
        <f>INDEX([1]TextilesInfo!$B$2:$B$324,MATCH([1]Input!Z193,[1]TextilesInfo!$G$2:$G$324,0))</f>
        <v xml:space="preserve"> </v>
      </c>
      <c r="AA194" s="4" t="str">
        <f>INDEX([1]TextilesInfo!$B$2:$B$324,MATCH([1]Input!AA193,[1]TextilesInfo!$G$2:$G$324,0))</f>
        <v xml:space="preserve"> </v>
      </c>
      <c r="AB194" s="4" t="str">
        <f>INDEX([1]TextilesInfo!$B$2:$B$324,MATCH([1]Input!AB193,[1]TextilesInfo!$G$2:$G$324,0))</f>
        <v xml:space="preserve"> </v>
      </c>
      <c r="AC194" s="4" t="str">
        <f>INDEX([1]TextilesInfo!$B$2:$B$324,MATCH([1]Input!AC193,[1]TextilesInfo!$G$2:$G$324,0))</f>
        <v>K2249</v>
      </c>
      <c r="AD194" s="4" t="str">
        <f>INDEX([1]TextilesInfo!$B$2:$B$324,MATCH([1]Input!AD193,[1]TextilesInfo!$G$2:$G$324,0))</f>
        <v>K1826</v>
      </c>
      <c r="AE194" s="4" t="str">
        <f>INDEX([1]TextilesInfo!$B$2:$B$324,MATCH([1]Input!AE193,[1]TextilesInfo!$G$2:$G$324,0))</f>
        <v xml:space="preserve"> </v>
      </c>
      <c r="AF194" s="4" t="str">
        <f>INDEX([1]TextilesInfo!$B$2:$B$324,MATCH([1]Input!AF193,[1]TextilesInfo!$G$2:$G$324,0))</f>
        <v xml:space="preserve"> </v>
      </c>
      <c r="AG194" s="4" t="str">
        <f>INDEX([1]TextilesInfo!$B$2:$B$324,MATCH([1]Input!AG193,[1]TextilesInfo!$G$2:$G$324,0))</f>
        <v xml:space="preserve"> </v>
      </c>
      <c r="AH194" s="4" t="str">
        <f>INDEX([1]TextilesInfo!$B$2:$B$324,MATCH([1]Input!AH193,[1]TextilesInfo!$G$2:$G$324,0))</f>
        <v>VZ</v>
      </c>
      <c r="AI194" s="4" t="str">
        <f>INDEX([1]TextilesInfo!$B$2:$B$324,MATCH([1]Input!AI193,[1]TextilesInfo!$G$2:$G$324,0))</f>
        <v>K2349</v>
      </c>
      <c r="AJ194" s="4" t="str">
        <f>INDEX([1]TextilesInfo!$B$2:$B$324,MATCH([1]Input!AJ193,[1]TextilesInfo!$G$2:$G$324,0))</f>
        <v xml:space="preserve"> </v>
      </c>
      <c r="AK194" s="4" t="str">
        <f>INDEX([1]TextilesInfo!$B$2:$B$324,MATCH([1]Input!AK193,[1]TextilesInfo!$G$2:$G$324,0))</f>
        <v xml:space="preserve"> </v>
      </c>
      <c r="AL194" s="4" t="str">
        <f>INDEX([1]TextilesInfo!$B$2:$B$324,MATCH([1]Input!AL193,[1]TextilesInfo!$G$2:$G$324,0))</f>
        <v xml:space="preserve"> </v>
      </c>
      <c r="AM194" s="4" t="str">
        <f>INDEX([1]TextilesInfo!$B$2:$B$324,MATCH([1]Input!AM193,[1]TextilesInfo!$G$2:$G$324,0))</f>
        <v xml:space="preserve"> </v>
      </c>
      <c r="AN194" s="4" t="str">
        <f>INDEX([1]TextilesInfo!$B$2:$B$324,MATCH([1]Input!AN193,[1]TextilesInfo!$G$2:$G$324,0))</f>
        <v xml:space="preserve"> </v>
      </c>
      <c r="AO194" s="4" t="str">
        <f>INDEX([1]TextilesInfo!$B$2:$B$324,MATCH([1]Input!AO193,[1]TextilesInfo!$G$2:$G$324,0))</f>
        <v xml:space="preserve"> </v>
      </c>
      <c r="AP194" s="4" t="str">
        <f>INDEX([1]TextilesInfo!$B$2:$B$324,MATCH([1]Input!AP193,[1]TextilesInfo!$G$2:$G$324,0))</f>
        <v xml:space="preserve"> </v>
      </c>
      <c r="AQ194" s="4" t="str">
        <f>INDEX([1]TextilesInfo!$B$2:$B$324,MATCH([1]Input!AQ193,[1]TextilesInfo!$G$2:$G$324,0))</f>
        <v xml:space="preserve"> </v>
      </c>
      <c r="AR194" s="4" t="str">
        <f>INDEX([1]TextilesInfo!$B$2:$B$324,MATCH([1]Input!AR193,[1]TextilesInfo!$G$2:$G$324,0))</f>
        <v>K1271</v>
      </c>
      <c r="AS194" s="4" t="str">
        <f>INDEX([1]TextilesInfo!$B$2:$B$324,MATCH([1]Input!AS193,[1]TextilesInfo!$G$2:$G$324,0))</f>
        <v>K1579</v>
      </c>
      <c r="AT194" s="4" t="str">
        <f>INDEX([1]TextilesInfo!$B$2:$B$324,MATCH([1]Input!AT193,[1]TextilesInfo!$G$2:$G$324,0))</f>
        <v xml:space="preserve"> </v>
      </c>
      <c r="AU194" s="4" t="str">
        <f>INDEX([1]TextilesInfo!$B$2:$B$324,MATCH([1]Input!AU193,[1]TextilesInfo!$G$2:$G$324,0))</f>
        <v>K1882</v>
      </c>
      <c r="AV194" s="4" t="str">
        <f>INDEX([1]TextilesInfo!$B$2:$B$324,MATCH([1]Input!AV193,[1]TextilesInfo!$G$2:$G$324,0))</f>
        <v>K1271</v>
      </c>
      <c r="AW194" s="4" t="str">
        <f>INDEX([1]TextilesInfo!$B$2:$B$324,MATCH([1]Input!AW193,[1]TextilesInfo!$G$2:$G$324,0))</f>
        <v>K2200</v>
      </c>
      <c r="AX194" s="4" t="str">
        <f>INDEX([1]TextilesInfo!$B$2:$B$324,MATCH([1]Input!AX193,[1]TextilesInfo!$G$2:$G$324,0))</f>
        <v>SA</v>
      </c>
      <c r="AY194" s="4" t="str">
        <f>INDEX([1]TextilesInfo!$B$2:$B$324,MATCH([1]Input!AY193,[1]TextilesInfo!$G$2:$G$324,0))</f>
        <v>AD</v>
      </c>
      <c r="AZ194" s="4" t="str">
        <f>INDEX([1]TextilesInfo!$B$2:$B$324,MATCH([1]Input!AZ193,[1]TextilesInfo!$G$2:$G$324,0))</f>
        <v xml:space="preserve"> </v>
      </c>
      <c r="BA194" s="4" t="str">
        <f>INDEX([1]TextilesInfo!$B$2:$B$324,MATCH([1]Input!BA193,[1]TextilesInfo!$G$2:$G$324,0))</f>
        <v>K2348</v>
      </c>
      <c r="BB194" s="4" t="str">
        <f>INDEX([1]TextilesInfo!$B$2:$B$324,MATCH([1]Input!BB193,[1]TextilesInfo!$G$2:$G$324,0))</f>
        <v>K1711</v>
      </c>
      <c r="BC194" s="4" t="str">
        <f>INDEX([1]TextilesInfo!$B$2:$B$324,MATCH([1]Input!BC193,[1]TextilesInfo!$G$2:$G$324,0))</f>
        <v>K754</v>
      </c>
      <c r="BD194" s="4" t="str">
        <f>INDEX([1]TextilesInfo!$B$2:$B$324,MATCH([1]Input!BD193,[1]TextilesInfo!$G$2:$G$324,0))</f>
        <v>K754</v>
      </c>
      <c r="BE194" s="4" t="str">
        <f>INDEX([1]TextilesInfo!$B$2:$B$324,MATCH([1]Input!BE193,[1]TextilesInfo!$G$2:$G$324,0))</f>
        <v>K2249</v>
      </c>
      <c r="BF194" s="4" t="str">
        <f>INDEX([1]TextilesInfo!$B$2:$B$324,MATCH([1]Input!BF193,[1]TextilesInfo!$G$2:$G$324,0))</f>
        <v xml:space="preserve"> </v>
      </c>
      <c r="BG194" s="4" t="str">
        <f>INDEX([1]TextilesInfo!$B$2:$B$324,MATCH([1]Input!BG193,[1]TextilesInfo!$G$2:$G$324,0))</f>
        <v>K1807</v>
      </c>
      <c r="BH194" s="4" t="str">
        <f>INDEX([1]TextilesInfo!$B$2:$B$324,MATCH([1]Input!BH193,[1]TextilesInfo!$G$2:$G$324,0))</f>
        <v>K2087</v>
      </c>
      <c r="BI194" s="4" t="str">
        <f>INDEX([1]TextilesInfo!$B$2:$B$324,MATCH([1]Input!BI193,[1]TextilesInfo!$G$2:$G$324,0))</f>
        <v>K2209</v>
      </c>
      <c r="BJ194" s="4" t="str">
        <f>INDEX([1]TextilesInfo!$B$2:$B$324,MATCH([1]Input!BJ193,[1]TextilesInfo!$G$2:$G$324,0))</f>
        <v>K2087</v>
      </c>
      <c r="BK194" s="4" t="str">
        <f>INDEX([1]TextilesInfo!$B$2:$B$324,MATCH([1]Input!BK193,[1]TextilesInfo!$G$2:$G$324,0))</f>
        <v>VP</v>
      </c>
      <c r="BL194" s="4" t="str">
        <f>INDEX([1]TextilesInfo!$B$2:$B$324,MATCH([1]Input!BL193,[1]TextilesInfo!$G$2:$G$324,0))</f>
        <v>K1160</v>
      </c>
      <c r="BM194" s="4" t="str">
        <f>INDEX([1]TextilesInfo!$B$2:$B$324,MATCH([1]Input!BM193,[1]TextilesInfo!$G$2:$G$324,0))</f>
        <v xml:space="preserve"> </v>
      </c>
      <c r="BN194" s="4" t="str">
        <f>INDEX([1]TextilesInfo!$B$2:$B$324,MATCH([1]Input!BN193,[1]TextilesInfo!$G$2:$G$324,0))</f>
        <v xml:space="preserve"> </v>
      </c>
      <c r="BO194" s="4" t="str">
        <f>INDEX([1]TextilesInfo!$B$2:$B$324,MATCH([1]Input!BO193,[1]TextilesInfo!$G$2:$G$324,0))</f>
        <v xml:space="preserve"> </v>
      </c>
      <c r="BP194" s="4" t="str">
        <f>INDEX([1]TextilesInfo!$B$2:$B$324,MATCH([1]Input!BP193,[1]TextilesInfo!$G$2:$G$324,0))</f>
        <v>K1527</v>
      </c>
      <c r="BQ194" s="4" t="str">
        <f>INDEX([1]TextilesInfo!$B$2:$B$324,MATCH([1]Input!BQ193,[1]TextilesInfo!$G$2:$G$324,0))</f>
        <v>K2021</v>
      </c>
      <c r="BR194" s="4" t="str">
        <f>INDEX([1]TextilesInfo!$B$2:$B$324,MATCH([1]Input!BR193,[1]TextilesInfo!$G$2:$G$324,0))</f>
        <v xml:space="preserve"> </v>
      </c>
      <c r="BS194" s="4" t="str">
        <f>INDEX([1]TextilesInfo!$B$2:$B$324,MATCH([1]Input!BS193,[1]TextilesInfo!$G$2:$G$324,0))</f>
        <v>K2155</v>
      </c>
      <c r="BT194" s="4" t="str">
        <f>INDEX([1]TextilesInfo!$B$2:$B$324,MATCH([1]Input!BT193,[1]TextilesInfo!$G$2:$G$324,0))</f>
        <v>AL</v>
      </c>
      <c r="BU194" s="4" t="str">
        <f>INDEX([1]TextilesInfo!$B$2:$B$324,MATCH([1]Input!BU193,[1]TextilesInfo!$G$2:$G$324,0))</f>
        <v>K2264</v>
      </c>
      <c r="BV194" s="4" t="str">
        <f>INDEX([1]TextilesInfo!$B$2:$B$324,MATCH([1]Input!BV193,[1]TextilesInfo!$G$2:$G$324,0))</f>
        <v>K2046</v>
      </c>
      <c r="BW194" s="4" t="str">
        <f>INDEX([1]TextilesInfo!$B$2:$B$324,MATCH([1]Input!BW193,[1]TextilesInfo!$G$2:$G$324,0))</f>
        <v>K2338</v>
      </c>
      <c r="BX194" s="4" t="str">
        <f>INDEX([1]TextilesInfo!$B$2:$B$324,MATCH([1]Input!BX193,[1]TextilesInfo!$G$2:$G$324,0))</f>
        <v>CV</v>
      </c>
      <c r="BY194" s="4" t="str">
        <f>INDEX([1]TextilesInfo!$B$2:$B$324,MATCH([1]Input!BY193,[1]TextilesInfo!$G$2:$G$324,0))</f>
        <v xml:space="preserve"> </v>
      </c>
      <c r="BZ194" s="4" t="str">
        <f>INDEX([1]TextilesInfo!$B$2:$B$324,MATCH([1]Input!BZ193,[1]TextilesInfo!$G$2:$G$324,0))</f>
        <v xml:space="preserve"> </v>
      </c>
      <c r="CA194" s="4" t="str">
        <f>INDEX([1]TextilesInfo!$B$2:$B$324,MATCH([1]Input!CA193,[1]TextilesInfo!$G$2:$G$324,0))</f>
        <v xml:space="preserve"> </v>
      </c>
      <c r="CB194" s="4" t="str">
        <f>INDEX([1]TextilesInfo!$B$2:$B$324,MATCH([1]Input!CB193,[1]TextilesInfo!$G$2:$G$324,0))</f>
        <v xml:space="preserve"> </v>
      </c>
      <c r="CC194" s="4" t="str">
        <f>INDEX([1]TextilesInfo!$B$2:$B$324,MATCH([1]Input!CC193,[1]TextilesInfo!$G$2:$G$324,0))</f>
        <v xml:space="preserve"> </v>
      </c>
      <c r="CD194" s="4" t="str">
        <f>INDEX([1]TextilesInfo!$B$2:$B$324,MATCH([1]Input!CD193,[1]TextilesInfo!$G$2:$G$324,0))</f>
        <v xml:space="preserve"> </v>
      </c>
      <c r="CE194" s="4" t="str">
        <f>INDEX([1]TextilesInfo!$B$2:$B$324,MATCH([1]Input!CE193,[1]TextilesInfo!$G$2:$G$324,0))</f>
        <v xml:space="preserve"> </v>
      </c>
      <c r="CF194" s="4" t="str">
        <f>INDEX([1]TextilesInfo!$B$2:$B$324,MATCH([1]Input!CF193,[1]TextilesInfo!$G$2:$G$324,0))</f>
        <v xml:space="preserve"> </v>
      </c>
      <c r="CG194" s="4" t="str">
        <f>INDEX([1]TextilesInfo!$B$2:$B$324,MATCH([1]Input!CG193,[1]TextilesInfo!$G$2:$G$324,0))</f>
        <v xml:space="preserve"> </v>
      </c>
      <c r="CH194" s="4" t="str">
        <f>INDEX([1]TextilesInfo!$B$2:$B$324,MATCH([1]Input!CH193,[1]TextilesInfo!$G$2:$G$324,0))</f>
        <v>K2209</v>
      </c>
      <c r="CI194" s="4" t="str">
        <f>INDEX([1]TextilesInfo!$B$2:$B$324,MATCH([1]Input!CI193,[1]TextilesInfo!$G$2:$G$324,0))</f>
        <v>K1086</v>
      </c>
      <c r="CJ194" s="4" t="str">
        <f>INDEX([1]TextilesInfo!$B$2:$B$324,MATCH([1]Input!CJ193,[1]TextilesInfo!$G$2:$G$324,0))</f>
        <v>K2209</v>
      </c>
      <c r="CK194" s="4" t="str">
        <f>INDEX([1]TextilesInfo!$B$2:$B$324,MATCH([1]Input!CK193,[1]TextilesInfo!$G$2:$G$324,0))</f>
        <v xml:space="preserve"> </v>
      </c>
      <c r="CL194" s="4" t="str">
        <f>INDEX([1]TextilesInfo!$B$2:$B$324,MATCH([1]Input!CL193,[1]TextilesInfo!$G$2:$G$324,0))</f>
        <v xml:space="preserve"> </v>
      </c>
      <c r="CM194" s="4" t="str">
        <f>INDEX([1]TextilesInfo!$B$2:$B$324,MATCH([1]Input!CM193,[1]TextilesInfo!$G$2:$G$324,0))</f>
        <v xml:space="preserve"> </v>
      </c>
      <c r="CN194" s="4" t="str">
        <f>INDEX([1]TextilesInfo!$B$2:$B$324,MATCH([1]Input!CN193,[1]TextilesInfo!$G$2:$G$324,0))</f>
        <v xml:space="preserve"> </v>
      </c>
      <c r="CO194" s="4" t="str">
        <f>INDEX([1]TextilesInfo!$B$2:$B$324,MATCH([1]Input!CO193,[1]TextilesInfo!$G$2:$G$324,0))</f>
        <v xml:space="preserve"> </v>
      </c>
    </row>
    <row r="195" spans="2:93" s="4" customFormat="1" ht="28" customHeight="1" x14ac:dyDescent="0.2">
      <c r="B195" s="4" t="str">
        <f>INDEX([1]TextilesInfo!$B$2:$B$324,MATCH([1]Input!B194,[1]TextilesInfo!$G$2:$G$324,0))</f>
        <v xml:space="preserve"> </v>
      </c>
      <c r="C195" s="4" t="str">
        <f>INDEX([1]TextilesInfo!$B$2:$B$324,MATCH([1]Input!C194,[1]TextilesInfo!$G$2:$G$324,0))</f>
        <v xml:space="preserve"> </v>
      </c>
      <c r="D195" s="4" t="str">
        <f>INDEX([1]TextilesInfo!$B$2:$B$324,MATCH([1]Input!D194,[1]TextilesInfo!$G$2:$G$324,0))</f>
        <v>K1475</v>
      </c>
      <c r="E195" s="4" t="str">
        <f>INDEX([1]TextilesInfo!$B$2:$B$324,MATCH([1]Input!E194,[1]TextilesInfo!$G$2:$G$324,0))</f>
        <v>K2140</v>
      </c>
      <c r="F195" s="4" t="str">
        <f>INDEX([1]TextilesInfo!$B$2:$B$324,MATCH([1]Input!F194,[1]TextilesInfo!$G$2:$G$324,0))</f>
        <v>K2155</v>
      </c>
      <c r="G195" s="4" t="str">
        <f>INDEX([1]TextilesInfo!$B$2:$B$324,MATCH([1]Input!G194,[1]TextilesInfo!$G$2:$G$324,0))</f>
        <v>K1160</v>
      </c>
      <c r="H195" s="4" t="str">
        <f>INDEX([1]TextilesInfo!$B$2:$B$324,MATCH([1]Input!H194,[1]TextilesInfo!$G$2:$G$324,0))</f>
        <v>K1528</v>
      </c>
      <c r="I195" s="4" t="str">
        <f>INDEX([1]TextilesInfo!$B$2:$B$324,MATCH([1]Input!I194,[1]TextilesInfo!$G$2:$G$324,0))</f>
        <v>K1617</v>
      </c>
      <c r="J195" s="4" t="str">
        <f>INDEX([1]TextilesInfo!$B$2:$B$324,MATCH([1]Input!J194,[1]TextilesInfo!$G$2:$G$324,0))</f>
        <v>K1826</v>
      </c>
      <c r="K195" s="4" t="str">
        <f>INDEX([1]TextilesInfo!$B$2:$B$324,MATCH([1]Input!K194,[1]TextilesInfo!$G$2:$G$324,0))</f>
        <v>K2348</v>
      </c>
      <c r="L195" s="4" t="str">
        <f>INDEX([1]TextilesInfo!$B$2:$B$324,MATCH([1]Input!L194,[1]TextilesInfo!$G$2:$G$324,0))</f>
        <v>K1378</v>
      </c>
      <c r="M195" s="4" t="str">
        <f>INDEX([1]TextilesInfo!$B$2:$B$324,MATCH([1]Input!M194,[1]TextilesInfo!$G$2:$G$324,0))</f>
        <v xml:space="preserve"> </v>
      </c>
      <c r="N195" s="4" t="str">
        <f>INDEX([1]TextilesInfo!$B$2:$B$324,MATCH([1]Input!N194,[1]TextilesInfo!$G$2:$G$324,0))</f>
        <v>K2353</v>
      </c>
      <c r="O195" s="4" t="str">
        <f>INDEX([1]TextilesInfo!$B$2:$B$324,MATCH([1]Input!O194,[1]TextilesInfo!$G$2:$G$324,0))</f>
        <v>K1566</v>
      </c>
      <c r="P195" s="4" t="str">
        <f>INDEX([1]TextilesInfo!$B$2:$B$324,MATCH([1]Input!P194,[1]TextilesInfo!$G$2:$G$324,0))</f>
        <v>AU</v>
      </c>
      <c r="Q195" s="4" t="str">
        <f>INDEX([1]TextilesInfo!$B$2:$B$324,MATCH([1]Input!Q194,[1]TextilesInfo!$G$2:$G$324,0))</f>
        <v>K1209</v>
      </c>
      <c r="R195" s="4" t="str">
        <f>INDEX([1]TextilesInfo!$B$2:$B$324,MATCH([1]Input!R194,[1]TextilesInfo!$G$2:$G$324,0))</f>
        <v xml:space="preserve"> </v>
      </c>
      <c r="S195" s="4" t="str">
        <f>INDEX([1]TextilesInfo!$B$2:$B$324,MATCH([1]Input!S194,[1]TextilesInfo!$G$2:$G$324,0))</f>
        <v xml:space="preserve"> </v>
      </c>
      <c r="T195" s="4" t="str">
        <f>INDEX([1]TextilesInfo!$B$2:$B$324,MATCH([1]Input!T194,[1]TextilesInfo!$G$2:$G$324,0))</f>
        <v>K1580</v>
      </c>
      <c r="U195" s="4" t="str">
        <f>INDEX([1]TextilesInfo!$B$2:$B$324,MATCH([1]Input!U194,[1]TextilesInfo!$G$2:$G$324,0))</f>
        <v xml:space="preserve"> </v>
      </c>
      <c r="V195" s="4" t="str">
        <f>INDEX([1]TextilesInfo!$B$2:$B$324,MATCH([1]Input!V194,[1]TextilesInfo!$G$2:$G$324,0))</f>
        <v xml:space="preserve"> </v>
      </c>
      <c r="W195" s="4" t="str">
        <f>INDEX([1]TextilesInfo!$B$2:$B$324,MATCH([1]Input!W194,[1]TextilesInfo!$G$2:$G$324,0))</f>
        <v xml:space="preserve"> </v>
      </c>
      <c r="X195" s="4" t="str">
        <f>INDEX([1]TextilesInfo!$B$2:$B$324,MATCH([1]Input!X194,[1]TextilesInfo!$G$2:$G$324,0))</f>
        <v xml:space="preserve"> </v>
      </c>
      <c r="Y195" s="4" t="str">
        <f>INDEX([1]TextilesInfo!$B$2:$B$324,MATCH([1]Input!Y194,[1]TextilesInfo!$G$2:$G$324,0))</f>
        <v xml:space="preserve"> </v>
      </c>
      <c r="Z195" s="4" t="str">
        <f>INDEX([1]TextilesInfo!$B$2:$B$324,MATCH([1]Input!Z194,[1]TextilesInfo!$G$2:$G$324,0))</f>
        <v xml:space="preserve"> </v>
      </c>
      <c r="AA195" s="4" t="str">
        <f>INDEX([1]TextilesInfo!$B$2:$B$324,MATCH([1]Input!AA194,[1]TextilesInfo!$G$2:$G$324,0))</f>
        <v xml:space="preserve"> </v>
      </c>
      <c r="AB195" s="4" t="str">
        <f>INDEX([1]TextilesInfo!$B$2:$B$324,MATCH([1]Input!AB194,[1]TextilesInfo!$G$2:$G$324,0))</f>
        <v xml:space="preserve"> </v>
      </c>
      <c r="AC195" s="4" t="str">
        <f>INDEX([1]TextilesInfo!$B$2:$B$324,MATCH([1]Input!AC194,[1]TextilesInfo!$G$2:$G$324,0))</f>
        <v>K1527</v>
      </c>
      <c r="AD195" s="4" t="str">
        <f>INDEX([1]TextilesInfo!$B$2:$B$324,MATCH([1]Input!AD194,[1]TextilesInfo!$G$2:$G$324,0))</f>
        <v>K1882</v>
      </c>
      <c r="AE195" s="4" t="str">
        <f>INDEX([1]TextilesInfo!$B$2:$B$324,MATCH([1]Input!AE194,[1]TextilesInfo!$G$2:$G$324,0))</f>
        <v xml:space="preserve"> </v>
      </c>
      <c r="AF195" s="4" t="str">
        <f>INDEX([1]TextilesInfo!$B$2:$B$324,MATCH([1]Input!AF194,[1]TextilesInfo!$G$2:$G$324,0))</f>
        <v xml:space="preserve"> </v>
      </c>
      <c r="AG195" s="4" t="str">
        <f>INDEX([1]TextilesInfo!$B$2:$B$324,MATCH([1]Input!AG194,[1]TextilesInfo!$G$2:$G$324,0))</f>
        <v xml:space="preserve"> </v>
      </c>
      <c r="AH195" s="4" t="str">
        <f>INDEX([1]TextilesInfo!$B$2:$B$324,MATCH([1]Input!AH194,[1]TextilesInfo!$G$2:$G$324,0))</f>
        <v>VO</v>
      </c>
      <c r="AI195" s="4" t="str">
        <f>INDEX([1]TextilesInfo!$B$2:$B$324,MATCH([1]Input!AI194,[1]TextilesInfo!$G$2:$G$324,0))</f>
        <v>K2338</v>
      </c>
      <c r="AJ195" s="4" t="str">
        <f>INDEX([1]TextilesInfo!$B$2:$B$324,MATCH([1]Input!AJ194,[1]TextilesInfo!$G$2:$G$324,0))</f>
        <v xml:space="preserve"> </v>
      </c>
      <c r="AK195" s="4" t="str">
        <f>INDEX([1]TextilesInfo!$B$2:$B$324,MATCH([1]Input!AK194,[1]TextilesInfo!$G$2:$G$324,0))</f>
        <v xml:space="preserve"> </v>
      </c>
      <c r="AL195" s="4" t="str">
        <f>INDEX([1]TextilesInfo!$B$2:$B$324,MATCH([1]Input!AL194,[1]TextilesInfo!$G$2:$G$324,0))</f>
        <v xml:space="preserve"> </v>
      </c>
      <c r="AM195" s="4" t="str">
        <f>INDEX([1]TextilesInfo!$B$2:$B$324,MATCH([1]Input!AM194,[1]TextilesInfo!$G$2:$G$324,0))</f>
        <v xml:space="preserve"> </v>
      </c>
      <c r="AN195" s="4" t="str">
        <f>INDEX([1]TextilesInfo!$B$2:$B$324,MATCH([1]Input!AN194,[1]TextilesInfo!$G$2:$G$324,0))</f>
        <v xml:space="preserve"> </v>
      </c>
      <c r="AO195" s="4" t="str">
        <f>INDEX([1]TextilesInfo!$B$2:$B$324,MATCH([1]Input!AO194,[1]TextilesInfo!$G$2:$G$324,0))</f>
        <v xml:space="preserve"> </v>
      </c>
      <c r="AP195" s="4" t="str">
        <f>INDEX([1]TextilesInfo!$B$2:$B$324,MATCH([1]Input!AP194,[1]TextilesInfo!$G$2:$G$324,0))</f>
        <v>AQ</v>
      </c>
      <c r="AQ195" s="4" t="str">
        <f>INDEX([1]TextilesInfo!$B$2:$B$324,MATCH([1]Input!AQ194,[1]TextilesInfo!$G$2:$G$324,0))</f>
        <v xml:space="preserve"> </v>
      </c>
      <c r="AR195" s="4" t="str">
        <f>INDEX([1]TextilesInfo!$B$2:$B$324,MATCH([1]Input!AR194,[1]TextilesInfo!$G$2:$G$324,0))</f>
        <v>K1669</v>
      </c>
      <c r="AS195" s="4" t="str">
        <f>INDEX([1]TextilesInfo!$B$2:$B$324,MATCH([1]Input!AS194,[1]TextilesInfo!$G$2:$G$324,0))</f>
        <v>K1271</v>
      </c>
      <c r="AT195" s="4" t="str">
        <f>INDEX([1]TextilesInfo!$B$2:$B$324,MATCH([1]Input!AT194,[1]TextilesInfo!$G$2:$G$324,0))</f>
        <v xml:space="preserve"> </v>
      </c>
      <c r="AU195" s="4" t="str">
        <f>INDEX([1]TextilesInfo!$B$2:$B$324,MATCH([1]Input!AU194,[1]TextilesInfo!$G$2:$G$324,0))</f>
        <v>K2155</v>
      </c>
      <c r="AV195" s="4" t="str">
        <f>INDEX([1]TextilesInfo!$B$2:$B$324,MATCH([1]Input!AV194,[1]TextilesInfo!$G$2:$G$324,0))</f>
        <v>K1669</v>
      </c>
      <c r="AW195" s="4" t="str">
        <f>INDEX([1]TextilesInfo!$B$2:$B$324,MATCH([1]Input!AW194,[1]TextilesInfo!$G$2:$G$324,0))</f>
        <v>K2349</v>
      </c>
      <c r="AX195" s="4" t="str">
        <f>INDEX([1]TextilesInfo!$B$2:$B$324,MATCH([1]Input!AX194,[1]TextilesInfo!$G$2:$G$324,0))</f>
        <v>UM</v>
      </c>
      <c r="AY195" s="4" t="str">
        <f>INDEX([1]TextilesInfo!$B$2:$B$324,MATCH([1]Input!AY194,[1]TextilesInfo!$G$2:$G$324,0))</f>
        <v>ET</v>
      </c>
      <c r="AZ195" s="4" t="str">
        <f>INDEX([1]TextilesInfo!$B$2:$B$324,MATCH([1]Input!AZ194,[1]TextilesInfo!$G$2:$G$324,0))</f>
        <v xml:space="preserve"> </v>
      </c>
      <c r="BA195" s="4" t="str">
        <f>INDEX([1]TextilesInfo!$B$2:$B$324,MATCH([1]Input!BA194,[1]TextilesInfo!$G$2:$G$324,0))</f>
        <v>K1086</v>
      </c>
      <c r="BB195" s="4" t="str">
        <f>INDEX([1]TextilesInfo!$B$2:$B$324,MATCH([1]Input!BB194,[1]TextilesInfo!$G$2:$G$324,0))</f>
        <v>K1442</v>
      </c>
      <c r="BC195" s="4" t="str">
        <f>INDEX([1]TextilesInfo!$B$2:$B$324,MATCH([1]Input!BC194,[1]TextilesInfo!$G$2:$G$324,0))</f>
        <v>K2209</v>
      </c>
      <c r="BD195" s="4" t="str">
        <f>INDEX([1]TextilesInfo!$B$2:$B$324,MATCH([1]Input!BD194,[1]TextilesInfo!$G$2:$G$324,0))</f>
        <v>K2209</v>
      </c>
      <c r="BE195" s="4" t="str">
        <f>INDEX([1]TextilesInfo!$B$2:$B$324,MATCH([1]Input!BE194,[1]TextilesInfo!$G$2:$G$324,0))</f>
        <v>K2353</v>
      </c>
      <c r="BF195" s="4" t="str">
        <f>INDEX([1]TextilesInfo!$B$2:$B$324,MATCH([1]Input!BF194,[1]TextilesInfo!$G$2:$G$324,0))</f>
        <v xml:space="preserve"> </v>
      </c>
      <c r="BG195" s="4" t="str">
        <f>INDEX([1]TextilesInfo!$B$2:$B$324,MATCH([1]Input!BG194,[1]TextilesInfo!$G$2:$G$324,0))</f>
        <v>K128</v>
      </c>
      <c r="BH195" s="4" t="str">
        <f>INDEX([1]TextilesInfo!$B$2:$B$324,MATCH([1]Input!BH194,[1]TextilesInfo!$G$2:$G$324,0))</f>
        <v>K1565</v>
      </c>
      <c r="BI195" s="4" t="str">
        <f>INDEX([1]TextilesInfo!$B$2:$B$324,MATCH([1]Input!BI194,[1]TextilesInfo!$G$2:$G$324,0))</f>
        <v>K2140</v>
      </c>
      <c r="BJ195" s="4" t="str">
        <f>INDEX([1]TextilesInfo!$B$2:$B$324,MATCH([1]Input!BJ194,[1]TextilesInfo!$G$2:$G$324,0))</f>
        <v>K1565</v>
      </c>
      <c r="BK195" s="4" t="str">
        <f>INDEX([1]TextilesInfo!$B$2:$B$324,MATCH([1]Input!BK194,[1]TextilesInfo!$G$2:$G$324,0))</f>
        <v>AL</v>
      </c>
      <c r="BL195" s="4" t="str">
        <f>INDEX([1]TextilesInfo!$B$2:$B$324,MATCH([1]Input!BL194,[1]TextilesInfo!$G$2:$G$324,0))</f>
        <v>K2156</v>
      </c>
      <c r="BM195" s="4" t="str">
        <f>INDEX([1]TextilesInfo!$B$2:$B$324,MATCH([1]Input!BM194,[1]TextilesInfo!$G$2:$G$324,0))</f>
        <v xml:space="preserve"> </v>
      </c>
      <c r="BN195" s="4" t="str">
        <f>INDEX([1]TextilesInfo!$B$2:$B$324,MATCH([1]Input!BN194,[1]TextilesInfo!$G$2:$G$324,0))</f>
        <v xml:space="preserve"> </v>
      </c>
      <c r="BO195" s="4" t="str">
        <f>INDEX([1]TextilesInfo!$B$2:$B$324,MATCH([1]Input!BO194,[1]TextilesInfo!$G$2:$G$324,0))</f>
        <v xml:space="preserve"> </v>
      </c>
      <c r="BP195" s="4" t="str">
        <f>INDEX([1]TextilesInfo!$B$2:$B$324,MATCH([1]Input!BP194,[1]TextilesInfo!$G$2:$G$324,0))</f>
        <v>K2353</v>
      </c>
      <c r="BQ195" s="4" t="str">
        <f>INDEX([1]TextilesInfo!$B$2:$B$324,MATCH([1]Input!BQ194,[1]TextilesInfo!$G$2:$G$324,0))</f>
        <v>K1567</v>
      </c>
      <c r="BR195" s="4" t="str">
        <f>INDEX([1]TextilesInfo!$B$2:$B$324,MATCH([1]Input!BR194,[1]TextilesInfo!$G$2:$G$324,0))</f>
        <v xml:space="preserve"> </v>
      </c>
      <c r="BS195" s="4" t="str">
        <f>INDEX([1]TextilesInfo!$B$2:$B$324,MATCH([1]Input!BS194,[1]TextilesInfo!$G$2:$G$324,0))</f>
        <v>K1528</v>
      </c>
      <c r="BT195" s="4" t="str">
        <f>INDEX([1]TextilesInfo!$B$2:$B$324,MATCH([1]Input!BT194,[1]TextilesInfo!$G$2:$G$324,0))</f>
        <v>AQ</v>
      </c>
      <c r="BU195" s="4" t="str">
        <f>INDEX([1]TextilesInfo!$B$2:$B$324,MATCH([1]Input!BU194,[1]TextilesInfo!$G$2:$G$324,0))</f>
        <v>K2046</v>
      </c>
      <c r="BV195" s="4" t="str">
        <f>INDEX([1]TextilesInfo!$B$2:$B$324,MATCH([1]Input!BV194,[1]TextilesInfo!$G$2:$G$324,0))</f>
        <v>K1617</v>
      </c>
      <c r="BW195" s="4" t="str">
        <f>INDEX([1]TextilesInfo!$B$2:$B$324,MATCH([1]Input!BW194,[1]TextilesInfo!$G$2:$G$324,0))</f>
        <v>K2029</v>
      </c>
      <c r="BX195" s="4" t="str">
        <f>INDEX([1]TextilesInfo!$B$2:$B$324,MATCH([1]Input!BX194,[1]TextilesInfo!$G$2:$G$324,0))</f>
        <v>CO</v>
      </c>
      <c r="BY195" s="4" t="str">
        <f>INDEX([1]TextilesInfo!$B$2:$B$324,MATCH([1]Input!BY194,[1]TextilesInfo!$G$2:$G$324,0))</f>
        <v xml:space="preserve"> </v>
      </c>
      <c r="BZ195" s="4" t="str">
        <f>INDEX([1]TextilesInfo!$B$2:$B$324,MATCH([1]Input!BZ194,[1]TextilesInfo!$G$2:$G$324,0))</f>
        <v xml:space="preserve"> </v>
      </c>
      <c r="CA195" s="4" t="str">
        <f>INDEX([1]TextilesInfo!$B$2:$B$324,MATCH([1]Input!CA194,[1]TextilesInfo!$G$2:$G$324,0))</f>
        <v xml:space="preserve"> </v>
      </c>
      <c r="CB195" s="4" t="str">
        <f>INDEX([1]TextilesInfo!$B$2:$B$324,MATCH([1]Input!CB194,[1]TextilesInfo!$G$2:$G$324,0))</f>
        <v xml:space="preserve"> </v>
      </c>
      <c r="CC195" s="4" t="str">
        <f>INDEX([1]TextilesInfo!$B$2:$B$324,MATCH([1]Input!CC194,[1]TextilesInfo!$G$2:$G$324,0))</f>
        <v xml:space="preserve"> </v>
      </c>
      <c r="CD195" s="4" t="str">
        <f>INDEX([1]TextilesInfo!$B$2:$B$324,MATCH([1]Input!CD194,[1]TextilesInfo!$G$2:$G$324,0))</f>
        <v xml:space="preserve"> </v>
      </c>
      <c r="CE195" s="4" t="str">
        <f>INDEX([1]TextilesInfo!$B$2:$B$324,MATCH([1]Input!CE194,[1]TextilesInfo!$G$2:$G$324,0))</f>
        <v xml:space="preserve"> </v>
      </c>
      <c r="CF195" s="4" t="str">
        <f>INDEX([1]TextilesInfo!$B$2:$B$324,MATCH([1]Input!CF194,[1]TextilesInfo!$G$2:$G$324,0))</f>
        <v xml:space="preserve"> </v>
      </c>
      <c r="CG195" s="4" t="str">
        <f>INDEX([1]TextilesInfo!$B$2:$B$324,MATCH([1]Input!CG194,[1]TextilesInfo!$G$2:$G$324,0))</f>
        <v xml:space="preserve"> </v>
      </c>
      <c r="CH195" s="4" t="str">
        <f>INDEX([1]TextilesInfo!$B$2:$B$324,MATCH([1]Input!CH194,[1]TextilesInfo!$G$2:$G$324,0))</f>
        <v>K2140</v>
      </c>
      <c r="CI195" s="4" t="str">
        <f>INDEX([1]TextilesInfo!$B$2:$B$324,MATCH([1]Input!CI194,[1]TextilesInfo!$G$2:$G$324,0))</f>
        <v>K109</v>
      </c>
      <c r="CJ195" s="4" t="str">
        <f>INDEX([1]TextilesInfo!$B$2:$B$324,MATCH([1]Input!CJ194,[1]TextilesInfo!$G$2:$G$324,0))</f>
        <v>K2140</v>
      </c>
      <c r="CK195" s="4" t="str">
        <f>INDEX([1]TextilesInfo!$B$2:$B$324,MATCH([1]Input!CK194,[1]TextilesInfo!$G$2:$G$324,0))</f>
        <v xml:space="preserve"> </v>
      </c>
      <c r="CL195" s="4" t="str">
        <f>INDEX([1]TextilesInfo!$B$2:$B$324,MATCH([1]Input!CL194,[1]TextilesInfo!$G$2:$G$324,0))</f>
        <v xml:space="preserve"> </v>
      </c>
      <c r="CM195" s="4" t="str">
        <f>INDEX([1]TextilesInfo!$B$2:$B$324,MATCH([1]Input!CM194,[1]TextilesInfo!$G$2:$G$324,0))</f>
        <v xml:space="preserve"> </v>
      </c>
      <c r="CN195" s="4" t="str">
        <f>INDEX([1]TextilesInfo!$B$2:$B$324,MATCH([1]Input!CN194,[1]TextilesInfo!$G$2:$G$324,0))</f>
        <v xml:space="preserve"> </v>
      </c>
      <c r="CO195" s="4" t="str">
        <f>INDEX([1]TextilesInfo!$B$2:$B$324,MATCH([1]Input!CO194,[1]TextilesInfo!$G$2:$G$324,0))</f>
        <v xml:space="preserve"> </v>
      </c>
    </row>
    <row r="196" spans="2:93" s="4" customFormat="1" ht="28" customHeight="1" x14ac:dyDescent="0.2">
      <c r="B196" s="4" t="str">
        <f>INDEX([1]TextilesInfo!$B$2:$B$324,MATCH([1]Input!B195,[1]TextilesInfo!$G$2:$G$324,0))</f>
        <v xml:space="preserve"> </v>
      </c>
      <c r="C196" s="4" t="str">
        <f>INDEX([1]TextilesInfo!$B$2:$B$324,MATCH([1]Input!C195,[1]TextilesInfo!$G$2:$G$324,0))</f>
        <v xml:space="preserve"> </v>
      </c>
      <c r="D196" s="4" t="str">
        <f>INDEX([1]TextilesInfo!$B$2:$B$324,MATCH([1]Input!D195,[1]TextilesInfo!$G$2:$G$324,0))</f>
        <v>K1711</v>
      </c>
      <c r="E196" s="4" t="str">
        <f>INDEX([1]TextilesInfo!$B$2:$B$324,MATCH([1]Input!E195,[1]TextilesInfo!$G$2:$G$324,0))</f>
        <v>K1475</v>
      </c>
      <c r="F196" s="4" t="str">
        <f>INDEX([1]TextilesInfo!$B$2:$B$324,MATCH([1]Input!F195,[1]TextilesInfo!$G$2:$G$324,0))</f>
        <v>K2087</v>
      </c>
      <c r="G196" s="4" t="str">
        <f>INDEX([1]TextilesInfo!$B$2:$B$324,MATCH([1]Input!G195,[1]TextilesInfo!$G$2:$G$324,0))</f>
        <v>K2156</v>
      </c>
      <c r="H196" s="4" t="str">
        <f>INDEX([1]TextilesInfo!$B$2:$B$324,MATCH([1]Input!H195,[1]TextilesInfo!$G$2:$G$324,0))</f>
        <v>K1827</v>
      </c>
      <c r="I196" s="4" t="str">
        <f>INDEX([1]TextilesInfo!$B$2:$B$324,MATCH([1]Input!I195,[1]TextilesInfo!$G$2:$G$324,0))</f>
        <v>K1087</v>
      </c>
      <c r="J196" s="4" t="str">
        <f>INDEX([1]TextilesInfo!$B$2:$B$324,MATCH([1]Input!J195,[1]TextilesInfo!$G$2:$G$324,0))</f>
        <v>K1882</v>
      </c>
      <c r="K196" s="4" t="str">
        <f>INDEX([1]TextilesInfo!$B$2:$B$324,MATCH([1]Input!K195,[1]TextilesInfo!$G$2:$G$324,0))</f>
        <v>K1086</v>
      </c>
      <c r="L196" s="4" t="str">
        <f>INDEX([1]TextilesInfo!$B$2:$B$324,MATCH([1]Input!L195,[1]TextilesInfo!$G$2:$G$324,0))</f>
        <v>K1756</v>
      </c>
      <c r="M196" s="4" t="str">
        <f>INDEX([1]TextilesInfo!$B$2:$B$324,MATCH([1]Input!M195,[1]TextilesInfo!$G$2:$G$324,0))</f>
        <v xml:space="preserve"> </v>
      </c>
      <c r="N196" s="4" t="str">
        <f>INDEX([1]TextilesInfo!$B$2:$B$324,MATCH([1]Input!N195,[1]TextilesInfo!$G$2:$G$324,0))</f>
        <v>K1567</v>
      </c>
      <c r="O196" s="4" t="str">
        <f>INDEX([1]TextilesInfo!$B$2:$B$324,MATCH([1]Input!O195,[1]TextilesInfo!$G$2:$G$324,0))</f>
        <v>K2188</v>
      </c>
      <c r="P196" s="4" t="str">
        <f>INDEX([1]TextilesInfo!$B$2:$B$324,MATCH([1]Input!P195,[1]TextilesInfo!$G$2:$G$324,0))</f>
        <v>AD</v>
      </c>
      <c r="Q196" s="4" t="str">
        <f>INDEX([1]TextilesInfo!$B$2:$B$324,MATCH([1]Input!Q195,[1]TextilesInfo!$G$2:$G$324,0))</f>
        <v>K2348</v>
      </c>
      <c r="R196" s="4" t="str">
        <f>INDEX([1]TextilesInfo!$B$2:$B$324,MATCH([1]Input!R195,[1]TextilesInfo!$G$2:$G$324,0))</f>
        <v xml:space="preserve"> </v>
      </c>
      <c r="S196" s="4" t="str">
        <f>INDEX([1]TextilesInfo!$B$2:$B$324,MATCH([1]Input!S195,[1]TextilesInfo!$G$2:$G$324,0))</f>
        <v xml:space="preserve"> </v>
      </c>
      <c r="T196" s="4" t="str">
        <f>INDEX([1]TextilesInfo!$B$2:$B$324,MATCH([1]Input!T195,[1]TextilesInfo!$G$2:$G$324,0))</f>
        <v>K1826</v>
      </c>
      <c r="U196" s="4" t="str">
        <f>INDEX([1]TextilesInfo!$B$2:$B$324,MATCH([1]Input!U195,[1]TextilesInfo!$G$2:$G$324,0))</f>
        <v xml:space="preserve"> </v>
      </c>
      <c r="V196" s="4" t="str">
        <f>INDEX([1]TextilesInfo!$B$2:$B$324,MATCH([1]Input!V195,[1]TextilesInfo!$G$2:$G$324,0))</f>
        <v xml:space="preserve"> </v>
      </c>
      <c r="W196" s="4" t="str">
        <f>INDEX([1]TextilesInfo!$B$2:$B$324,MATCH([1]Input!W195,[1]TextilesInfo!$G$2:$G$324,0))</f>
        <v xml:space="preserve"> </v>
      </c>
      <c r="X196" s="4" t="str">
        <f>INDEX([1]TextilesInfo!$B$2:$B$324,MATCH([1]Input!X195,[1]TextilesInfo!$G$2:$G$324,0))</f>
        <v xml:space="preserve"> </v>
      </c>
      <c r="Y196" s="4" t="str">
        <f>INDEX([1]TextilesInfo!$B$2:$B$324,MATCH([1]Input!Y195,[1]TextilesInfo!$G$2:$G$324,0))</f>
        <v xml:space="preserve"> </v>
      </c>
      <c r="Z196" s="4" t="str">
        <f>INDEX([1]TextilesInfo!$B$2:$B$324,MATCH([1]Input!Z195,[1]TextilesInfo!$G$2:$G$324,0))</f>
        <v xml:space="preserve"> </v>
      </c>
      <c r="AA196" s="4" t="str">
        <f>INDEX([1]TextilesInfo!$B$2:$B$324,MATCH([1]Input!AA195,[1]TextilesInfo!$G$2:$G$324,0))</f>
        <v xml:space="preserve"> </v>
      </c>
      <c r="AB196" s="4" t="str">
        <f>INDEX([1]TextilesInfo!$B$2:$B$324,MATCH([1]Input!AB195,[1]TextilesInfo!$G$2:$G$324,0))</f>
        <v xml:space="preserve"> </v>
      </c>
      <c r="AC196" s="4" t="str">
        <f>INDEX([1]TextilesInfo!$B$2:$B$324,MATCH([1]Input!AC195,[1]TextilesInfo!$G$2:$G$324,0))</f>
        <v>K2353</v>
      </c>
      <c r="AD196" s="4" t="str">
        <f>INDEX([1]TextilesInfo!$B$2:$B$324,MATCH([1]Input!AD195,[1]TextilesInfo!$G$2:$G$324,0))</f>
        <v>K2155</v>
      </c>
      <c r="AE196" s="4" t="str">
        <f>INDEX([1]TextilesInfo!$B$2:$B$324,MATCH([1]Input!AE195,[1]TextilesInfo!$G$2:$G$324,0))</f>
        <v xml:space="preserve"> </v>
      </c>
      <c r="AF196" s="4" t="str">
        <f>INDEX([1]TextilesInfo!$B$2:$B$324,MATCH([1]Input!AF195,[1]TextilesInfo!$G$2:$G$324,0))</f>
        <v xml:space="preserve"> </v>
      </c>
      <c r="AG196" s="4" t="str">
        <f>INDEX([1]TextilesInfo!$B$2:$B$324,MATCH([1]Input!AG195,[1]TextilesInfo!$G$2:$G$324,0))</f>
        <v xml:space="preserve"> </v>
      </c>
      <c r="AH196" s="4" t="str">
        <f>INDEX([1]TextilesInfo!$B$2:$B$324,MATCH([1]Input!AH195,[1]TextilesInfo!$G$2:$G$324,0))</f>
        <v>AU</v>
      </c>
      <c r="AI196" s="4" t="str">
        <f>INDEX([1]TextilesInfo!$B$2:$B$324,MATCH([1]Input!AI195,[1]TextilesInfo!$G$2:$G$324,0))</f>
        <v>K1209</v>
      </c>
      <c r="AJ196" s="4" t="str">
        <f>INDEX([1]TextilesInfo!$B$2:$B$324,MATCH([1]Input!AJ195,[1]TextilesInfo!$G$2:$G$324,0))</f>
        <v xml:space="preserve"> </v>
      </c>
      <c r="AK196" s="4" t="str">
        <f>INDEX([1]TextilesInfo!$B$2:$B$324,MATCH([1]Input!AK195,[1]TextilesInfo!$G$2:$G$324,0))</f>
        <v xml:space="preserve"> </v>
      </c>
      <c r="AL196" s="4" t="str">
        <f>INDEX([1]TextilesInfo!$B$2:$B$324,MATCH([1]Input!AL195,[1]TextilesInfo!$G$2:$G$324,0))</f>
        <v xml:space="preserve"> </v>
      </c>
      <c r="AM196" s="4" t="str">
        <f>INDEX([1]TextilesInfo!$B$2:$B$324,MATCH([1]Input!AM195,[1]TextilesInfo!$G$2:$G$324,0))</f>
        <v xml:space="preserve"> </v>
      </c>
      <c r="AN196" s="4" t="str">
        <f>INDEX([1]TextilesInfo!$B$2:$B$324,MATCH([1]Input!AN195,[1]TextilesInfo!$G$2:$G$324,0))</f>
        <v xml:space="preserve"> </v>
      </c>
      <c r="AO196" s="4" t="str">
        <f>INDEX([1]TextilesInfo!$B$2:$B$324,MATCH([1]Input!AO195,[1]TextilesInfo!$G$2:$G$324,0))</f>
        <v xml:space="preserve"> </v>
      </c>
      <c r="AP196" s="4" t="str">
        <f>INDEX([1]TextilesInfo!$B$2:$B$324,MATCH([1]Input!AP195,[1]TextilesInfo!$G$2:$G$324,0))</f>
        <v>DE</v>
      </c>
      <c r="AQ196" s="4" t="str">
        <f>INDEX([1]TextilesInfo!$B$2:$B$324,MATCH([1]Input!AQ195,[1]TextilesInfo!$G$2:$G$324,0))</f>
        <v xml:space="preserve"> </v>
      </c>
      <c r="AR196" s="4" t="str">
        <f>INDEX([1]TextilesInfo!$B$2:$B$324,MATCH([1]Input!AR195,[1]TextilesInfo!$G$2:$G$324,0))</f>
        <v>VZ</v>
      </c>
      <c r="AS196" s="4" t="str">
        <f>INDEX([1]TextilesInfo!$B$2:$B$324,MATCH([1]Input!AS195,[1]TextilesInfo!$G$2:$G$324,0))</f>
        <v>K1669</v>
      </c>
      <c r="AT196" s="4" t="str">
        <f>INDEX([1]TextilesInfo!$B$2:$B$324,MATCH([1]Input!AT195,[1]TextilesInfo!$G$2:$G$324,0))</f>
        <v xml:space="preserve"> </v>
      </c>
      <c r="AU196" s="4" t="str">
        <f>INDEX([1]TextilesInfo!$B$2:$B$324,MATCH([1]Input!AU195,[1]TextilesInfo!$G$2:$G$324,0))</f>
        <v>K2087</v>
      </c>
      <c r="AV196" s="4" t="str">
        <f>INDEX([1]TextilesInfo!$B$2:$B$324,MATCH([1]Input!AV195,[1]TextilesInfo!$G$2:$G$324,0))</f>
        <v>VZ</v>
      </c>
      <c r="AW196" s="4" t="str">
        <f>INDEX([1]TextilesInfo!$B$2:$B$324,MATCH([1]Input!AW195,[1]TextilesInfo!$G$2:$G$324,0))</f>
        <v>K2338</v>
      </c>
      <c r="AX196" s="4" t="str">
        <f>INDEX([1]TextilesInfo!$B$2:$B$324,MATCH([1]Input!AX195,[1]TextilesInfo!$G$2:$G$324,0))</f>
        <v>DL</v>
      </c>
      <c r="AY196" s="4" t="str">
        <f>INDEX([1]TextilesInfo!$B$2:$B$324,MATCH([1]Input!AY195,[1]TextilesInfo!$G$2:$G$324,0))</f>
        <v>ES</v>
      </c>
      <c r="AZ196" s="4" t="str">
        <f>INDEX([1]TextilesInfo!$B$2:$B$324,MATCH([1]Input!AZ195,[1]TextilesInfo!$G$2:$G$324,0))</f>
        <v xml:space="preserve"> </v>
      </c>
      <c r="BA196" s="4" t="str">
        <f>INDEX([1]TextilesInfo!$B$2:$B$324,MATCH([1]Input!BA195,[1]TextilesInfo!$G$2:$G$324,0))</f>
        <v>K109</v>
      </c>
      <c r="BB196" s="4" t="str">
        <f>INDEX([1]TextilesInfo!$B$2:$B$324,MATCH([1]Input!BB195,[1]TextilesInfo!$G$2:$G$324,0))</f>
        <v>K2200</v>
      </c>
      <c r="BC196" s="4" t="str">
        <f>INDEX([1]TextilesInfo!$B$2:$B$324,MATCH([1]Input!BC195,[1]TextilesInfo!$G$2:$G$324,0))</f>
        <v>K2140</v>
      </c>
      <c r="BD196" s="4" t="str">
        <f>INDEX([1]TextilesInfo!$B$2:$B$324,MATCH([1]Input!BD195,[1]TextilesInfo!$G$2:$G$324,0))</f>
        <v>K2140</v>
      </c>
      <c r="BE196" s="4" t="str">
        <f>INDEX([1]TextilesInfo!$B$2:$B$324,MATCH([1]Input!BE195,[1]TextilesInfo!$G$2:$G$324,0))</f>
        <v>K2021</v>
      </c>
      <c r="BF196" s="4" t="str">
        <f>INDEX([1]TextilesInfo!$B$2:$B$324,MATCH([1]Input!BF195,[1]TextilesInfo!$G$2:$G$324,0))</f>
        <v xml:space="preserve"> </v>
      </c>
      <c r="BG196" s="4" t="str">
        <f>INDEX([1]TextilesInfo!$B$2:$B$324,MATCH([1]Input!BG195,[1]TextilesInfo!$G$2:$G$324,0))</f>
        <v>K1160</v>
      </c>
      <c r="BH196" s="4" t="str">
        <f>INDEX([1]TextilesInfo!$B$2:$B$324,MATCH([1]Input!BH195,[1]TextilesInfo!$G$2:$G$324,0))</f>
        <v>K1528</v>
      </c>
      <c r="BI196" s="4" t="str">
        <f>INDEX([1]TextilesInfo!$B$2:$B$324,MATCH([1]Input!BI195,[1]TextilesInfo!$G$2:$G$324,0))</f>
        <v>K2083</v>
      </c>
      <c r="BJ196" s="4" t="str">
        <f>INDEX([1]TextilesInfo!$B$2:$B$324,MATCH([1]Input!BJ195,[1]TextilesInfo!$G$2:$G$324,0))</f>
        <v>K1528</v>
      </c>
      <c r="BK196" s="4" t="str">
        <f>INDEX([1]TextilesInfo!$B$2:$B$324,MATCH([1]Input!BK195,[1]TextilesInfo!$G$2:$G$324,0))</f>
        <v>AQ</v>
      </c>
      <c r="BL196" s="4" t="str">
        <f>INDEX([1]TextilesInfo!$B$2:$B$324,MATCH([1]Input!BL195,[1]TextilesInfo!$G$2:$G$324,0))</f>
        <v>K1527</v>
      </c>
      <c r="BM196" s="4" t="str">
        <f>INDEX([1]TextilesInfo!$B$2:$B$324,MATCH([1]Input!BM195,[1]TextilesInfo!$G$2:$G$324,0))</f>
        <v xml:space="preserve"> </v>
      </c>
      <c r="BN196" s="4" t="str">
        <f>INDEX([1]TextilesInfo!$B$2:$B$324,MATCH([1]Input!BN195,[1]TextilesInfo!$G$2:$G$324,0))</f>
        <v xml:space="preserve"> </v>
      </c>
      <c r="BO196" s="4" t="str">
        <f>INDEX([1]TextilesInfo!$B$2:$B$324,MATCH([1]Input!BO195,[1]TextilesInfo!$G$2:$G$324,0))</f>
        <v xml:space="preserve"> </v>
      </c>
      <c r="BP196" s="4" t="str">
        <f>INDEX([1]TextilesInfo!$B$2:$B$324,MATCH([1]Input!BP195,[1]TextilesInfo!$G$2:$G$324,0))</f>
        <v>K2021</v>
      </c>
      <c r="BQ196" s="4" t="str">
        <f>INDEX([1]TextilesInfo!$B$2:$B$324,MATCH([1]Input!BQ195,[1]TextilesInfo!$G$2:$G$324,0))</f>
        <v>K1566</v>
      </c>
      <c r="BR196" s="4" t="str">
        <f>INDEX([1]TextilesInfo!$B$2:$B$324,MATCH([1]Input!BR195,[1]TextilesInfo!$G$2:$G$324,0))</f>
        <v xml:space="preserve"> </v>
      </c>
      <c r="BS196" s="4" t="str">
        <f>INDEX([1]TextilesInfo!$B$2:$B$324,MATCH([1]Input!BS195,[1]TextilesInfo!$G$2:$G$324,0))</f>
        <v>K1827</v>
      </c>
      <c r="BT196" s="4" t="str">
        <f>INDEX([1]TextilesInfo!$B$2:$B$324,MATCH([1]Input!BT195,[1]TextilesInfo!$G$2:$G$324,0))</f>
        <v>DE</v>
      </c>
      <c r="BU196" s="4" t="str">
        <f>INDEX([1]TextilesInfo!$B$2:$B$324,MATCH([1]Input!BU195,[1]TextilesInfo!$G$2:$G$324,0))</f>
        <v>K1617</v>
      </c>
      <c r="BV196" s="4" t="str">
        <f>INDEX([1]TextilesInfo!$B$2:$B$324,MATCH([1]Input!BV195,[1]TextilesInfo!$G$2:$G$324,0))</f>
        <v>K1000</v>
      </c>
      <c r="BW196" s="4" t="str">
        <f>INDEX([1]TextilesInfo!$B$2:$B$324,MATCH([1]Input!BW195,[1]TextilesInfo!$G$2:$G$324,0))</f>
        <v>K2348</v>
      </c>
      <c r="BX196" s="4" t="str">
        <f>INDEX([1]TextilesInfo!$B$2:$B$324,MATCH([1]Input!BX195,[1]TextilesInfo!$G$2:$G$324,0))</f>
        <v>DT</v>
      </c>
      <c r="BY196" s="4" t="str">
        <f>INDEX([1]TextilesInfo!$B$2:$B$324,MATCH([1]Input!BY195,[1]TextilesInfo!$G$2:$G$324,0))</f>
        <v xml:space="preserve"> </v>
      </c>
      <c r="BZ196" s="4" t="str">
        <f>INDEX([1]TextilesInfo!$B$2:$B$324,MATCH([1]Input!BZ195,[1]TextilesInfo!$G$2:$G$324,0))</f>
        <v xml:space="preserve"> </v>
      </c>
      <c r="CA196" s="4" t="str">
        <f>INDEX([1]TextilesInfo!$B$2:$B$324,MATCH([1]Input!CA195,[1]TextilesInfo!$G$2:$G$324,0))</f>
        <v xml:space="preserve"> </v>
      </c>
      <c r="CB196" s="4" t="str">
        <f>INDEX([1]TextilesInfo!$B$2:$B$324,MATCH([1]Input!CB195,[1]TextilesInfo!$G$2:$G$324,0))</f>
        <v xml:space="preserve"> </v>
      </c>
      <c r="CC196" s="4" t="str">
        <f>INDEX([1]TextilesInfo!$B$2:$B$324,MATCH([1]Input!CC195,[1]TextilesInfo!$G$2:$G$324,0))</f>
        <v xml:space="preserve"> </v>
      </c>
      <c r="CD196" s="4" t="str">
        <f>INDEX([1]TextilesInfo!$B$2:$B$324,MATCH([1]Input!CD195,[1]TextilesInfo!$G$2:$G$324,0))</f>
        <v xml:space="preserve"> </v>
      </c>
      <c r="CE196" s="4" t="str">
        <f>INDEX([1]TextilesInfo!$B$2:$B$324,MATCH([1]Input!CE195,[1]TextilesInfo!$G$2:$G$324,0))</f>
        <v xml:space="preserve"> </v>
      </c>
      <c r="CF196" s="4" t="str">
        <f>INDEX([1]TextilesInfo!$B$2:$B$324,MATCH([1]Input!CF195,[1]TextilesInfo!$G$2:$G$324,0))</f>
        <v xml:space="preserve"> </v>
      </c>
      <c r="CG196" s="4" t="str">
        <f>INDEX([1]TextilesInfo!$B$2:$B$324,MATCH([1]Input!CG195,[1]TextilesInfo!$G$2:$G$324,0))</f>
        <v xml:space="preserve"> </v>
      </c>
      <c r="CH196" s="4" t="str">
        <f>INDEX([1]TextilesInfo!$B$2:$B$324,MATCH([1]Input!CH195,[1]TextilesInfo!$G$2:$G$324,0))</f>
        <v>K2200</v>
      </c>
      <c r="CI196" s="4" t="str">
        <f>INDEX([1]TextilesInfo!$B$2:$B$324,MATCH([1]Input!CI195,[1]TextilesInfo!$G$2:$G$324,0))</f>
        <v>K1826</v>
      </c>
      <c r="CJ196" s="4" t="str">
        <f>INDEX([1]TextilesInfo!$B$2:$B$324,MATCH([1]Input!CJ195,[1]TextilesInfo!$G$2:$G$324,0))</f>
        <v>K2200</v>
      </c>
      <c r="CK196" s="4" t="str">
        <f>INDEX([1]TextilesInfo!$B$2:$B$324,MATCH([1]Input!CK195,[1]TextilesInfo!$G$2:$G$324,0))</f>
        <v xml:space="preserve"> </v>
      </c>
      <c r="CL196" s="4" t="str">
        <f>INDEX([1]TextilesInfo!$B$2:$B$324,MATCH([1]Input!CL195,[1]TextilesInfo!$G$2:$G$324,0))</f>
        <v xml:space="preserve"> </v>
      </c>
      <c r="CM196" s="4" t="str">
        <f>INDEX([1]TextilesInfo!$B$2:$B$324,MATCH([1]Input!CM195,[1]TextilesInfo!$G$2:$G$324,0))</f>
        <v xml:space="preserve"> </v>
      </c>
      <c r="CN196" s="4" t="str">
        <f>INDEX([1]TextilesInfo!$B$2:$B$324,MATCH([1]Input!CN195,[1]TextilesInfo!$G$2:$G$324,0))</f>
        <v xml:space="preserve"> </v>
      </c>
      <c r="CO196" s="4" t="str">
        <f>INDEX([1]TextilesInfo!$B$2:$B$324,MATCH([1]Input!CO195,[1]TextilesInfo!$G$2:$G$324,0))</f>
        <v xml:space="preserve"> </v>
      </c>
    </row>
    <row r="197" spans="2:93" s="4" customFormat="1" ht="28" customHeight="1" x14ac:dyDescent="0.2">
      <c r="B197" s="4" t="str">
        <f>INDEX([1]TextilesInfo!$B$2:$B$324,MATCH([1]Input!B196,[1]TextilesInfo!$G$2:$G$324,0))</f>
        <v xml:space="preserve"> </v>
      </c>
      <c r="C197" s="4" t="str">
        <f>INDEX([1]TextilesInfo!$B$2:$B$324,MATCH([1]Input!C196,[1]TextilesInfo!$G$2:$G$324,0))</f>
        <v xml:space="preserve"> </v>
      </c>
      <c r="D197" s="4" t="str">
        <f>INDEX([1]TextilesInfo!$B$2:$B$324,MATCH([1]Input!D196,[1]TextilesInfo!$G$2:$G$324,0))</f>
        <v>K1442</v>
      </c>
      <c r="E197" s="4" t="str">
        <f>INDEX([1]TextilesInfo!$B$2:$B$324,MATCH([1]Input!E196,[1]TextilesInfo!$G$2:$G$324,0))</f>
        <v>K1711</v>
      </c>
      <c r="F197" s="4" t="str">
        <f>INDEX([1]TextilesInfo!$B$2:$B$324,MATCH([1]Input!F196,[1]TextilesInfo!$G$2:$G$324,0))</f>
        <v>K1565</v>
      </c>
      <c r="G197" s="4" t="str">
        <f>INDEX([1]TextilesInfo!$B$2:$B$324,MATCH([1]Input!G196,[1]TextilesInfo!$G$2:$G$324,0))</f>
        <v>K2249</v>
      </c>
      <c r="H197" s="4" t="str">
        <f>INDEX([1]TextilesInfo!$B$2:$B$324,MATCH([1]Input!H196,[1]TextilesInfo!$G$2:$G$324,0))</f>
        <v>K1021</v>
      </c>
      <c r="I197" s="4" t="str">
        <f>INDEX([1]TextilesInfo!$B$2:$B$324,MATCH([1]Input!I196,[1]TextilesInfo!$G$2:$G$324,0))</f>
        <v>K1930</v>
      </c>
      <c r="J197" s="4" t="str">
        <f>INDEX([1]TextilesInfo!$B$2:$B$324,MATCH([1]Input!J196,[1]TextilesInfo!$G$2:$G$324,0))</f>
        <v>K2155</v>
      </c>
      <c r="K197" s="4" t="str">
        <f>INDEX([1]TextilesInfo!$B$2:$B$324,MATCH([1]Input!K196,[1]TextilesInfo!$G$2:$G$324,0))</f>
        <v>K109</v>
      </c>
      <c r="L197" s="4" t="str">
        <f>INDEX([1]TextilesInfo!$B$2:$B$324,MATCH([1]Input!L196,[1]TextilesInfo!$G$2:$G$324,0))</f>
        <v>K1617</v>
      </c>
      <c r="M197" s="4" t="str">
        <f>INDEX([1]TextilesInfo!$B$2:$B$324,MATCH([1]Input!M196,[1]TextilesInfo!$G$2:$G$324,0))</f>
        <v xml:space="preserve"> </v>
      </c>
      <c r="N197" s="4" t="str">
        <f>INDEX([1]TextilesInfo!$B$2:$B$324,MATCH([1]Input!N196,[1]TextilesInfo!$G$2:$G$324,0))</f>
        <v>K1566</v>
      </c>
      <c r="O197" s="4" t="str">
        <f>INDEX([1]TextilesInfo!$B$2:$B$324,MATCH([1]Input!O196,[1]TextilesInfo!$G$2:$G$324,0))</f>
        <v>K2264</v>
      </c>
      <c r="P197" s="4" t="str">
        <f>INDEX([1]TextilesInfo!$B$2:$B$324,MATCH([1]Input!P196,[1]TextilesInfo!$G$2:$G$324,0))</f>
        <v>ET</v>
      </c>
      <c r="Q197" s="4" t="str">
        <f>INDEX([1]TextilesInfo!$B$2:$B$324,MATCH([1]Input!Q196,[1]TextilesInfo!$G$2:$G$324,0))</f>
        <v>K1086</v>
      </c>
      <c r="R197" s="4" t="str">
        <f>INDEX([1]TextilesInfo!$B$2:$B$324,MATCH([1]Input!R196,[1]TextilesInfo!$G$2:$G$324,0))</f>
        <v xml:space="preserve"> </v>
      </c>
      <c r="S197" s="4" t="str">
        <f>INDEX([1]TextilesInfo!$B$2:$B$324,MATCH([1]Input!S196,[1]TextilesInfo!$G$2:$G$324,0))</f>
        <v xml:space="preserve"> </v>
      </c>
      <c r="T197" s="4" t="str">
        <f>INDEX([1]TextilesInfo!$B$2:$B$324,MATCH([1]Input!T196,[1]TextilesInfo!$G$2:$G$324,0))</f>
        <v>K1882</v>
      </c>
      <c r="U197" s="4" t="str">
        <f>INDEX([1]TextilesInfo!$B$2:$B$324,MATCH([1]Input!U196,[1]TextilesInfo!$G$2:$G$324,0))</f>
        <v xml:space="preserve"> </v>
      </c>
      <c r="V197" s="4" t="str">
        <f>INDEX([1]TextilesInfo!$B$2:$B$324,MATCH([1]Input!V196,[1]TextilesInfo!$G$2:$G$324,0))</f>
        <v xml:space="preserve"> </v>
      </c>
      <c r="W197" s="4" t="str">
        <f>INDEX([1]TextilesInfo!$B$2:$B$324,MATCH([1]Input!W196,[1]TextilesInfo!$G$2:$G$324,0))</f>
        <v xml:space="preserve"> </v>
      </c>
      <c r="X197" s="4" t="str">
        <f>INDEX([1]TextilesInfo!$B$2:$B$324,MATCH([1]Input!X196,[1]TextilesInfo!$G$2:$G$324,0))</f>
        <v xml:space="preserve"> </v>
      </c>
      <c r="Y197" s="4" t="str">
        <f>INDEX([1]TextilesInfo!$B$2:$B$324,MATCH([1]Input!Y196,[1]TextilesInfo!$G$2:$G$324,0))</f>
        <v xml:space="preserve"> </v>
      </c>
      <c r="Z197" s="4" t="str">
        <f>INDEX([1]TextilesInfo!$B$2:$B$324,MATCH([1]Input!Z196,[1]TextilesInfo!$G$2:$G$324,0))</f>
        <v xml:space="preserve"> </v>
      </c>
      <c r="AA197" s="4" t="str">
        <f>INDEX([1]TextilesInfo!$B$2:$B$324,MATCH([1]Input!AA196,[1]TextilesInfo!$G$2:$G$324,0))</f>
        <v xml:space="preserve"> </v>
      </c>
      <c r="AB197" s="4" t="str">
        <f>INDEX([1]TextilesInfo!$B$2:$B$324,MATCH([1]Input!AB196,[1]TextilesInfo!$G$2:$G$324,0))</f>
        <v xml:space="preserve"> </v>
      </c>
      <c r="AC197" s="4" t="str">
        <f>INDEX([1]TextilesInfo!$B$2:$B$324,MATCH([1]Input!AC196,[1]TextilesInfo!$G$2:$G$324,0))</f>
        <v>K2021</v>
      </c>
      <c r="AD197" s="4" t="str">
        <f>INDEX([1]TextilesInfo!$B$2:$B$324,MATCH([1]Input!AD196,[1]TextilesInfo!$G$2:$G$324,0))</f>
        <v>K2087</v>
      </c>
      <c r="AE197" s="4" t="str">
        <f>INDEX([1]TextilesInfo!$B$2:$B$324,MATCH([1]Input!AE196,[1]TextilesInfo!$G$2:$G$324,0))</f>
        <v xml:space="preserve"> </v>
      </c>
      <c r="AF197" s="4" t="str">
        <f>INDEX([1]TextilesInfo!$B$2:$B$324,MATCH([1]Input!AF196,[1]TextilesInfo!$G$2:$G$324,0))</f>
        <v xml:space="preserve"> </v>
      </c>
      <c r="AG197" s="4" t="str">
        <f>INDEX([1]TextilesInfo!$B$2:$B$324,MATCH([1]Input!AG196,[1]TextilesInfo!$G$2:$G$324,0))</f>
        <v xml:space="preserve"> </v>
      </c>
      <c r="AH197" s="4" t="str">
        <f>INDEX([1]TextilesInfo!$B$2:$B$324,MATCH([1]Input!AH196,[1]TextilesInfo!$G$2:$G$324,0))</f>
        <v>AD</v>
      </c>
      <c r="AI197" s="4" t="str">
        <f>INDEX([1]TextilesInfo!$B$2:$B$324,MATCH([1]Input!AI196,[1]TextilesInfo!$G$2:$G$324,0))</f>
        <v>K2348</v>
      </c>
      <c r="AJ197" s="4" t="str">
        <f>INDEX([1]TextilesInfo!$B$2:$B$324,MATCH([1]Input!AJ196,[1]TextilesInfo!$G$2:$G$324,0))</f>
        <v xml:space="preserve"> </v>
      </c>
      <c r="AK197" s="4" t="str">
        <f>INDEX([1]TextilesInfo!$B$2:$B$324,MATCH([1]Input!AK196,[1]TextilesInfo!$G$2:$G$324,0))</f>
        <v xml:space="preserve"> </v>
      </c>
      <c r="AL197" s="4" t="str">
        <f>INDEX([1]TextilesInfo!$B$2:$B$324,MATCH([1]Input!AL196,[1]TextilesInfo!$G$2:$G$324,0))</f>
        <v xml:space="preserve"> </v>
      </c>
      <c r="AM197" s="4" t="str">
        <f>INDEX([1]TextilesInfo!$B$2:$B$324,MATCH([1]Input!AM196,[1]TextilesInfo!$G$2:$G$324,0))</f>
        <v xml:space="preserve"> </v>
      </c>
      <c r="AN197" s="4" t="str">
        <f>INDEX([1]TextilesInfo!$B$2:$B$324,MATCH([1]Input!AN196,[1]TextilesInfo!$G$2:$G$324,0))</f>
        <v xml:space="preserve"> </v>
      </c>
      <c r="AO197" s="4" t="str">
        <f>INDEX([1]TextilesInfo!$B$2:$B$324,MATCH([1]Input!AO196,[1]TextilesInfo!$G$2:$G$324,0))</f>
        <v xml:space="preserve"> </v>
      </c>
      <c r="AP197" s="4" t="str">
        <f>INDEX([1]TextilesInfo!$B$2:$B$324,MATCH([1]Input!AP196,[1]TextilesInfo!$G$2:$G$324,0))</f>
        <v>FE</v>
      </c>
      <c r="AQ197" s="4" t="str">
        <f>INDEX([1]TextilesInfo!$B$2:$B$324,MATCH([1]Input!AQ196,[1]TextilesInfo!$G$2:$G$324,0))</f>
        <v xml:space="preserve"> </v>
      </c>
      <c r="AR197" s="4" t="str">
        <f>INDEX([1]TextilesInfo!$B$2:$B$324,MATCH([1]Input!AR196,[1]TextilesInfo!$G$2:$G$324,0))</f>
        <v>VO</v>
      </c>
      <c r="AS197" s="4" t="str">
        <f>INDEX([1]TextilesInfo!$B$2:$B$324,MATCH([1]Input!AS196,[1]TextilesInfo!$G$2:$G$324,0))</f>
        <v>VZ</v>
      </c>
      <c r="AT197" s="4" t="str">
        <f>INDEX([1]TextilesInfo!$B$2:$B$324,MATCH([1]Input!AT196,[1]TextilesInfo!$G$2:$G$324,0))</f>
        <v xml:space="preserve"> </v>
      </c>
      <c r="AU197" s="4" t="str">
        <f>INDEX([1]TextilesInfo!$B$2:$B$324,MATCH([1]Input!AU196,[1]TextilesInfo!$G$2:$G$324,0))</f>
        <v>K1565</v>
      </c>
      <c r="AV197" s="4" t="str">
        <f>INDEX([1]TextilesInfo!$B$2:$B$324,MATCH([1]Input!AV196,[1]TextilesInfo!$G$2:$G$324,0))</f>
        <v>VO</v>
      </c>
      <c r="AW197" s="4" t="str">
        <f>INDEX([1]TextilesInfo!$B$2:$B$324,MATCH([1]Input!AW196,[1]TextilesInfo!$G$2:$G$324,0))</f>
        <v>K1209</v>
      </c>
      <c r="AX197" s="4" t="str">
        <f>INDEX([1]TextilesInfo!$B$2:$B$324,MATCH([1]Input!AX196,[1]TextilesInfo!$G$2:$G$324,0))</f>
        <v>DV</v>
      </c>
      <c r="AY197" s="4" t="str">
        <f>INDEX([1]TextilesInfo!$B$2:$B$324,MATCH([1]Input!AY196,[1]TextilesInfo!$G$2:$G$324,0))</f>
        <v>VP</v>
      </c>
      <c r="AZ197" s="4" t="str">
        <f>INDEX([1]TextilesInfo!$B$2:$B$324,MATCH([1]Input!AZ196,[1]TextilesInfo!$G$2:$G$324,0))</f>
        <v xml:space="preserve"> </v>
      </c>
      <c r="BA197" s="4" t="str">
        <f>INDEX([1]TextilesInfo!$B$2:$B$324,MATCH([1]Input!BA196,[1]TextilesInfo!$G$2:$G$324,0))</f>
        <v>K1580</v>
      </c>
      <c r="BB197" s="4" t="str">
        <f>INDEX([1]TextilesInfo!$B$2:$B$324,MATCH([1]Input!BB196,[1]TextilesInfo!$G$2:$G$324,0))</f>
        <v>K2338</v>
      </c>
      <c r="BC197" s="4" t="str">
        <f>INDEX([1]TextilesInfo!$B$2:$B$324,MATCH([1]Input!BC196,[1]TextilesInfo!$G$2:$G$324,0))</f>
        <v>K1475</v>
      </c>
      <c r="BD197" s="4" t="str">
        <f>INDEX([1]TextilesInfo!$B$2:$B$324,MATCH([1]Input!BD196,[1]TextilesInfo!$G$2:$G$324,0))</f>
        <v>K1475</v>
      </c>
      <c r="BE197" s="4" t="str">
        <f>INDEX([1]TextilesInfo!$B$2:$B$324,MATCH([1]Input!BE196,[1]TextilesInfo!$G$2:$G$324,0))</f>
        <v>K1567</v>
      </c>
      <c r="BF197" s="4" t="str">
        <f>INDEX([1]TextilesInfo!$B$2:$B$324,MATCH([1]Input!BF196,[1]TextilesInfo!$G$2:$G$324,0))</f>
        <v xml:space="preserve"> </v>
      </c>
      <c r="BG197" s="4" t="str">
        <f>INDEX([1]TextilesInfo!$B$2:$B$324,MATCH([1]Input!BG196,[1]TextilesInfo!$G$2:$G$324,0))</f>
        <v>K2156</v>
      </c>
      <c r="BH197" s="4" t="str">
        <f>INDEX([1]TextilesInfo!$B$2:$B$324,MATCH([1]Input!BH196,[1]TextilesInfo!$G$2:$G$324,0))</f>
        <v>K1106</v>
      </c>
      <c r="BI197" s="4" t="str">
        <f>INDEX([1]TextilesInfo!$B$2:$B$324,MATCH([1]Input!BI196,[1]TextilesInfo!$G$2:$G$324,0))</f>
        <v>K1475</v>
      </c>
      <c r="BJ197" s="4" t="str">
        <f>INDEX([1]TextilesInfo!$B$2:$B$324,MATCH([1]Input!BJ196,[1]TextilesInfo!$G$2:$G$324,0))</f>
        <v>K1106</v>
      </c>
      <c r="BK197" s="4" t="str">
        <f>INDEX([1]TextilesInfo!$B$2:$B$324,MATCH([1]Input!BK196,[1]TextilesInfo!$G$2:$G$324,0))</f>
        <v>FE</v>
      </c>
      <c r="BL197" s="4" t="str">
        <f>INDEX([1]TextilesInfo!$B$2:$B$324,MATCH([1]Input!BL196,[1]TextilesInfo!$G$2:$G$324,0))</f>
        <v>K2353</v>
      </c>
      <c r="BM197" s="4" t="str">
        <f>INDEX([1]TextilesInfo!$B$2:$B$324,MATCH([1]Input!BM196,[1]TextilesInfo!$G$2:$G$324,0))</f>
        <v xml:space="preserve"> </v>
      </c>
      <c r="BN197" s="4" t="str">
        <f>INDEX([1]TextilesInfo!$B$2:$B$324,MATCH([1]Input!BN196,[1]TextilesInfo!$G$2:$G$324,0))</f>
        <v xml:space="preserve"> </v>
      </c>
      <c r="BO197" s="4" t="str">
        <f>INDEX([1]TextilesInfo!$B$2:$B$324,MATCH([1]Input!BO196,[1]TextilesInfo!$G$2:$G$324,0))</f>
        <v xml:space="preserve"> </v>
      </c>
      <c r="BP197" s="4" t="str">
        <f>INDEX([1]TextilesInfo!$B$2:$B$324,MATCH([1]Input!BP196,[1]TextilesInfo!$G$2:$G$324,0))</f>
        <v>K1567</v>
      </c>
      <c r="BQ197" s="4" t="str">
        <f>INDEX([1]TextilesInfo!$B$2:$B$324,MATCH([1]Input!BQ196,[1]TextilesInfo!$G$2:$G$324,0))</f>
        <v xml:space="preserve"> </v>
      </c>
      <c r="BR197" s="4" t="str">
        <f>INDEX([1]TextilesInfo!$B$2:$B$324,MATCH([1]Input!BR196,[1]TextilesInfo!$G$2:$G$324,0))</f>
        <v xml:space="preserve"> </v>
      </c>
      <c r="BS197" s="4" t="str">
        <f>INDEX([1]TextilesInfo!$B$2:$B$324,MATCH([1]Input!BS196,[1]TextilesInfo!$G$2:$G$324,0))</f>
        <v>K1021</v>
      </c>
      <c r="BT197" s="4" t="str">
        <f>INDEX([1]TextilesInfo!$B$2:$B$324,MATCH([1]Input!BT196,[1]TextilesInfo!$G$2:$G$324,0))</f>
        <v>FE</v>
      </c>
      <c r="BU197" s="4" t="str">
        <f>INDEX([1]TextilesInfo!$B$2:$B$324,MATCH([1]Input!BU196,[1]TextilesInfo!$G$2:$G$324,0))</f>
        <v>VZ</v>
      </c>
      <c r="BV197" s="4" t="str">
        <f>INDEX([1]TextilesInfo!$B$2:$B$324,MATCH([1]Input!BV196,[1]TextilesInfo!$G$2:$G$324,0))</f>
        <v>VZ</v>
      </c>
      <c r="BW197" s="4" t="str">
        <f>INDEX([1]TextilesInfo!$B$2:$B$324,MATCH([1]Input!BW196,[1]TextilesInfo!$G$2:$G$324,0))</f>
        <v>K1086</v>
      </c>
      <c r="BX197" s="4" t="str">
        <f>INDEX([1]TextilesInfo!$B$2:$B$324,MATCH([1]Input!BX196,[1]TextilesInfo!$G$2:$G$324,0))</f>
        <v>LC</v>
      </c>
      <c r="BY197" s="4" t="str">
        <f>INDEX([1]TextilesInfo!$B$2:$B$324,MATCH([1]Input!BY196,[1]TextilesInfo!$G$2:$G$324,0))</f>
        <v xml:space="preserve"> </v>
      </c>
      <c r="BZ197" s="4" t="str">
        <f>INDEX([1]TextilesInfo!$B$2:$B$324,MATCH([1]Input!BZ196,[1]TextilesInfo!$G$2:$G$324,0))</f>
        <v xml:space="preserve"> </v>
      </c>
      <c r="CA197" s="4" t="str">
        <f>INDEX([1]TextilesInfo!$B$2:$B$324,MATCH([1]Input!CA196,[1]TextilesInfo!$G$2:$G$324,0))</f>
        <v xml:space="preserve"> </v>
      </c>
      <c r="CB197" s="4" t="str">
        <f>INDEX([1]TextilesInfo!$B$2:$B$324,MATCH([1]Input!CB196,[1]TextilesInfo!$G$2:$G$324,0))</f>
        <v xml:space="preserve"> </v>
      </c>
      <c r="CC197" s="4" t="str">
        <f>INDEX([1]TextilesInfo!$B$2:$B$324,MATCH([1]Input!CC196,[1]TextilesInfo!$G$2:$G$324,0))</f>
        <v xml:space="preserve"> </v>
      </c>
      <c r="CD197" s="4" t="str">
        <f>INDEX([1]TextilesInfo!$B$2:$B$324,MATCH([1]Input!CD196,[1]TextilesInfo!$G$2:$G$324,0))</f>
        <v xml:space="preserve"> </v>
      </c>
      <c r="CE197" s="4" t="str">
        <f>INDEX([1]TextilesInfo!$B$2:$B$324,MATCH([1]Input!CE196,[1]TextilesInfo!$G$2:$G$324,0))</f>
        <v xml:space="preserve"> </v>
      </c>
      <c r="CF197" s="4" t="str">
        <f>INDEX([1]TextilesInfo!$B$2:$B$324,MATCH([1]Input!CF196,[1]TextilesInfo!$G$2:$G$324,0))</f>
        <v xml:space="preserve"> </v>
      </c>
      <c r="CG197" s="4" t="str">
        <f>INDEX([1]TextilesInfo!$B$2:$B$324,MATCH([1]Input!CG196,[1]TextilesInfo!$G$2:$G$324,0))</f>
        <v xml:space="preserve"> </v>
      </c>
      <c r="CH197" s="4" t="str">
        <f>INDEX([1]TextilesInfo!$B$2:$B$324,MATCH([1]Input!CH196,[1]TextilesInfo!$G$2:$G$324,0))</f>
        <v>K2349</v>
      </c>
      <c r="CI197" s="4" t="str">
        <f>INDEX([1]TextilesInfo!$B$2:$B$324,MATCH([1]Input!CI196,[1]TextilesInfo!$G$2:$G$324,0))</f>
        <v>K1882</v>
      </c>
      <c r="CJ197" s="4" t="str">
        <f>INDEX([1]TextilesInfo!$B$2:$B$324,MATCH([1]Input!CJ196,[1]TextilesInfo!$G$2:$G$324,0))</f>
        <v>K2349</v>
      </c>
      <c r="CK197" s="4" t="str">
        <f>INDEX([1]TextilesInfo!$B$2:$B$324,MATCH([1]Input!CK196,[1]TextilesInfo!$G$2:$G$324,0))</f>
        <v xml:space="preserve"> </v>
      </c>
      <c r="CL197" s="4" t="str">
        <f>INDEX([1]TextilesInfo!$B$2:$B$324,MATCH([1]Input!CL196,[1]TextilesInfo!$G$2:$G$324,0))</f>
        <v xml:space="preserve"> </v>
      </c>
      <c r="CM197" s="4" t="str">
        <f>INDEX([1]TextilesInfo!$B$2:$B$324,MATCH([1]Input!CM196,[1]TextilesInfo!$G$2:$G$324,0))</f>
        <v xml:space="preserve"> </v>
      </c>
      <c r="CN197" s="4" t="str">
        <f>INDEX([1]TextilesInfo!$B$2:$B$324,MATCH([1]Input!CN196,[1]TextilesInfo!$G$2:$G$324,0))</f>
        <v xml:space="preserve"> </v>
      </c>
      <c r="CO197" s="4" t="str">
        <f>INDEX([1]TextilesInfo!$B$2:$B$324,MATCH([1]Input!CO196,[1]TextilesInfo!$G$2:$G$324,0))</f>
        <v xml:space="preserve"> </v>
      </c>
    </row>
    <row r="198" spans="2:93" s="4" customFormat="1" ht="28" customHeight="1" x14ac:dyDescent="0.2">
      <c r="B198" s="4" t="str">
        <f>INDEX([1]TextilesInfo!$B$2:$B$324,MATCH([1]Input!B197,[1]TextilesInfo!$G$2:$G$324,0))</f>
        <v xml:space="preserve"> </v>
      </c>
      <c r="C198" s="4" t="str">
        <f>INDEX([1]TextilesInfo!$B$2:$B$324,MATCH([1]Input!C197,[1]TextilesInfo!$G$2:$G$324,0))</f>
        <v xml:space="preserve"> </v>
      </c>
      <c r="D198" s="4" t="str">
        <f>INDEX([1]TextilesInfo!$B$2:$B$324,MATCH([1]Input!D197,[1]TextilesInfo!$G$2:$G$324,0))</f>
        <v>K2200</v>
      </c>
      <c r="E198" s="4" t="str">
        <f>INDEX([1]TextilesInfo!$B$2:$B$324,MATCH([1]Input!E197,[1]TextilesInfo!$G$2:$G$324,0))</f>
        <v>K1442</v>
      </c>
      <c r="F198" s="4" t="str">
        <f>INDEX([1]TextilesInfo!$B$2:$B$324,MATCH([1]Input!F197,[1]TextilesInfo!$G$2:$G$324,0))</f>
        <v>K1528</v>
      </c>
      <c r="G198" s="4" t="str">
        <f>INDEX([1]TextilesInfo!$B$2:$B$324,MATCH([1]Input!G197,[1]TextilesInfo!$G$2:$G$324,0))</f>
        <v>K1527</v>
      </c>
      <c r="H198" s="4" t="str">
        <f>INDEX([1]TextilesInfo!$B$2:$B$324,MATCH([1]Input!H197,[1]TextilesInfo!$G$2:$G$324,0))</f>
        <v>K128</v>
      </c>
      <c r="I198" s="4" t="str">
        <f>INDEX([1]TextilesInfo!$B$2:$B$324,MATCH([1]Input!I197,[1]TextilesInfo!$G$2:$G$324,0))</f>
        <v>K1155</v>
      </c>
      <c r="J198" s="4" t="str">
        <f>INDEX([1]TextilesInfo!$B$2:$B$324,MATCH([1]Input!J197,[1]TextilesInfo!$G$2:$G$324,0))</f>
        <v>K2087</v>
      </c>
      <c r="K198" s="4" t="str">
        <f>INDEX([1]TextilesInfo!$B$2:$B$324,MATCH([1]Input!K197,[1]TextilesInfo!$G$2:$G$324,0))</f>
        <v>K1580</v>
      </c>
      <c r="L198" s="4" t="str">
        <f>INDEX([1]TextilesInfo!$B$2:$B$324,MATCH([1]Input!L197,[1]TextilesInfo!$G$2:$G$324,0))</f>
        <v>K1087</v>
      </c>
      <c r="M198" s="4" t="str">
        <f>INDEX([1]TextilesInfo!$B$2:$B$324,MATCH([1]Input!M197,[1]TextilesInfo!$G$2:$G$324,0))</f>
        <v xml:space="preserve"> </v>
      </c>
      <c r="N198" s="4" t="str">
        <f>INDEX([1]TextilesInfo!$B$2:$B$324,MATCH([1]Input!N197,[1]TextilesInfo!$G$2:$G$324,0))</f>
        <v>K2188</v>
      </c>
      <c r="O198" s="4" t="str">
        <f>INDEX([1]TextilesInfo!$B$2:$B$324,MATCH([1]Input!O197,[1]TextilesInfo!$G$2:$G$324,0))</f>
        <v>K2208</v>
      </c>
      <c r="P198" s="4" t="str">
        <f>INDEX([1]TextilesInfo!$B$2:$B$324,MATCH([1]Input!P197,[1]TextilesInfo!$G$2:$G$324,0))</f>
        <v>ES</v>
      </c>
      <c r="Q198" s="4" t="str">
        <f>INDEX([1]TextilesInfo!$B$2:$B$324,MATCH([1]Input!Q197,[1]TextilesInfo!$G$2:$G$324,0))</f>
        <v>K109</v>
      </c>
      <c r="R198" s="4" t="str">
        <f>INDEX([1]TextilesInfo!$B$2:$B$324,MATCH([1]Input!R197,[1]TextilesInfo!$G$2:$G$324,0))</f>
        <v xml:space="preserve"> </v>
      </c>
      <c r="S198" s="4" t="str">
        <f>INDEX([1]TextilesInfo!$B$2:$B$324,MATCH([1]Input!S197,[1]TextilesInfo!$G$2:$G$324,0))</f>
        <v xml:space="preserve"> </v>
      </c>
      <c r="T198" s="4" t="str">
        <f>INDEX([1]TextilesInfo!$B$2:$B$324,MATCH([1]Input!T197,[1]TextilesInfo!$G$2:$G$324,0))</f>
        <v>K2155</v>
      </c>
      <c r="U198" s="4" t="str">
        <f>INDEX([1]TextilesInfo!$B$2:$B$324,MATCH([1]Input!U197,[1]TextilesInfo!$G$2:$G$324,0))</f>
        <v xml:space="preserve"> </v>
      </c>
      <c r="V198" s="4" t="str">
        <f>INDEX([1]TextilesInfo!$B$2:$B$324,MATCH([1]Input!V197,[1]TextilesInfo!$G$2:$G$324,0))</f>
        <v xml:space="preserve"> </v>
      </c>
      <c r="W198" s="4" t="str">
        <f>INDEX([1]TextilesInfo!$B$2:$B$324,MATCH([1]Input!W197,[1]TextilesInfo!$G$2:$G$324,0))</f>
        <v xml:space="preserve"> </v>
      </c>
      <c r="X198" s="4" t="str">
        <f>INDEX([1]TextilesInfo!$B$2:$B$324,MATCH([1]Input!X197,[1]TextilesInfo!$G$2:$G$324,0))</f>
        <v xml:space="preserve"> </v>
      </c>
      <c r="Y198" s="4" t="str">
        <f>INDEX([1]TextilesInfo!$B$2:$B$324,MATCH([1]Input!Y197,[1]TextilesInfo!$G$2:$G$324,0))</f>
        <v xml:space="preserve"> </v>
      </c>
      <c r="Z198" s="4" t="str">
        <f>INDEX([1]TextilesInfo!$B$2:$B$324,MATCH([1]Input!Z197,[1]TextilesInfo!$G$2:$G$324,0))</f>
        <v xml:space="preserve"> </v>
      </c>
      <c r="AA198" s="4" t="str">
        <f>INDEX([1]TextilesInfo!$B$2:$B$324,MATCH([1]Input!AA197,[1]TextilesInfo!$G$2:$G$324,0))</f>
        <v xml:space="preserve"> </v>
      </c>
      <c r="AB198" s="4" t="str">
        <f>INDEX([1]TextilesInfo!$B$2:$B$324,MATCH([1]Input!AB197,[1]TextilesInfo!$G$2:$G$324,0))</f>
        <v xml:space="preserve"> </v>
      </c>
      <c r="AC198" s="4" t="str">
        <f>INDEX([1]TextilesInfo!$B$2:$B$324,MATCH([1]Input!AC197,[1]TextilesInfo!$G$2:$G$324,0))</f>
        <v>K1567</v>
      </c>
      <c r="AD198" s="4" t="str">
        <f>INDEX([1]TextilesInfo!$B$2:$B$324,MATCH([1]Input!AD197,[1]TextilesInfo!$G$2:$G$324,0))</f>
        <v>K1565</v>
      </c>
      <c r="AE198" s="4" t="str">
        <f>INDEX([1]TextilesInfo!$B$2:$B$324,MATCH([1]Input!AE197,[1]TextilesInfo!$G$2:$G$324,0))</f>
        <v xml:space="preserve"> </v>
      </c>
      <c r="AF198" s="4" t="str">
        <f>INDEX([1]TextilesInfo!$B$2:$B$324,MATCH([1]Input!AF197,[1]TextilesInfo!$G$2:$G$324,0))</f>
        <v xml:space="preserve"> </v>
      </c>
      <c r="AG198" s="4" t="str">
        <f>INDEX([1]TextilesInfo!$B$2:$B$324,MATCH([1]Input!AG197,[1]TextilesInfo!$G$2:$G$324,0))</f>
        <v xml:space="preserve"> </v>
      </c>
      <c r="AH198" s="4" t="str">
        <f>INDEX([1]TextilesInfo!$B$2:$B$324,MATCH([1]Input!AH197,[1]TextilesInfo!$G$2:$G$324,0))</f>
        <v>ET</v>
      </c>
      <c r="AI198" s="4" t="str">
        <f>INDEX([1]TextilesInfo!$B$2:$B$324,MATCH([1]Input!AI197,[1]TextilesInfo!$G$2:$G$324,0))</f>
        <v>K1086</v>
      </c>
      <c r="AJ198" s="4" t="str">
        <f>INDEX([1]TextilesInfo!$B$2:$B$324,MATCH([1]Input!AJ197,[1]TextilesInfo!$G$2:$G$324,0))</f>
        <v xml:space="preserve"> </v>
      </c>
      <c r="AK198" s="4" t="str">
        <f>INDEX([1]TextilesInfo!$B$2:$B$324,MATCH([1]Input!AK197,[1]TextilesInfo!$G$2:$G$324,0))</f>
        <v xml:space="preserve"> </v>
      </c>
      <c r="AL198" s="4" t="str">
        <f>INDEX([1]TextilesInfo!$B$2:$B$324,MATCH([1]Input!AL197,[1]TextilesInfo!$G$2:$G$324,0))</f>
        <v xml:space="preserve"> </v>
      </c>
      <c r="AM198" s="4" t="str">
        <f>INDEX([1]TextilesInfo!$B$2:$B$324,MATCH([1]Input!AM197,[1]TextilesInfo!$G$2:$G$324,0))</f>
        <v xml:space="preserve"> </v>
      </c>
      <c r="AN198" s="4" t="str">
        <f>INDEX([1]TextilesInfo!$B$2:$B$324,MATCH([1]Input!AN197,[1]TextilesInfo!$G$2:$G$324,0))</f>
        <v xml:space="preserve"> </v>
      </c>
      <c r="AO198" s="4" t="str">
        <f>INDEX([1]TextilesInfo!$B$2:$B$324,MATCH([1]Input!AO197,[1]TextilesInfo!$G$2:$G$324,0))</f>
        <v xml:space="preserve"> </v>
      </c>
      <c r="AP198" s="4" t="str">
        <f>INDEX([1]TextilesInfo!$B$2:$B$324,MATCH([1]Input!AP197,[1]TextilesInfo!$G$2:$G$324,0))</f>
        <v>LU</v>
      </c>
      <c r="AQ198" s="4" t="str">
        <f>INDEX([1]TextilesInfo!$B$2:$B$324,MATCH([1]Input!AQ197,[1]TextilesInfo!$G$2:$G$324,0))</f>
        <v xml:space="preserve"> </v>
      </c>
      <c r="AR198" s="4" t="str">
        <f>INDEX([1]TextilesInfo!$B$2:$B$324,MATCH([1]Input!AR197,[1]TextilesInfo!$G$2:$G$324,0))</f>
        <v>AU</v>
      </c>
      <c r="AS198" s="4" t="str">
        <f>INDEX([1]TextilesInfo!$B$2:$B$324,MATCH([1]Input!AS197,[1]TextilesInfo!$G$2:$G$324,0))</f>
        <v>VO</v>
      </c>
      <c r="AT198" s="4" t="str">
        <f>INDEX([1]TextilesInfo!$B$2:$B$324,MATCH([1]Input!AT197,[1]TextilesInfo!$G$2:$G$324,0))</f>
        <v xml:space="preserve"> </v>
      </c>
      <c r="AU198" s="4" t="str">
        <f>INDEX([1]TextilesInfo!$B$2:$B$324,MATCH([1]Input!AU197,[1]TextilesInfo!$G$2:$G$324,0))</f>
        <v>K1528</v>
      </c>
      <c r="AV198" s="4" t="str">
        <f>INDEX([1]TextilesInfo!$B$2:$B$324,MATCH([1]Input!AV197,[1]TextilesInfo!$G$2:$G$324,0))</f>
        <v>AU</v>
      </c>
      <c r="AW198" s="4" t="str">
        <f>INDEX([1]TextilesInfo!$B$2:$B$324,MATCH([1]Input!AW197,[1]TextilesInfo!$G$2:$G$324,0))</f>
        <v>K2348</v>
      </c>
      <c r="AX198" s="4" t="str">
        <f>INDEX([1]TextilesInfo!$B$2:$B$324,MATCH([1]Input!AX197,[1]TextilesInfo!$G$2:$G$324,0))</f>
        <v>CA</v>
      </c>
      <c r="AY198" s="4" t="str">
        <f>INDEX([1]TextilesInfo!$B$2:$B$324,MATCH([1]Input!AY197,[1]TextilesInfo!$G$2:$G$324,0))</f>
        <v>AL</v>
      </c>
      <c r="AZ198" s="4" t="str">
        <f>INDEX([1]TextilesInfo!$B$2:$B$324,MATCH([1]Input!AZ197,[1]TextilesInfo!$G$2:$G$324,0))</f>
        <v xml:space="preserve"> </v>
      </c>
      <c r="BA198" s="4" t="str">
        <f>INDEX([1]TextilesInfo!$B$2:$B$324,MATCH([1]Input!BA197,[1]TextilesInfo!$G$2:$G$324,0))</f>
        <v>K1826</v>
      </c>
      <c r="BB198" s="4" t="str">
        <f>INDEX([1]TextilesInfo!$B$2:$B$324,MATCH([1]Input!BB197,[1]TextilesInfo!$G$2:$G$324,0))</f>
        <v>K1209</v>
      </c>
      <c r="BC198" s="4" t="str">
        <f>INDEX([1]TextilesInfo!$B$2:$B$324,MATCH([1]Input!BC197,[1]TextilesInfo!$G$2:$G$324,0))</f>
        <v>K1711</v>
      </c>
      <c r="BD198" s="4" t="str">
        <f>INDEX([1]TextilesInfo!$B$2:$B$324,MATCH([1]Input!BD197,[1]TextilesInfo!$G$2:$G$324,0))</f>
        <v>K1711</v>
      </c>
      <c r="BE198" s="4" t="str">
        <f>INDEX([1]TextilesInfo!$B$2:$B$324,MATCH([1]Input!BE197,[1]TextilesInfo!$G$2:$G$324,0))</f>
        <v>K1566</v>
      </c>
      <c r="BF198" s="4" t="str">
        <f>INDEX([1]TextilesInfo!$B$2:$B$324,MATCH([1]Input!BF197,[1]TextilesInfo!$G$2:$G$324,0))</f>
        <v xml:space="preserve"> </v>
      </c>
      <c r="BG198" s="4" t="str">
        <f>INDEX([1]TextilesInfo!$B$2:$B$324,MATCH([1]Input!BG197,[1]TextilesInfo!$G$2:$G$324,0))</f>
        <v>K2249</v>
      </c>
      <c r="BH198" s="4" t="str">
        <f>INDEX([1]TextilesInfo!$B$2:$B$324,MATCH([1]Input!BH197,[1]TextilesInfo!$G$2:$G$324,0))</f>
        <v>K1827</v>
      </c>
      <c r="BI198" s="4" t="str">
        <f>INDEX([1]TextilesInfo!$B$2:$B$324,MATCH([1]Input!BI197,[1]TextilesInfo!$G$2:$G$324,0))</f>
        <v>K1711</v>
      </c>
      <c r="BJ198" s="4" t="str">
        <f>INDEX([1]TextilesInfo!$B$2:$B$324,MATCH([1]Input!BJ197,[1]TextilesInfo!$G$2:$G$324,0))</f>
        <v>K1827</v>
      </c>
      <c r="BK198" s="4" t="str">
        <f>INDEX([1]TextilesInfo!$B$2:$B$324,MATCH([1]Input!BK197,[1]TextilesInfo!$G$2:$G$324,0))</f>
        <v>LU</v>
      </c>
      <c r="BL198" s="4" t="str">
        <f>INDEX([1]TextilesInfo!$B$2:$B$324,MATCH([1]Input!BL197,[1]TextilesInfo!$G$2:$G$324,0))</f>
        <v>K1567</v>
      </c>
      <c r="BM198" s="4" t="str">
        <f>INDEX([1]TextilesInfo!$B$2:$B$324,MATCH([1]Input!BM197,[1]TextilesInfo!$G$2:$G$324,0))</f>
        <v xml:space="preserve"> </v>
      </c>
      <c r="BN198" s="4" t="str">
        <f>INDEX([1]TextilesInfo!$B$2:$B$324,MATCH([1]Input!BN197,[1]TextilesInfo!$G$2:$G$324,0))</f>
        <v xml:space="preserve"> </v>
      </c>
      <c r="BO198" s="4" t="str">
        <f>INDEX([1]TextilesInfo!$B$2:$B$324,MATCH([1]Input!BO197,[1]TextilesInfo!$G$2:$G$324,0))</f>
        <v xml:space="preserve"> </v>
      </c>
      <c r="BP198" s="4" t="str">
        <f>INDEX([1]TextilesInfo!$B$2:$B$324,MATCH([1]Input!BP197,[1]TextilesInfo!$G$2:$G$324,0))</f>
        <v>K1566</v>
      </c>
      <c r="BQ198" s="4" t="str">
        <f>INDEX([1]TextilesInfo!$B$2:$B$324,MATCH([1]Input!BQ197,[1]TextilesInfo!$G$2:$G$324,0))</f>
        <v>K2046</v>
      </c>
      <c r="BR198" s="4" t="str">
        <f>INDEX([1]TextilesInfo!$B$2:$B$324,MATCH([1]Input!BR197,[1]TextilesInfo!$G$2:$G$324,0))</f>
        <v xml:space="preserve"> </v>
      </c>
      <c r="BS198" s="4" t="str">
        <f>INDEX([1]TextilesInfo!$B$2:$B$324,MATCH([1]Input!BS197,[1]TextilesInfo!$G$2:$G$324,0))</f>
        <v>K1807</v>
      </c>
      <c r="BT198" s="4" t="str">
        <f>INDEX([1]TextilesInfo!$B$2:$B$324,MATCH([1]Input!BT197,[1]TextilesInfo!$G$2:$G$324,0))</f>
        <v>SA</v>
      </c>
      <c r="BU198" s="4" t="str">
        <f>INDEX([1]TextilesInfo!$B$2:$B$324,MATCH([1]Input!BU197,[1]TextilesInfo!$G$2:$G$324,0))</f>
        <v>VO</v>
      </c>
      <c r="BV198" s="4" t="str">
        <f>INDEX([1]TextilesInfo!$B$2:$B$324,MATCH([1]Input!BV197,[1]TextilesInfo!$G$2:$G$324,0))</f>
        <v>VO</v>
      </c>
      <c r="BW198" s="4" t="str">
        <f>INDEX([1]TextilesInfo!$B$2:$B$324,MATCH([1]Input!BW197,[1]TextilesInfo!$G$2:$G$324,0))</f>
        <v>K109</v>
      </c>
      <c r="BX198" s="4" t="str">
        <f>INDEX([1]TextilesInfo!$B$2:$B$324,MATCH([1]Input!BX197,[1]TextilesInfo!$G$2:$G$324,0))</f>
        <v>MA</v>
      </c>
      <c r="BY198" s="4" t="str">
        <f>INDEX([1]TextilesInfo!$B$2:$B$324,MATCH([1]Input!BY197,[1]TextilesInfo!$G$2:$G$324,0))</f>
        <v xml:space="preserve"> </v>
      </c>
      <c r="BZ198" s="4" t="str">
        <f>INDEX([1]TextilesInfo!$B$2:$B$324,MATCH([1]Input!BZ197,[1]TextilesInfo!$G$2:$G$324,0))</f>
        <v xml:space="preserve"> </v>
      </c>
      <c r="CA198" s="4" t="str">
        <f>INDEX([1]TextilesInfo!$B$2:$B$324,MATCH([1]Input!CA197,[1]TextilesInfo!$G$2:$G$324,0))</f>
        <v xml:space="preserve"> </v>
      </c>
      <c r="CB198" s="4" t="str">
        <f>INDEX([1]TextilesInfo!$B$2:$B$324,MATCH([1]Input!CB197,[1]TextilesInfo!$G$2:$G$324,0))</f>
        <v xml:space="preserve"> </v>
      </c>
      <c r="CC198" s="4" t="str">
        <f>INDEX([1]TextilesInfo!$B$2:$B$324,MATCH([1]Input!CC197,[1]TextilesInfo!$G$2:$G$324,0))</f>
        <v xml:space="preserve"> </v>
      </c>
      <c r="CD198" s="4" t="str">
        <f>INDEX([1]TextilesInfo!$B$2:$B$324,MATCH([1]Input!CD197,[1]TextilesInfo!$G$2:$G$324,0))</f>
        <v xml:space="preserve"> </v>
      </c>
      <c r="CE198" s="4" t="str">
        <f>INDEX([1]TextilesInfo!$B$2:$B$324,MATCH([1]Input!CE197,[1]TextilesInfo!$G$2:$G$324,0))</f>
        <v xml:space="preserve"> </v>
      </c>
      <c r="CF198" s="4" t="str">
        <f>INDEX([1]TextilesInfo!$B$2:$B$324,MATCH([1]Input!CF197,[1]TextilesInfo!$G$2:$G$324,0))</f>
        <v xml:space="preserve"> </v>
      </c>
      <c r="CG198" s="4" t="str">
        <f>INDEX([1]TextilesInfo!$B$2:$B$324,MATCH([1]Input!CG197,[1]TextilesInfo!$G$2:$G$324,0))</f>
        <v xml:space="preserve"> </v>
      </c>
      <c r="CH198" s="4" t="str">
        <f>INDEX([1]TextilesInfo!$B$2:$B$324,MATCH([1]Input!CH197,[1]TextilesInfo!$G$2:$G$324,0))</f>
        <v>K2338</v>
      </c>
      <c r="CI198" s="4" t="str">
        <f>INDEX([1]TextilesInfo!$B$2:$B$324,MATCH([1]Input!CI197,[1]TextilesInfo!$G$2:$G$324,0))</f>
        <v>K2155</v>
      </c>
      <c r="CJ198" s="4" t="str">
        <f>INDEX([1]TextilesInfo!$B$2:$B$324,MATCH([1]Input!CJ197,[1]TextilesInfo!$G$2:$G$324,0))</f>
        <v>K2338</v>
      </c>
      <c r="CK198" s="4" t="str">
        <f>INDEX([1]TextilesInfo!$B$2:$B$324,MATCH([1]Input!CK197,[1]TextilesInfo!$G$2:$G$324,0))</f>
        <v xml:space="preserve"> </v>
      </c>
      <c r="CL198" s="4" t="str">
        <f>INDEX([1]TextilesInfo!$B$2:$B$324,MATCH([1]Input!CL197,[1]TextilesInfo!$G$2:$G$324,0))</f>
        <v xml:space="preserve"> </v>
      </c>
      <c r="CM198" s="4" t="str">
        <f>INDEX([1]TextilesInfo!$B$2:$B$324,MATCH([1]Input!CM197,[1]TextilesInfo!$G$2:$G$324,0))</f>
        <v xml:space="preserve"> </v>
      </c>
      <c r="CN198" s="4" t="str">
        <f>INDEX([1]TextilesInfo!$B$2:$B$324,MATCH([1]Input!CN197,[1]TextilesInfo!$G$2:$G$324,0))</f>
        <v xml:space="preserve"> </v>
      </c>
      <c r="CO198" s="4" t="str">
        <f>INDEX([1]TextilesInfo!$B$2:$B$324,MATCH([1]Input!CO197,[1]TextilesInfo!$G$2:$G$324,0))</f>
        <v xml:space="preserve"> </v>
      </c>
    </row>
    <row r="199" spans="2:93" s="4" customFormat="1" ht="28" customHeight="1" x14ac:dyDescent="0.2">
      <c r="B199" s="4" t="str">
        <f>INDEX([1]TextilesInfo!$B$2:$B$324,MATCH([1]Input!B198,[1]TextilesInfo!$G$2:$G$324,0))</f>
        <v xml:space="preserve"> </v>
      </c>
      <c r="C199" s="4" t="str">
        <f>INDEX([1]TextilesInfo!$B$2:$B$324,MATCH([1]Input!C198,[1]TextilesInfo!$G$2:$G$324,0))</f>
        <v xml:space="preserve"> </v>
      </c>
      <c r="D199" s="4" t="str">
        <f>INDEX([1]TextilesInfo!$B$2:$B$324,MATCH([1]Input!D198,[1]TextilesInfo!$G$2:$G$324,0))</f>
        <v>K2349</v>
      </c>
      <c r="E199" s="4" t="str">
        <f>INDEX([1]TextilesInfo!$B$2:$B$324,MATCH([1]Input!E198,[1]TextilesInfo!$G$2:$G$324,0))</f>
        <v>K2200</v>
      </c>
      <c r="F199" s="4" t="str">
        <f>INDEX([1]TextilesInfo!$B$2:$B$324,MATCH([1]Input!F198,[1]TextilesInfo!$G$2:$G$324,0))</f>
        <v>K1106</v>
      </c>
      <c r="G199" s="4" t="str">
        <f>INDEX([1]TextilesInfo!$B$2:$B$324,MATCH([1]Input!G198,[1]TextilesInfo!$G$2:$G$324,0))</f>
        <v>K2353</v>
      </c>
      <c r="H199" s="4" t="str">
        <f>INDEX([1]TextilesInfo!$B$2:$B$324,MATCH([1]Input!H198,[1]TextilesInfo!$G$2:$G$324,0))</f>
        <v>K1160</v>
      </c>
      <c r="I199" s="4" t="str">
        <f>INDEX([1]TextilesInfo!$B$2:$B$324,MATCH([1]Input!I198,[1]TextilesInfo!$G$2:$G$324,0))</f>
        <v>K1231</v>
      </c>
      <c r="J199" s="4" t="str">
        <f>INDEX([1]TextilesInfo!$B$2:$B$324,MATCH([1]Input!J198,[1]TextilesInfo!$G$2:$G$324,0))</f>
        <v>K1565</v>
      </c>
      <c r="K199" s="4" t="str">
        <f>INDEX([1]TextilesInfo!$B$2:$B$324,MATCH([1]Input!K198,[1]TextilesInfo!$G$2:$G$324,0))</f>
        <v>K1826</v>
      </c>
      <c r="L199" s="4" t="str">
        <f>INDEX([1]TextilesInfo!$B$2:$B$324,MATCH([1]Input!L198,[1]TextilesInfo!$G$2:$G$324,0))</f>
        <v>K1930</v>
      </c>
      <c r="M199" s="4" t="str">
        <f>INDEX([1]TextilesInfo!$B$2:$B$324,MATCH([1]Input!M198,[1]TextilesInfo!$G$2:$G$324,0))</f>
        <v xml:space="preserve"> </v>
      </c>
      <c r="N199" s="4" t="str">
        <f>INDEX([1]TextilesInfo!$B$2:$B$324,MATCH([1]Input!N198,[1]TextilesInfo!$G$2:$G$324,0))</f>
        <v>K2264</v>
      </c>
      <c r="O199" s="4" t="str">
        <f>INDEX([1]TextilesInfo!$B$2:$B$324,MATCH([1]Input!O198,[1]TextilesInfo!$G$2:$G$324,0))</f>
        <v>K2046</v>
      </c>
      <c r="P199" s="4" t="str">
        <f>INDEX([1]TextilesInfo!$B$2:$B$324,MATCH([1]Input!P198,[1]TextilesInfo!$G$2:$G$324,0))</f>
        <v>HT</v>
      </c>
      <c r="Q199" s="4" t="str">
        <f>INDEX([1]TextilesInfo!$B$2:$B$324,MATCH([1]Input!Q198,[1]TextilesInfo!$G$2:$G$324,0))</f>
        <v>K1580</v>
      </c>
      <c r="R199" s="4" t="str">
        <f>INDEX([1]TextilesInfo!$B$2:$B$324,MATCH([1]Input!R198,[1]TextilesInfo!$G$2:$G$324,0))</f>
        <v xml:space="preserve"> </v>
      </c>
      <c r="S199" s="4" t="str">
        <f>INDEX([1]TextilesInfo!$B$2:$B$324,MATCH([1]Input!S198,[1]TextilesInfo!$G$2:$G$324,0))</f>
        <v xml:space="preserve"> </v>
      </c>
      <c r="T199" s="4" t="str">
        <f>INDEX([1]TextilesInfo!$B$2:$B$324,MATCH([1]Input!T198,[1]TextilesInfo!$G$2:$G$324,0))</f>
        <v>K2087</v>
      </c>
      <c r="U199" s="4" t="str">
        <f>INDEX([1]TextilesInfo!$B$2:$B$324,MATCH([1]Input!U198,[1]TextilesInfo!$G$2:$G$324,0))</f>
        <v xml:space="preserve"> </v>
      </c>
      <c r="V199" s="4" t="str">
        <f>INDEX([1]TextilesInfo!$B$2:$B$324,MATCH([1]Input!V198,[1]TextilesInfo!$G$2:$G$324,0))</f>
        <v xml:space="preserve"> </v>
      </c>
      <c r="W199" s="4" t="str">
        <f>INDEX([1]TextilesInfo!$B$2:$B$324,MATCH([1]Input!W198,[1]TextilesInfo!$G$2:$G$324,0))</f>
        <v xml:space="preserve"> </v>
      </c>
      <c r="X199" s="4" t="str">
        <f>INDEX([1]TextilesInfo!$B$2:$B$324,MATCH([1]Input!X198,[1]TextilesInfo!$G$2:$G$324,0))</f>
        <v xml:space="preserve"> </v>
      </c>
      <c r="Y199" s="4" t="str">
        <f>INDEX([1]TextilesInfo!$B$2:$B$324,MATCH([1]Input!Y198,[1]TextilesInfo!$G$2:$G$324,0))</f>
        <v xml:space="preserve"> </v>
      </c>
      <c r="Z199" s="4" t="str">
        <f>INDEX([1]TextilesInfo!$B$2:$B$324,MATCH([1]Input!Z198,[1]TextilesInfo!$G$2:$G$324,0))</f>
        <v xml:space="preserve"> </v>
      </c>
      <c r="AA199" s="4" t="str">
        <f>INDEX([1]TextilesInfo!$B$2:$B$324,MATCH([1]Input!AA198,[1]TextilesInfo!$G$2:$G$324,0))</f>
        <v xml:space="preserve"> </v>
      </c>
      <c r="AB199" s="4" t="str">
        <f>INDEX([1]TextilesInfo!$B$2:$B$324,MATCH([1]Input!AB198,[1]TextilesInfo!$G$2:$G$324,0))</f>
        <v xml:space="preserve"> </v>
      </c>
      <c r="AC199" s="4" t="str">
        <f>INDEX([1]TextilesInfo!$B$2:$B$324,MATCH([1]Input!AC198,[1]TextilesInfo!$G$2:$G$324,0))</f>
        <v>K1566</v>
      </c>
      <c r="AD199" s="4" t="str">
        <f>INDEX([1]TextilesInfo!$B$2:$B$324,MATCH([1]Input!AD198,[1]TextilesInfo!$G$2:$G$324,0))</f>
        <v>K1528</v>
      </c>
      <c r="AE199" s="4" t="str">
        <f>INDEX([1]TextilesInfo!$B$2:$B$324,MATCH([1]Input!AE198,[1]TextilesInfo!$G$2:$G$324,0))</f>
        <v xml:space="preserve"> </v>
      </c>
      <c r="AF199" s="4" t="str">
        <f>INDEX([1]TextilesInfo!$B$2:$B$324,MATCH([1]Input!AF198,[1]TextilesInfo!$G$2:$G$324,0))</f>
        <v xml:space="preserve"> </v>
      </c>
      <c r="AG199" s="4" t="str">
        <f>INDEX([1]TextilesInfo!$B$2:$B$324,MATCH([1]Input!AG198,[1]TextilesInfo!$G$2:$G$324,0))</f>
        <v xml:space="preserve"> </v>
      </c>
      <c r="AH199" s="4" t="str">
        <f>INDEX([1]TextilesInfo!$B$2:$B$324,MATCH([1]Input!AH198,[1]TextilesInfo!$G$2:$G$324,0))</f>
        <v>ES</v>
      </c>
      <c r="AI199" s="4" t="str">
        <f>INDEX([1]TextilesInfo!$B$2:$B$324,MATCH([1]Input!AI198,[1]TextilesInfo!$G$2:$G$324,0))</f>
        <v>K109</v>
      </c>
      <c r="AJ199" s="4" t="str">
        <f>INDEX([1]TextilesInfo!$B$2:$B$324,MATCH([1]Input!AJ198,[1]TextilesInfo!$G$2:$G$324,0))</f>
        <v xml:space="preserve"> </v>
      </c>
      <c r="AK199" s="4" t="str">
        <f>INDEX([1]TextilesInfo!$B$2:$B$324,MATCH([1]Input!AK198,[1]TextilesInfo!$G$2:$G$324,0))</f>
        <v xml:space="preserve"> </v>
      </c>
      <c r="AL199" s="4" t="str">
        <f>INDEX([1]TextilesInfo!$B$2:$B$324,MATCH([1]Input!AL198,[1]TextilesInfo!$G$2:$G$324,0))</f>
        <v xml:space="preserve"> </v>
      </c>
      <c r="AM199" s="4" t="str">
        <f>INDEX([1]TextilesInfo!$B$2:$B$324,MATCH([1]Input!AM198,[1]TextilesInfo!$G$2:$G$324,0))</f>
        <v xml:space="preserve"> </v>
      </c>
      <c r="AN199" s="4" t="str">
        <f>INDEX([1]TextilesInfo!$B$2:$B$324,MATCH([1]Input!AN198,[1]TextilesInfo!$G$2:$G$324,0))</f>
        <v xml:space="preserve"> </v>
      </c>
      <c r="AO199" s="4" t="str">
        <f>INDEX([1]TextilesInfo!$B$2:$B$324,MATCH([1]Input!AO198,[1]TextilesInfo!$G$2:$G$324,0))</f>
        <v xml:space="preserve"> </v>
      </c>
      <c r="AP199" s="4" t="str">
        <f>INDEX([1]TextilesInfo!$B$2:$B$324,MATCH([1]Input!AP198,[1]TextilesInfo!$G$2:$G$324,0))</f>
        <v>SA</v>
      </c>
      <c r="AQ199" s="4" t="str">
        <f>INDEX([1]TextilesInfo!$B$2:$B$324,MATCH([1]Input!AQ198,[1]TextilesInfo!$G$2:$G$324,0))</f>
        <v xml:space="preserve"> </v>
      </c>
      <c r="AR199" s="4" t="str">
        <f>INDEX([1]TextilesInfo!$B$2:$B$324,MATCH([1]Input!AR198,[1]TextilesInfo!$G$2:$G$324,0))</f>
        <v>AD</v>
      </c>
      <c r="AS199" s="4" t="str">
        <f>INDEX([1]TextilesInfo!$B$2:$B$324,MATCH([1]Input!AS198,[1]TextilesInfo!$G$2:$G$324,0))</f>
        <v>AU</v>
      </c>
      <c r="AT199" s="4" t="str">
        <f>INDEX([1]TextilesInfo!$B$2:$B$324,MATCH([1]Input!AT198,[1]TextilesInfo!$G$2:$G$324,0))</f>
        <v xml:space="preserve"> </v>
      </c>
      <c r="AU199" s="4" t="str">
        <f>INDEX([1]TextilesInfo!$B$2:$B$324,MATCH([1]Input!AU198,[1]TextilesInfo!$G$2:$G$324,0))</f>
        <v>K1106</v>
      </c>
      <c r="AV199" s="4" t="str">
        <f>INDEX([1]TextilesInfo!$B$2:$B$324,MATCH([1]Input!AV198,[1]TextilesInfo!$G$2:$G$324,0))</f>
        <v>AD</v>
      </c>
      <c r="AW199" s="4" t="str">
        <f>INDEX([1]TextilesInfo!$B$2:$B$324,MATCH([1]Input!AW198,[1]TextilesInfo!$G$2:$G$324,0))</f>
        <v>K1086</v>
      </c>
      <c r="AX199" s="4" t="str">
        <f>INDEX([1]TextilesInfo!$B$2:$B$324,MATCH([1]Input!AX198,[1]TextilesInfo!$G$2:$G$324,0))</f>
        <v>CV</v>
      </c>
      <c r="AY199" s="4" t="str">
        <f>INDEX([1]TextilesInfo!$B$2:$B$324,MATCH([1]Input!AY198,[1]TextilesInfo!$G$2:$G$324,0))</f>
        <v>AQ</v>
      </c>
      <c r="AZ199" s="4" t="str">
        <f>INDEX([1]TextilesInfo!$B$2:$B$324,MATCH([1]Input!AZ198,[1]TextilesInfo!$G$2:$G$324,0))</f>
        <v xml:space="preserve"> </v>
      </c>
      <c r="BA199" s="4" t="str">
        <f>INDEX([1]TextilesInfo!$B$2:$B$324,MATCH([1]Input!BA198,[1]TextilesInfo!$G$2:$G$324,0))</f>
        <v>K1882</v>
      </c>
      <c r="BB199" s="4" t="str">
        <f>INDEX([1]TextilesInfo!$B$2:$B$324,MATCH([1]Input!BB198,[1]TextilesInfo!$G$2:$G$324,0))</f>
        <v>K2348</v>
      </c>
      <c r="BC199" s="4" t="str">
        <f>INDEX([1]TextilesInfo!$B$2:$B$324,MATCH([1]Input!BC198,[1]TextilesInfo!$G$2:$G$324,0))</f>
        <v>K1442</v>
      </c>
      <c r="BD199" s="4" t="str">
        <f>INDEX([1]TextilesInfo!$B$2:$B$324,MATCH([1]Input!BD198,[1]TextilesInfo!$G$2:$G$324,0))</f>
        <v>K1442</v>
      </c>
      <c r="BE199" s="4" t="str">
        <f>INDEX([1]TextilesInfo!$B$2:$B$324,MATCH([1]Input!BE198,[1]TextilesInfo!$G$2:$G$324,0))</f>
        <v>K2188</v>
      </c>
      <c r="BF199" s="4" t="str">
        <f>INDEX([1]TextilesInfo!$B$2:$B$324,MATCH([1]Input!BF198,[1]TextilesInfo!$G$2:$G$324,0))</f>
        <v xml:space="preserve"> </v>
      </c>
      <c r="BG199" s="4" t="str">
        <f>INDEX([1]TextilesInfo!$B$2:$B$324,MATCH([1]Input!BG198,[1]TextilesInfo!$G$2:$G$324,0))</f>
        <v>K1527</v>
      </c>
      <c r="BH199" s="4" t="str">
        <f>INDEX([1]TextilesInfo!$B$2:$B$324,MATCH([1]Input!BH198,[1]TextilesInfo!$G$2:$G$324,0))</f>
        <v>K1021</v>
      </c>
      <c r="BI199" s="4" t="str">
        <f>INDEX([1]TextilesInfo!$B$2:$B$324,MATCH([1]Input!BI198,[1]TextilesInfo!$G$2:$G$324,0))</f>
        <v>K1442</v>
      </c>
      <c r="BJ199" s="4" t="str">
        <f>INDEX([1]TextilesInfo!$B$2:$B$324,MATCH([1]Input!BJ198,[1]TextilesInfo!$G$2:$G$324,0))</f>
        <v>K1021</v>
      </c>
      <c r="BK199" s="4" t="str">
        <f>INDEX([1]TextilesInfo!$B$2:$B$324,MATCH([1]Input!BK198,[1]TextilesInfo!$G$2:$G$324,0))</f>
        <v>SA</v>
      </c>
      <c r="BL199" s="4" t="str">
        <f>INDEX([1]TextilesInfo!$B$2:$B$324,MATCH([1]Input!BL198,[1]TextilesInfo!$G$2:$G$324,0))</f>
        <v>K1566</v>
      </c>
      <c r="BM199" s="4" t="str">
        <f>INDEX([1]TextilesInfo!$B$2:$B$324,MATCH([1]Input!BM198,[1]TextilesInfo!$G$2:$G$324,0))</f>
        <v xml:space="preserve"> </v>
      </c>
      <c r="BN199" s="4" t="str">
        <f>INDEX([1]TextilesInfo!$B$2:$B$324,MATCH([1]Input!BN198,[1]TextilesInfo!$G$2:$G$324,0))</f>
        <v xml:space="preserve"> </v>
      </c>
      <c r="BO199" s="4" t="str">
        <f>INDEX([1]TextilesInfo!$B$2:$B$324,MATCH([1]Input!BO198,[1]TextilesInfo!$G$2:$G$324,0))</f>
        <v xml:space="preserve"> </v>
      </c>
      <c r="BP199" s="4" t="str">
        <f>INDEX([1]TextilesInfo!$B$2:$B$324,MATCH([1]Input!BP198,[1]TextilesInfo!$G$2:$G$324,0))</f>
        <v xml:space="preserve"> </v>
      </c>
      <c r="BQ199" s="4" t="str">
        <f>INDEX([1]TextilesInfo!$B$2:$B$324,MATCH([1]Input!BQ198,[1]TextilesInfo!$G$2:$G$324,0))</f>
        <v>K2336</v>
      </c>
      <c r="BR199" s="4" t="str">
        <f>INDEX([1]TextilesInfo!$B$2:$B$324,MATCH([1]Input!BR198,[1]TextilesInfo!$G$2:$G$324,0))</f>
        <v xml:space="preserve"> </v>
      </c>
      <c r="BS199" s="4" t="str">
        <f>INDEX([1]TextilesInfo!$B$2:$B$324,MATCH([1]Input!BS198,[1]TextilesInfo!$G$2:$G$324,0))</f>
        <v xml:space="preserve"> </v>
      </c>
      <c r="BT199" s="4" t="str">
        <f>INDEX([1]TextilesInfo!$B$2:$B$324,MATCH([1]Input!BT198,[1]TextilesInfo!$G$2:$G$324,0))</f>
        <v>CV</v>
      </c>
      <c r="BU199" s="4" t="str">
        <f>INDEX([1]TextilesInfo!$B$2:$B$324,MATCH([1]Input!BU198,[1]TextilesInfo!$G$2:$G$324,0))</f>
        <v>AU</v>
      </c>
      <c r="BV199" s="4" t="str">
        <f>INDEX([1]TextilesInfo!$B$2:$B$324,MATCH([1]Input!BV198,[1]TextilesInfo!$G$2:$G$324,0))</f>
        <v>AU</v>
      </c>
      <c r="BW199" s="4" t="str">
        <f>INDEX([1]TextilesInfo!$B$2:$B$324,MATCH([1]Input!BW198,[1]TextilesInfo!$G$2:$G$324,0))</f>
        <v>K1800</v>
      </c>
      <c r="BX199" s="4" t="str">
        <f>INDEX([1]TextilesInfo!$B$2:$B$324,MATCH([1]Input!BX198,[1]TextilesInfo!$G$2:$G$324,0))</f>
        <v>RA</v>
      </c>
      <c r="BY199" s="4" t="str">
        <f>INDEX([1]TextilesInfo!$B$2:$B$324,MATCH([1]Input!BY198,[1]TextilesInfo!$G$2:$G$324,0))</f>
        <v xml:space="preserve"> </v>
      </c>
      <c r="BZ199" s="4" t="str">
        <f>INDEX([1]TextilesInfo!$B$2:$B$324,MATCH([1]Input!BZ198,[1]TextilesInfo!$G$2:$G$324,0))</f>
        <v xml:space="preserve"> </v>
      </c>
      <c r="CA199" s="4" t="str">
        <f>INDEX([1]TextilesInfo!$B$2:$B$324,MATCH([1]Input!CA198,[1]TextilesInfo!$G$2:$G$324,0))</f>
        <v xml:space="preserve"> </v>
      </c>
      <c r="CB199" s="4" t="str">
        <f>INDEX([1]TextilesInfo!$B$2:$B$324,MATCH([1]Input!CB198,[1]TextilesInfo!$G$2:$G$324,0))</f>
        <v xml:space="preserve"> </v>
      </c>
      <c r="CC199" s="4" t="str">
        <f>INDEX([1]TextilesInfo!$B$2:$B$324,MATCH([1]Input!CC198,[1]TextilesInfo!$G$2:$G$324,0))</f>
        <v xml:space="preserve"> </v>
      </c>
      <c r="CD199" s="4" t="str">
        <f>INDEX([1]TextilesInfo!$B$2:$B$324,MATCH([1]Input!CD198,[1]TextilesInfo!$G$2:$G$324,0))</f>
        <v xml:space="preserve"> </v>
      </c>
      <c r="CE199" s="4" t="str">
        <f>INDEX([1]TextilesInfo!$B$2:$B$324,MATCH([1]Input!CE198,[1]TextilesInfo!$G$2:$G$324,0))</f>
        <v xml:space="preserve"> </v>
      </c>
      <c r="CF199" s="4" t="str">
        <f>INDEX([1]TextilesInfo!$B$2:$B$324,MATCH([1]Input!CF198,[1]TextilesInfo!$G$2:$G$324,0))</f>
        <v xml:space="preserve"> </v>
      </c>
      <c r="CG199" s="4" t="str">
        <f>INDEX([1]TextilesInfo!$B$2:$B$324,MATCH([1]Input!CG198,[1]TextilesInfo!$G$2:$G$324,0))</f>
        <v xml:space="preserve"> </v>
      </c>
      <c r="CH199" s="4" t="str">
        <f>INDEX([1]TextilesInfo!$B$2:$B$324,MATCH([1]Input!CH198,[1]TextilesInfo!$G$2:$G$324,0))</f>
        <v>K2029</v>
      </c>
      <c r="CI199" s="4" t="str">
        <f>INDEX([1]TextilesInfo!$B$2:$B$324,MATCH([1]Input!CI198,[1]TextilesInfo!$G$2:$G$324,0))</f>
        <v>K1528</v>
      </c>
      <c r="CJ199" s="4" t="str">
        <f>INDEX([1]TextilesInfo!$B$2:$B$324,MATCH([1]Input!CJ198,[1]TextilesInfo!$G$2:$G$324,0))</f>
        <v>K2029</v>
      </c>
      <c r="CK199" s="4" t="str">
        <f>INDEX([1]TextilesInfo!$B$2:$B$324,MATCH([1]Input!CK198,[1]TextilesInfo!$G$2:$G$324,0))</f>
        <v xml:space="preserve"> </v>
      </c>
      <c r="CL199" s="4" t="str">
        <f>INDEX([1]TextilesInfo!$B$2:$B$324,MATCH([1]Input!CL198,[1]TextilesInfo!$G$2:$G$324,0))</f>
        <v xml:space="preserve"> </v>
      </c>
      <c r="CM199" s="4" t="str">
        <f>INDEX([1]TextilesInfo!$B$2:$B$324,MATCH([1]Input!CM198,[1]TextilesInfo!$G$2:$G$324,0))</f>
        <v xml:space="preserve"> </v>
      </c>
      <c r="CN199" s="4" t="str">
        <f>INDEX([1]TextilesInfo!$B$2:$B$324,MATCH([1]Input!CN198,[1]TextilesInfo!$G$2:$G$324,0))</f>
        <v xml:space="preserve"> </v>
      </c>
      <c r="CO199" s="4" t="str">
        <f>INDEX([1]TextilesInfo!$B$2:$B$324,MATCH([1]Input!CO198,[1]TextilesInfo!$G$2:$G$324,0))</f>
        <v xml:space="preserve"> </v>
      </c>
    </row>
    <row r="200" spans="2:93" s="4" customFormat="1" ht="28" customHeight="1" x14ac:dyDescent="0.2">
      <c r="B200" s="4" t="str">
        <f>INDEX([1]TextilesInfo!$B$2:$B$324,MATCH([1]Input!B199,[1]TextilesInfo!$G$2:$G$324,0))</f>
        <v xml:space="preserve"> </v>
      </c>
      <c r="C200" s="4" t="str">
        <f>INDEX([1]TextilesInfo!$B$2:$B$324,MATCH([1]Input!C199,[1]TextilesInfo!$G$2:$G$324,0))</f>
        <v xml:space="preserve"> </v>
      </c>
      <c r="D200" s="4" t="str">
        <f>INDEX([1]TextilesInfo!$B$2:$B$324,MATCH([1]Input!D199,[1]TextilesInfo!$G$2:$G$324,0))</f>
        <v>K2338</v>
      </c>
      <c r="E200" s="4" t="str">
        <f>INDEX([1]TextilesInfo!$B$2:$B$324,MATCH([1]Input!E199,[1]TextilesInfo!$G$2:$G$324,0))</f>
        <v>K2349</v>
      </c>
      <c r="F200" s="4" t="str">
        <f>INDEX([1]TextilesInfo!$B$2:$B$324,MATCH([1]Input!F199,[1]TextilesInfo!$G$2:$G$324,0))</f>
        <v>K1827</v>
      </c>
      <c r="G200" s="4" t="str">
        <f>INDEX([1]TextilesInfo!$B$2:$B$324,MATCH([1]Input!G199,[1]TextilesInfo!$G$2:$G$324,0))</f>
        <v>K2021</v>
      </c>
      <c r="H200" s="4" t="str">
        <f>INDEX([1]TextilesInfo!$B$2:$B$324,MATCH([1]Input!H199,[1]TextilesInfo!$G$2:$G$324,0))</f>
        <v>K2156</v>
      </c>
      <c r="I200" s="4" t="str">
        <f>INDEX([1]TextilesInfo!$B$2:$B$324,MATCH([1]Input!I199,[1]TextilesInfo!$G$2:$G$324,0))</f>
        <v>K1764</v>
      </c>
      <c r="J200" s="4" t="str">
        <f>INDEX([1]TextilesInfo!$B$2:$B$324,MATCH([1]Input!J199,[1]TextilesInfo!$G$2:$G$324,0))</f>
        <v>K1528</v>
      </c>
      <c r="K200" s="4" t="str">
        <f>INDEX([1]TextilesInfo!$B$2:$B$324,MATCH([1]Input!K199,[1]TextilesInfo!$G$2:$G$324,0))</f>
        <v>K1882</v>
      </c>
      <c r="L200" s="4" t="str">
        <f>INDEX([1]TextilesInfo!$B$2:$B$324,MATCH([1]Input!L199,[1]TextilesInfo!$G$2:$G$324,0))</f>
        <v>K1155</v>
      </c>
      <c r="M200" s="4" t="str">
        <f>INDEX([1]TextilesInfo!$B$2:$B$324,MATCH([1]Input!M199,[1]TextilesInfo!$G$2:$G$324,0))</f>
        <v xml:space="preserve"> </v>
      </c>
      <c r="N200" s="4" t="str">
        <f>INDEX([1]TextilesInfo!$B$2:$B$324,MATCH([1]Input!N199,[1]TextilesInfo!$G$2:$G$324,0))</f>
        <v>K2208</v>
      </c>
      <c r="O200" s="4" t="str">
        <f>INDEX([1]TextilesInfo!$B$2:$B$324,MATCH([1]Input!O199,[1]TextilesInfo!$G$2:$G$324,0))</f>
        <v>K2336</v>
      </c>
      <c r="P200" s="4" t="str">
        <f>INDEX([1]TextilesInfo!$B$2:$B$324,MATCH([1]Input!P199,[1]TextilesInfo!$G$2:$G$324,0))</f>
        <v>MM</v>
      </c>
      <c r="Q200" s="4" t="str">
        <f>INDEX([1]TextilesInfo!$B$2:$B$324,MATCH([1]Input!Q199,[1]TextilesInfo!$G$2:$G$324,0))</f>
        <v>K1882</v>
      </c>
      <c r="R200" s="4" t="str">
        <f>INDEX([1]TextilesInfo!$B$2:$B$324,MATCH([1]Input!R199,[1]TextilesInfo!$G$2:$G$324,0))</f>
        <v xml:space="preserve"> </v>
      </c>
      <c r="S200" s="4" t="str">
        <f>INDEX([1]TextilesInfo!$B$2:$B$324,MATCH([1]Input!S199,[1]TextilesInfo!$G$2:$G$324,0))</f>
        <v xml:space="preserve"> </v>
      </c>
      <c r="T200" s="4" t="str">
        <f>INDEX([1]TextilesInfo!$B$2:$B$324,MATCH([1]Input!T199,[1]TextilesInfo!$G$2:$G$324,0))</f>
        <v>K1565</v>
      </c>
      <c r="U200" s="4" t="str">
        <f>INDEX([1]TextilesInfo!$B$2:$B$324,MATCH([1]Input!U199,[1]TextilesInfo!$G$2:$G$324,0))</f>
        <v xml:space="preserve"> </v>
      </c>
      <c r="V200" s="4" t="str">
        <f>INDEX([1]TextilesInfo!$B$2:$B$324,MATCH([1]Input!V199,[1]TextilesInfo!$G$2:$G$324,0))</f>
        <v xml:space="preserve"> </v>
      </c>
      <c r="W200" s="4" t="str">
        <f>INDEX([1]TextilesInfo!$B$2:$B$324,MATCH([1]Input!W199,[1]TextilesInfo!$G$2:$G$324,0))</f>
        <v xml:space="preserve"> </v>
      </c>
      <c r="X200" s="4" t="str">
        <f>INDEX([1]TextilesInfo!$B$2:$B$324,MATCH([1]Input!X199,[1]TextilesInfo!$G$2:$G$324,0))</f>
        <v xml:space="preserve"> </v>
      </c>
      <c r="Y200" s="4" t="str">
        <f>INDEX([1]TextilesInfo!$B$2:$B$324,MATCH([1]Input!Y199,[1]TextilesInfo!$G$2:$G$324,0))</f>
        <v xml:space="preserve"> </v>
      </c>
      <c r="Z200" s="4" t="str">
        <f>INDEX([1]TextilesInfo!$B$2:$B$324,MATCH([1]Input!Z199,[1]TextilesInfo!$G$2:$G$324,0))</f>
        <v xml:space="preserve"> </v>
      </c>
      <c r="AA200" s="4" t="str">
        <f>INDEX([1]TextilesInfo!$B$2:$B$324,MATCH([1]Input!AA199,[1]TextilesInfo!$G$2:$G$324,0))</f>
        <v xml:space="preserve"> </v>
      </c>
      <c r="AB200" s="4" t="str">
        <f>INDEX([1]TextilesInfo!$B$2:$B$324,MATCH([1]Input!AB199,[1]TextilesInfo!$G$2:$G$324,0))</f>
        <v xml:space="preserve"> </v>
      </c>
      <c r="AC200" s="4" t="str">
        <f>INDEX([1]TextilesInfo!$B$2:$B$324,MATCH([1]Input!AC199,[1]TextilesInfo!$G$2:$G$324,0))</f>
        <v>K2188</v>
      </c>
      <c r="AD200" s="4" t="str">
        <f>INDEX([1]TextilesInfo!$B$2:$B$324,MATCH([1]Input!AD199,[1]TextilesInfo!$G$2:$G$324,0))</f>
        <v>K1106</v>
      </c>
      <c r="AE200" s="4" t="str">
        <f>INDEX([1]TextilesInfo!$B$2:$B$324,MATCH([1]Input!AE199,[1]TextilesInfo!$G$2:$G$324,0))</f>
        <v xml:space="preserve"> </v>
      </c>
      <c r="AF200" s="4" t="str">
        <f>INDEX([1]TextilesInfo!$B$2:$B$324,MATCH([1]Input!AF199,[1]TextilesInfo!$G$2:$G$324,0))</f>
        <v xml:space="preserve"> </v>
      </c>
      <c r="AG200" s="4" t="str">
        <f>INDEX([1]TextilesInfo!$B$2:$B$324,MATCH([1]Input!AG199,[1]TextilesInfo!$G$2:$G$324,0))</f>
        <v xml:space="preserve"> </v>
      </c>
      <c r="AH200" s="4" t="str">
        <f>INDEX([1]TextilesInfo!$B$2:$B$324,MATCH([1]Input!AH199,[1]TextilesInfo!$G$2:$G$324,0))</f>
        <v>VP</v>
      </c>
      <c r="AI200" s="4" t="str">
        <f>INDEX([1]TextilesInfo!$B$2:$B$324,MATCH([1]Input!AI199,[1]TextilesInfo!$G$2:$G$324,0))</f>
        <v>K1580</v>
      </c>
      <c r="AJ200" s="4" t="str">
        <f>INDEX([1]TextilesInfo!$B$2:$B$324,MATCH([1]Input!AJ199,[1]TextilesInfo!$G$2:$G$324,0))</f>
        <v xml:space="preserve"> </v>
      </c>
      <c r="AK200" s="4" t="str">
        <f>INDEX([1]TextilesInfo!$B$2:$B$324,MATCH([1]Input!AK199,[1]TextilesInfo!$G$2:$G$324,0))</f>
        <v xml:space="preserve"> </v>
      </c>
      <c r="AL200" s="4" t="str">
        <f>INDEX([1]TextilesInfo!$B$2:$B$324,MATCH([1]Input!AL199,[1]TextilesInfo!$G$2:$G$324,0))</f>
        <v xml:space="preserve"> </v>
      </c>
      <c r="AM200" s="4" t="str">
        <f>INDEX([1]TextilesInfo!$B$2:$B$324,MATCH([1]Input!AM199,[1]TextilesInfo!$G$2:$G$324,0))</f>
        <v xml:space="preserve"> </v>
      </c>
      <c r="AN200" s="4" t="str">
        <f>INDEX([1]TextilesInfo!$B$2:$B$324,MATCH([1]Input!AN199,[1]TextilesInfo!$G$2:$G$324,0))</f>
        <v xml:space="preserve"> </v>
      </c>
      <c r="AO200" s="4" t="str">
        <f>INDEX([1]TextilesInfo!$B$2:$B$324,MATCH([1]Input!AO199,[1]TextilesInfo!$G$2:$G$324,0))</f>
        <v xml:space="preserve"> </v>
      </c>
      <c r="AP200" s="4" t="str">
        <f>INDEX([1]TextilesInfo!$B$2:$B$324,MATCH([1]Input!AP199,[1]TextilesInfo!$G$2:$G$324,0))</f>
        <v>UM</v>
      </c>
      <c r="AQ200" s="4" t="str">
        <f>INDEX([1]TextilesInfo!$B$2:$B$324,MATCH([1]Input!AQ199,[1]TextilesInfo!$G$2:$G$324,0))</f>
        <v xml:space="preserve"> </v>
      </c>
      <c r="AR200" s="4" t="str">
        <f>INDEX([1]TextilesInfo!$B$2:$B$324,MATCH([1]Input!AR199,[1]TextilesInfo!$G$2:$G$324,0))</f>
        <v>ET</v>
      </c>
      <c r="AS200" s="4" t="str">
        <f>INDEX([1]TextilesInfo!$B$2:$B$324,MATCH([1]Input!AS199,[1]TextilesInfo!$G$2:$G$324,0))</f>
        <v>AD</v>
      </c>
      <c r="AT200" s="4" t="str">
        <f>INDEX([1]TextilesInfo!$B$2:$B$324,MATCH([1]Input!AT199,[1]TextilesInfo!$G$2:$G$324,0))</f>
        <v xml:space="preserve"> </v>
      </c>
      <c r="AU200" s="4" t="str">
        <f>INDEX([1]TextilesInfo!$B$2:$B$324,MATCH([1]Input!AU199,[1]TextilesInfo!$G$2:$G$324,0))</f>
        <v>K1827</v>
      </c>
      <c r="AV200" s="4" t="str">
        <f>INDEX([1]TextilesInfo!$B$2:$B$324,MATCH([1]Input!AV199,[1]TextilesInfo!$G$2:$G$324,0))</f>
        <v>ET</v>
      </c>
      <c r="AW200" s="4" t="str">
        <f>INDEX([1]TextilesInfo!$B$2:$B$324,MATCH([1]Input!AW199,[1]TextilesInfo!$G$2:$G$324,0))</f>
        <v>K109</v>
      </c>
      <c r="AX200" s="4" t="str">
        <f>INDEX([1]TextilesInfo!$B$2:$B$324,MATCH([1]Input!AX199,[1]TextilesInfo!$G$2:$G$324,0))</f>
        <v>CO</v>
      </c>
      <c r="AY200" s="4" t="str">
        <f>INDEX([1]TextilesInfo!$B$2:$B$324,MATCH([1]Input!AY199,[1]TextilesInfo!$G$2:$G$324,0))</f>
        <v>DE</v>
      </c>
      <c r="AZ200" s="4" t="str">
        <f>INDEX([1]TextilesInfo!$B$2:$B$324,MATCH([1]Input!AZ199,[1]TextilesInfo!$G$2:$G$324,0))</f>
        <v xml:space="preserve"> </v>
      </c>
      <c r="BA200" s="4" t="str">
        <f>INDEX([1]TextilesInfo!$B$2:$B$324,MATCH([1]Input!BA199,[1]TextilesInfo!$G$2:$G$324,0))</f>
        <v>K2155</v>
      </c>
      <c r="BB200" s="4" t="str">
        <f>INDEX([1]TextilesInfo!$B$2:$B$324,MATCH([1]Input!BB199,[1]TextilesInfo!$G$2:$G$324,0))</f>
        <v>K1086</v>
      </c>
      <c r="BC200" s="4" t="str">
        <f>INDEX([1]TextilesInfo!$B$2:$B$324,MATCH([1]Input!BC199,[1]TextilesInfo!$G$2:$G$324,0))</f>
        <v>K2200</v>
      </c>
      <c r="BD200" s="4" t="str">
        <f>INDEX([1]TextilesInfo!$B$2:$B$324,MATCH([1]Input!BD199,[1]TextilesInfo!$G$2:$G$324,0))</f>
        <v>K2200</v>
      </c>
      <c r="BE200" s="4" t="str">
        <f>INDEX([1]TextilesInfo!$B$2:$B$324,MATCH([1]Input!BE199,[1]TextilesInfo!$G$2:$G$324,0))</f>
        <v>K2264</v>
      </c>
      <c r="BF200" s="4" t="str">
        <f>INDEX([1]TextilesInfo!$B$2:$B$324,MATCH([1]Input!BF199,[1]TextilesInfo!$G$2:$G$324,0))</f>
        <v xml:space="preserve"> </v>
      </c>
      <c r="BG200" s="4" t="str">
        <f>INDEX([1]TextilesInfo!$B$2:$B$324,MATCH([1]Input!BG199,[1]TextilesInfo!$G$2:$G$324,0))</f>
        <v>K2353</v>
      </c>
      <c r="BH200" s="4" t="str">
        <f>INDEX([1]TextilesInfo!$B$2:$B$324,MATCH([1]Input!BH199,[1]TextilesInfo!$G$2:$G$324,0))</f>
        <v>K1807</v>
      </c>
      <c r="BI200" s="4" t="str">
        <f>INDEX([1]TextilesInfo!$B$2:$B$324,MATCH([1]Input!BI199,[1]TextilesInfo!$G$2:$G$324,0))</f>
        <v>K2200</v>
      </c>
      <c r="BJ200" s="4" t="str">
        <f>INDEX([1]TextilesInfo!$B$2:$B$324,MATCH([1]Input!BJ199,[1]TextilesInfo!$G$2:$G$324,0))</f>
        <v>K1807</v>
      </c>
      <c r="BK200" s="4" t="str">
        <f>INDEX([1]TextilesInfo!$B$2:$B$324,MATCH([1]Input!BK199,[1]TextilesInfo!$G$2:$G$324,0))</f>
        <v>DL</v>
      </c>
      <c r="BL200" s="4" t="str">
        <f>INDEX([1]TextilesInfo!$B$2:$B$324,MATCH([1]Input!BL199,[1]TextilesInfo!$G$2:$G$324,0))</f>
        <v xml:space="preserve"> </v>
      </c>
      <c r="BM200" s="4" t="str">
        <f>INDEX([1]TextilesInfo!$B$2:$B$324,MATCH([1]Input!BM199,[1]TextilesInfo!$G$2:$G$324,0))</f>
        <v xml:space="preserve"> </v>
      </c>
      <c r="BN200" s="4" t="str">
        <f>INDEX([1]TextilesInfo!$B$2:$B$324,MATCH([1]Input!BN199,[1]TextilesInfo!$G$2:$G$324,0))</f>
        <v xml:space="preserve"> </v>
      </c>
      <c r="BO200" s="4" t="str">
        <f>INDEX([1]TextilesInfo!$B$2:$B$324,MATCH([1]Input!BO199,[1]TextilesInfo!$G$2:$G$324,0))</f>
        <v xml:space="preserve"> </v>
      </c>
      <c r="BP200" s="4" t="str">
        <f>INDEX([1]TextilesInfo!$B$2:$B$324,MATCH([1]Input!BP199,[1]TextilesInfo!$G$2:$G$324,0))</f>
        <v>K2046</v>
      </c>
      <c r="BQ200" s="4" t="str">
        <f>INDEX([1]TextilesInfo!$B$2:$B$324,MATCH([1]Input!BQ199,[1]TextilesInfo!$G$2:$G$324,0))</f>
        <v>H800</v>
      </c>
      <c r="BR200" s="4" t="str">
        <f>INDEX([1]TextilesInfo!$B$2:$B$324,MATCH([1]Input!BR199,[1]TextilesInfo!$G$2:$G$324,0))</f>
        <v xml:space="preserve"> </v>
      </c>
      <c r="BS200" s="4" t="str">
        <f>INDEX([1]TextilesInfo!$B$2:$B$324,MATCH([1]Input!BS199,[1]TextilesInfo!$G$2:$G$324,0))</f>
        <v>K2156</v>
      </c>
      <c r="BT200" s="4" t="str">
        <f>INDEX([1]TextilesInfo!$B$2:$B$324,MATCH([1]Input!BT199,[1]TextilesInfo!$G$2:$G$324,0))</f>
        <v>CO</v>
      </c>
      <c r="BU200" s="4" t="str">
        <f>INDEX([1]TextilesInfo!$B$2:$B$324,MATCH([1]Input!BU199,[1]TextilesInfo!$G$2:$G$324,0))</f>
        <v>AD</v>
      </c>
      <c r="BV200" s="4" t="str">
        <f>INDEX([1]TextilesInfo!$B$2:$B$324,MATCH([1]Input!BV199,[1]TextilesInfo!$G$2:$G$324,0))</f>
        <v>AD</v>
      </c>
      <c r="BW200" s="4" t="str">
        <f>INDEX([1]TextilesInfo!$B$2:$B$324,MATCH([1]Input!BW199,[1]TextilesInfo!$G$2:$G$324,0))</f>
        <v>K1826</v>
      </c>
      <c r="BX200" s="4" t="str">
        <f>INDEX([1]TextilesInfo!$B$2:$B$324,MATCH([1]Input!BX199,[1]TextilesInfo!$G$2:$G$324,0))</f>
        <v xml:space="preserve"> </v>
      </c>
      <c r="BY200" s="4" t="str">
        <f>INDEX([1]TextilesInfo!$B$2:$B$324,MATCH([1]Input!BY199,[1]TextilesInfo!$G$2:$G$324,0))</f>
        <v xml:space="preserve"> </v>
      </c>
      <c r="BZ200" s="4" t="str">
        <f>INDEX([1]TextilesInfo!$B$2:$B$324,MATCH([1]Input!BZ199,[1]TextilesInfo!$G$2:$G$324,0))</f>
        <v xml:space="preserve"> </v>
      </c>
      <c r="CA200" s="4" t="str">
        <f>INDEX([1]TextilesInfo!$B$2:$B$324,MATCH([1]Input!CA199,[1]TextilesInfo!$G$2:$G$324,0))</f>
        <v xml:space="preserve"> </v>
      </c>
      <c r="CB200" s="4" t="str">
        <f>INDEX([1]TextilesInfo!$B$2:$B$324,MATCH([1]Input!CB199,[1]TextilesInfo!$G$2:$G$324,0))</f>
        <v xml:space="preserve"> </v>
      </c>
      <c r="CC200" s="4" t="str">
        <f>INDEX([1]TextilesInfo!$B$2:$B$324,MATCH([1]Input!CC199,[1]TextilesInfo!$G$2:$G$324,0))</f>
        <v xml:space="preserve"> </v>
      </c>
      <c r="CD200" s="4" t="str">
        <f>INDEX([1]TextilesInfo!$B$2:$B$324,MATCH([1]Input!CD199,[1]TextilesInfo!$G$2:$G$324,0))</f>
        <v xml:space="preserve"> </v>
      </c>
      <c r="CE200" s="4" t="str">
        <f>INDEX([1]TextilesInfo!$B$2:$B$324,MATCH([1]Input!CE199,[1]TextilesInfo!$G$2:$G$324,0))</f>
        <v xml:space="preserve"> </v>
      </c>
      <c r="CF200" s="4" t="str">
        <f>INDEX([1]TextilesInfo!$B$2:$B$324,MATCH([1]Input!CF199,[1]TextilesInfo!$G$2:$G$324,0))</f>
        <v xml:space="preserve"> </v>
      </c>
      <c r="CG200" s="4" t="str">
        <f>INDEX([1]TextilesInfo!$B$2:$B$324,MATCH([1]Input!CG199,[1]TextilesInfo!$G$2:$G$324,0))</f>
        <v xml:space="preserve"> </v>
      </c>
      <c r="CH200" s="4" t="str">
        <f>INDEX([1]TextilesInfo!$B$2:$B$324,MATCH([1]Input!CH199,[1]TextilesInfo!$G$2:$G$324,0))</f>
        <v>K2348</v>
      </c>
      <c r="CI200" s="4" t="str">
        <f>INDEX([1]TextilesInfo!$B$2:$B$324,MATCH([1]Input!CI199,[1]TextilesInfo!$G$2:$G$324,0))</f>
        <v>K1106</v>
      </c>
      <c r="CJ200" s="4" t="str">
        <f>INDEX([1]TextilesInfo!$B$2:$B$324,MATCH([1]Input!CJ199,[1]TextilesInfo!$G$2:$G$324,0))</f>
        <v>K2348</v>
      </c>
      <c r="CK200" s="4" t="str">
        <f>INDEX([1]TextilesInfo!$B$2:$B$324,MATCH([1]Input!CK199,[1]TextilesInfo!$G$2:$G$324,0))</f>
        <v xml:space="preserve"> </v>
      </c>
      <c r="CL200" s="4" t="str">
        <f>INDEX([1]TextilesInfo!$B$2:$B$324,MATCH([1]Input!CL199,[1]TextilesInfo!$G$2:$G$324,0))</f>
        <v xml:space="preserve"> </v>
      </c>
      <c r="CM200" s="4" t="str">
        <f>INDEX([1]TextilesInfo!$B$2:$B$324,MATCH([1]Input!CM199,[1]TextilesInfo!$G$2:$G$324,0))</f>
        <v xml:space="preserve"> </v>
      </c>
      <c r="CN200" s="4" t="str">
        <f>INDEX([1]TextilesInfo!$B$2:$B$324,MATCH([1]Input!CN199,[1]TextilesInfo!$G$2:$G$324,0))</f>
        <v xml:space="preserve"> </v>
      </c>
      <c r="CO200" s="4" t="str">
        <f>INDEX([1]TextilesInfo!$B$2:$B$324,MATCH([1]Input!CO199,[1]TextilesInfo!$G$2:$G$324,0))</f>
        <v xml:space="preserve"> </v>
      </c>
    </row>
    <row r="201" spans="2:93" s="4" customFormat="1" ht="28" customHeight="1" x14ac:dyDescent="0.2">
      <c r="B201" s="4" t="str">
        <f>INDEX([1]TextilesInfo!$B$2:$B$324,MATCH([1]Input!B200,[1]TextilesInfo!$G$2:$G$324,0))</f>
        <v xml:space="preserve"> </v>
      </c>
      <c r="C201" s="4" t="str">
        <f>INDEX([1]TextilesInfo!$B$2:$B$324,MATCH([1]Input!C200,[1]TextilesInfo!$G$2:$G$324,0))</f>
        <v xml:space="preserve"> </v>
      </c>
      <c r="D201" s="4" t="str">
        <f>INDEX([1]TextilesInfo!$B$2:$B$324,MATCH([1]Input!D200,[1]TextilesInfo!$G$2:$G$324,0))</f>
        <v>K1209</v>
      </c>
      <c r="E201" s="4" t="str">
        <f>INDEX([1]TextilesInfo!$B$2:$B$324,MATCH([1]Input!E200,[1]TextilesInfo!$G$2:$G$324,0))</f>
        <v>K2338</v>
      </c>
      <c r="F201" s="4" t="str">
        <f>INDEX([1]TextilesInfo!$B$2:$B$324,MATCH([1]Input!F200,[1]TextilesInfo!$G$2:$G$324,0))</f>
        <v>K1021</v>
      </c>
      <c r="G201" s="4" t="str">
        <f>INDEX([1]TextilesInfo!$B$2:$B$324,MATCH([1]Input!G200,[1]TextilesInfo!$G$2:$G$324,0))</f>
        <v>K1567</v>
      </c>
      <c r="H201" s="4" t="str">
        <f>INDEX([1]TextilesInfo!$B$2:$B$324,MATCH([1]Input!H200,[1]TextilesInfo!$G$2:$G$324,0))</f>
        <v>K1527</v>
      </c>
      <c r="I201" s="4" t="str">
        <f>INDEX([1]TextilesInfo!$B$2:$B$324,MATCH([1]Input!I200,[1]TextilesInfo!$G$2:$G$324,0))</f>
        <v>K1706</v>
      </c>
      <c r="J201" s="4" t="str">
        <f>INDEX([1]TextilesInfo!$B$2:$B$324,MATCH([1]Input!J200,[1]TextilesInfo!$G$2:$G$324,0))</f>
        <v>K1106</v>
      </c>
      <c r="K201" s="4" t="str">
        <f>INDEX([1]TextilesInfo!$B$2:$B$324,MATCH([1]Input!K200,[1]TextilesInfo!$G$2:$G$324,0))</f>
        <v>K2155</v>
      </c>
      <c r="L201" s="4" t="str">
        <f>INDEX([1]TextilesInfo!$B$2:$B$324,MATCH([1]Input!L200,[1]TextilesInfo!$G$2:$G$324,0))</f>
        <v>K784</v>
      </c>
      <c r="M201" s="4" t="str">
        <f>INDEX([1]TextilesInfo!$B$2:$B$324,MATCH([1]Input!M200,[1]TextilesInfo!$G$2:$G$324,0))</f>
        <v xml:space="preserve"> </v>
      </c>
      <c r="N201" s="4" t="str">
        <f>INDEX([1]TextilesInfo!$B$2:$B$324,MATCH([1]Input!N200,[1]TextilesInfo!$G$2:$G$324,0))</f>
        <v>K2046</v>
      </c>
      <c r="O201" s="4" t="str">
        <f>INDEX([1]TextilesInfo!$B$2:$B$324,MATCH([1]Input!O200,[1]TextilesInfo!$G$2:$G$324,0))</f>
        <v>K2351</v>
      </c>
      <c r="P201" s="4" t="str">
        <f>INDEX([1]TextilesInfo!$B$2:$B$324,MATCH([1]Input!P200,[1]TextilesInfo!$G$2:$G$324,0))</f>
        <v>VP</v>
      </c>
      <c r="Q201" s="4" t="str">
        <f>INDEX([1]TextilesInfo!$B$2:$B$324,MATCH([1]Input!Q200,[1]TextilesInfo!$G$2:$G$324,0))</f>
        <v>K2155</v>
      </c>
      <c r="R201" s="4" t="str">
        <f>INDEX([1]TextilesInfo!$B$2:$B$324,MATCH([1]Input!R200,[1]TextilesInfo!$G$2:$G$324,0))</f>
        <v xml:space="preserve"> </v>
      </c>
      <c r="S201" s="4" t="str">
        <f>INDEX([1]TextilesInfo!$B$2:$B$324,MATCH([1]Input!S200,[1]TextilesInfo!$G$2:$G$324,0))</f>
        <v xml:space="preserve"> </v>
      </c>
      <c r="T201" s="4" t="str">
        <f>INDEX([1]TextilesInfo!$B$2:$B$324,MATCH([1]Input!T200,[1]TextilesInfo!$G$2:$G$324,0))</f>
        <v>K1528</v>
      </c>
      <c r="U201" s="4" t="str">
        <f>INDEX([1]TextilesInfo!$B$2:$B$324,MATCH([1]Input!U200,[1]TextilesInfo!$G$2:$G$324,0))</f>
        <v xml:space="preserve"> </v>
      </c>
      <c r="V201" s="4" t="str">
        <f>INDEX([1]TextilesInfo!$B$2:$B$324,MATCH([1]Input!V200,[1]TextilesInfo!$G$2:$G$324,0))</f>
        <v xml:space="preserve"> </v>
      </c>
      <c r="W201" s="4" t="str">
        <f>INDEX([1]TextilesInfo!$B$2:$B$324,MATCH([1]Input!W200,[1]TextilesInfo!$G$2:$G$324,0))</f>
        <v xml:space="preserve"> </v>
      </c>
      <c r="X201" s="4" t="str">
        <f>INDEX([1]TextilesInfo!$B$2:$B$324,MATCH([1]Input!X200,[1]TextilesInfo!$G$2:$G$324,0))</f>
        <v xml:space="preserve"> </v>
      </c>
      <c r="Y201" s="4" t="str">
        <f>INDEX([1]TextilesInfo!$B$2:$B$324,MATCH([1]Input!Y200,[1]TextilesInfo!$G$2:$G$324,0))</f>
        <v xml:space="preserve"> </v>
      </c>
      <c r="Z201" s="4" t="str">
        <f>INDEX([1]TextilesInfo!$B$2:$B$324,MATCH([1]Input!Z200,[1]TextilesInfo!$G$2:$G$324,0))</f>
        <v xml:space="preserve"> </v>
      </c>
      <c r="AA201" s="4" t="str">
        <f>INDEX([1]TextilesInfo!$B$2:$B$324,MATCH([1]Input!AA200,[1]TextilesInfo!$G$2:$G$324,0))</f>
        <v xml:space="preserve"> </v>
      </c>
      <c r="AB201" s="4" t="str">
        <f>INDEX([1]TextilesInfo!$B$2:$B$324,MATCH([1]Input!AB200,[1]TextilesInfo!$G$2:$G$324,0))</f>
        <v xml:space="preserve"> </v>
      </c>
      <c r="AC201" s="4" t="str">
        <f>INDEX([1]TextilesInfo!$B$2:$B$324,MATCH([1]Input!AC200,[1]TextilesInfo!$G$2:$G$324,0))</f>
        <v>K2264</v>
      </c>
      <c r="AD201" s="4" t="str">
        <f>INDEX([1]TextilesInfo!$B$2:$B$324,MATCH([1]Input!AD200,[1]TextilesInfo!$G$2:$G$324,0))</f>
        <v>K1827</v>
      </c>
      <c r="AE201" s="4" t="str">
        <f>INDEX([1]TextilesInfo!$B$2:$B$324,MATCH([1]Input!AE200,[1]TextilesInfo!$G$2:$G$324,0))</f>
        <v xml:space="preserve"> </v>
      </c>
      <c r="AF201" s="4" t="str">
        <f>INDEX([1]TextilesInfo!$B$2:$B$324,MATCH([1]Input!AF200,[1]TextilesInfo!$G$2:$G$324,0))</f>
        <v xml:space="preserve"> </v>
      </c>
      <c r="AG201" s="4" t="str">
        <f>INDEX([1]TextilesInfo!$B$2:$B$324,MATCH([1]Input!AG200,[1]TextilesInfo!$G$2:$G$324,0))</f>
        <v xml:space="preserve"> </v>
      </c>
      <c r="AH201" s="4" t="str">
        <f>INDEX([1]TextilesInfo!$B$2:$B$324,MATCH([1]Input!AH200,[1]TextilesInfo!$G$2:$G$324,0))</f>
        <v>AL</v>
      </c>
      <c r="AI201" s="4" t="str">
        <f>INDEX([1]TextilesInfo!$B$2:$B$324,MATCH([1]Input!AI200,[1]TextilesInfo!$G$2:$G$324,0))</f>
        <v>K1826</v>
      </c>
      <c r="AJ201" s="4" t="str">
        <f>INDEX([1]TextilesInfo!$B$2:$B$324,MATCH([1]Input!AJ200,[1]TextilesInfo!$G$2:$G$324,0))</f>
        <v xml:space="preserve"> </v>
      </c>
      <c r="AK201" s="4" t="str">
        <f>INDEX([1]TextilesInfo!$B$2:$B$324,MATCH([1]Input!AK200,[1]TextilesInfo!$G$2:$G$324,0))</f>
        <v xml:space="preserve"> </v>
      </c>
      <c r="AL201" s="4" t="str">
        <f>INDEX([1]TextilesInfo!$B$2:$B$324,MATCH([1]Input!AL200,[1]TextilesInfo!$G$2:$G$324,0))</f>
        <v xml:space="preserve"> </v>
      </c>
      <c r="AM201" s="4" t="str">
        <f>INDEX([1]TextilesInfo!$B$2:$B$324,MATCH([1]Input!AM200,[1]TextilesInfo!$G$2:$G$324,0))</f>
        <v xml:space="preserve"> </v>
      </c>
      <c r="AN201" s="4" t="str">
        <f>INDEX([1]TextilesInfo!$B$2:$B$324,MATCH([1]Input!AN200,[1]TextilesInfo!$G$2:$G$324,0))</f>
        <v xml:space="preserve"> </v>
      </c>
      <c r="AO201" s="4" t="str">
        <f>INDEX([1]TextilesInfo!$B$2:$B$324,MATCH([1]Input!AO200,[1]TextilesInfo!$G$2:$G$324,0))</f>
        <v xml:space="preserve"> </v>
      </c>
      <c r="AP201" s="4" t="str">
        <f>INDEX([1]TextilesInfo!$B$2:$B$324,MATCH([1]Input!AP200,[1]TextilesInfo!$G$2:$G$324,0))</f>
        <v>DL</v>
      </c>
      <c r="AQ201" s="4" t="str">
        <f>INDEX([1]TextilesInfo!$B$2:$B$324,MATCH([1]Input!AQ200,[1]TextilesInfo!$G$2:$G$324,0))</f>
        <v xml:space="preserve"> </v>
      </c>
      <c r="AR201" s="4" t="str">
        <f>INDEX([1]TextilesInfo!$B$2:$B$324,MATCH([1]Input!AR200,[1]TextilesInfo!$G$2:$G$324,0))</f>
        <v>ES</v>
      </c>
      <c r="AS201" s="4" t="str">
        <f>INDEX([1]TextilesInfo!$B$2:$B$324,MATCH([1]Input!AS200,[1]TextilesInfo!$G$2:$G$324,0))</f>
        <v>ET</v>
      </c>
      <c r="AT201" s="4" t="str">
        <f>INDEX([1]TextilesInfo!$B$2:$B$324,MATCH([1]Input!AT200,[1]TextilesInfo!$G$2:$G$324,0))</f>
        <v xml:space="preserve"> </v>
      </c>
      <c r="AU201" s="4" t="str">
        <f>INDEX([1]TextilesInfo!$B$2:$B$324,MATCH([1]Input!AU200,[1]TextilesInfo!$G$2:$G$324,0))</f>
        <v>K1021</v>
      </c>
      <c r="AV201" s="4" t="str">
        <f>INDEX([1]TextilesInfo!$B$2:$B$324,MATCH([1]Input!AV200,[1]TextilesInfo!$G$2:$G$324,0))</f>
        <v>ES</v>
      </c>
      <c r="AW201" s="4" t="str">
        <f>INDEX([1]TextilesInfo!$B$2:$B$324,MATCH([1]Input!AW200,[1]TextilesInfo!$G$2:$G$324,0))</f>
        <v>K1580</v>
      </c>
      <c r="AX201" s="4" t="str">
        <f>INDEX([1]TextilesInfo!$B$2:$B$324,MATCH([1]Input!AX200,[1]TextilesInfo!$G$2:$G$324,0))</f>
        <v>DT</v>
      </c>
      <c r="AY201" s="4" t="str">
        <f>INDEX([1]TextilesInfo!$B$2:$B$324,MATCH([1]Input!AY200,[1]TextilesInfo!$G$2:$G$324,0))</f>
        <v>FE</v>
      </c>
      <c r="AZ201" s="4" t="str">
        <f>INDEX([1]TextilesInfo!$B$2:$B$324,MATCH([1]Input!AZ200,[1]TextilesInfo!$G$2:$G$324,0))</f>
        <v xml:space="preserve"> </v>
      </c>
      <c r="BA201" s="4" t="str">
        <f>INDEX([1]TextilesInfo!$B$2:$B$324,MATCH([1]Input!BA200,[1]TextilesInfo!$G$2:$G$324,0))</f>
        <v>K2087</v>
      </c>
      <c r="BB201" s="4" t="str">
        <f>INDEX([1]TextilesInfo!$B$2:$B$324,MATCH([1]Input!BB200,[1]TextilesInfo!$G$2:$G$324,0))</f>
        <v>K109</v>
      </c>
      <c r="BC201" s="4" t="str">
        <f>INDEX([1]TextilesInfo!$B$2:$B$324,MATCH([1]Input!BC200,[1]TextilesInfo!$G$2:$G$324,0))</f>
        <v>K2349</v>
      </c>
      <c r="BD201" s="4" t="str">
        <f>INDEX([1]TextilesInfo!$B$2:$B$324,MATCH([1]Input!BD200,[1]TextilesInfo!$G$2:$G$324,0))</f>
        <v>K2349</v>
      </c>
      <c r="BE201" s="4" t="str">
        <f>INDEX([1]TextilesInfo!$B$2:$B$324,MATCH([1]Input!BE200,[1]TextilesInfo!$G$2:$G$324,0))</f>
        <v>K2208</v>
      </c>
      <c r="BF201" s="4" t="str">
        <f>INDEX([1]TextilesInfo!$B$2:$B$324,MATCH([1]Input!BF200,[1]TextilesInfo!$G$2:$G$324,0))</f>
        <v xml:space="preserve"> </v>
      </c>
      <c r="BG201" s="4" t="str">
        <f>INDEX([1]TextilesInfo!$B$2:$B$324,MATCH([1]Input!BG200,[1]TextilesInfo!$G$2:$G$324,0))</f>
        <v>K2021</v>
      </c>
      <c r="BH201" s="4" t="str">
        <f>INDEX([1]TextilesInfo!$B$2:$B$324,MATCH([1]Input!BH200,[1]TextilesInfo!$G$2:$G$324,0))</f>
        <v>K128</v>
      </c>
      <c r="BI201" s="4" t="str">
        <f>INDEX([1]TextilesInfo!$B$2:$B$324,MATCH([1]Input!BI200,[1]TextilesInfo!$G$2:$G$324,0))</f>
        <v>K2349</v>
      </c>
      <c r="BJ201" s="4" t="str">
        <f>INDEX([1]TextilesInfo!$B$2:$B$324,MATCH([1]Input!BJ200,[1]TextilesInfo!$G$2:$G$324,0))</f>
        <v>K128</v>
      </c>
      <c r="BK201" s="4" t="str">
        <f>INDEX([1]TextilesInfo!$B$2:$B$324,MATCH([1]Input!BK200,[1]TextilesInfo!$G$2:$G$324,0))</f>
        <v>DV</v>
      </c>
      <c r="BL201" s="4" t="str">
        <f>INDEX([1]TextilesInfo!$B$2:$B$324,MATCH([1]Input!BL200,[1]TextilesInfo!$G$2:$G$324,0))</f>
        <v>K2188</v>
      </c>
      <c r="BM201" s="4" t="str">
        <f>INDEX([1]TextilesInfo!$B$2:$B$324,MATCH([1]Input!BM200,[1]TextilesInfo!$G$2:$G$324,0))</f>
        <v xml:space="preserve"> </v>
      </c>
      <c r="BN201" s="4" t="str">
        <f>INDEX([1]TextilesInfo!$B$2:$B$324,MATCH([1]Input!BN200,[1]TextilesInfo!$G$2:$G$324,0))</f>
        <v xml:space="preserve"> </v>
      </c>
      <c r="BO201" s="4" t="str">
        <f>INDEX([1]TextilesInfo!$B$2:$B$324,MATCH([1]Input!BO200,[1]TextilesInfo!$G$2:$G$324,0))</f>
        <v xml:space="preserve"> </v>
      </c>
      <c r="BP201" s="4" t="str">
        <f>INDEX([1]TextilesInfo!$B$2:$B$324,MATCH([1]Input!BP200,[1]TextilesInfo!$G$2:$G$324,0))</f>
        <v>K2336</v>
      </c>
      <c r="BQ201" s="4" t="str">
        <f>INDEX([1]TextilesInfo!$B$2:$B$324,MATCH([1]Input!BQ200,[1]TextilesInfo!$G$2:$G$324,0))</f>
        <v>K2351</v>
      </c>
      <c r="BR201" s="4" t="str">
        <f>INDEX([1]TextilesInfo!$B$2:$B$324,MATCH([1]Input!BR200,[1]TextilesInfo!$G$2:$G$324,0))</f>
        <v xml:space="preserve"> </v>
      </c>
      <c r="BS201" s="4" t="str">
        <f>INDEX([1]TextilesInfo!$B$2:$B$324,MATCH([1]Input!BS200,[1]TextilesInfo!$G$2:$G$324,0))</f>
        <v>K2021</v>
      </c>
      <c r="BT201" s="4" t="str">
        <f>INDEX([1]TextilesInfo!$B$2:$B$324,MATCH([1]Input!BT200,[1]TextilesInfo!$G$2:$G$324,0))</f>
        <v>DT</v>
      </c>
      <c r="BU201" s="4" t="str">
        <f>INDEX([1]TextilesInfo!$B$2:$B$324,MATCH([1]Input!BU200,[1]TextilesInfo!$G$2:$G$324,0))</f>
        <v>ET</v>
      </c>
      <c r="BV201" s="4" t="str">
        <f>INDEX([1]TextilesInfo!$B$2:$B$324,MATCH([1]Input!BV200,[1]TextilesInfo!$G$2:$G$324,0))</f>
        <v>ET</v>
      </c>
      <c r="BW201" s="4" t="str">
        <f>INDEX([1]TextilesInfo!$B$2:$B$324,MATCH([1]Input!BW200,[1]TextilesInfo!$G$2:$G$324,0))</f>
        <v>K1882</v>
      </c>
      <c r="BX201" s="4" t="str">
        <f>INDEX([1]TextilesInfo!$B$2:$B$324,MATCH([1]Input!BX200,[1]TextilesInfo!$G$2:$G$324,0))</f>
        <v xml:space="preserve"> </v>
      </c>
      <c r="BY201" s="4" t="str">
        <f>INDEX([1]TextilesInfo!$B$2:$B$324,MATCH([1]Input!BY200,[1]TextilesInfo!$G$2:$G$324,0))</f>
        <v xml:space="preserve"> </v>
      </c>
      <c r="BZ201" s="4" t="str">
        <f>INDEX([1]TextilesInfo!$B$2:$B$324,MATCH([1]Input!BZ200,[1]TextilesInfo!$G$2:$G$324,0))</f>
        <v xml:space="preserve"> </v>
      </c>
      <c r="CA201" s="4" t="str">
        <f>INDEX([1]TextilesInfo!$B$2:$B$324,MATCH([1]Input!CA200,[1]TextilesInfo!$G$2:$G$324,0))</f>
        <v xml:space="preserve"> </v>
      </c>
      <c r="CB201" s="4" t="str">
        <f>INDEX([1]TextilesInfo!$B$2:$B$324,MATCH([1]Input!CB200,[1]TextilesInfo!$G$2:$G$324,0))</f>
        <v xml:space="preserve"> </v>
      </c>
      <c r="CC201" s="4" t="str">
        <f>INDEX([1]TextilesInfo!$B$2:$B$324,MATCH([1]Input!CC200,[1]TextilesInfo!$G$2:$G$324,0))</f>
        <v xml:space="preserve"> </v>
      </c>
      <c r="CD201" s="4" t="str">
        <f>INDEX([1]TextilesInfo!$B$2:$B$324,MATCH([1]Input!CD200,[1]TextilesInfo!$G$2:$G$324,0))</f>
        <v xml:space="preserve"> </v>
      </c>
      <c r="CE201" s="4" t="str">
        <f>INDEX([1]TextilesInfo!$B$2:$B$324,MATCH([1]Input!CE200,[1]TextilesInfo!$G$2:$G$324,0))</f>
        <v xml:space="preserve"> </v>
      </c>
      <c r="CF201" s="4" t="str">
        <f>INDEX([1]TextilesInfo!$B$2:$B$324,MATCH([1]Input!CF200,[1]TextilesInfo!$G$2:$G$324,0))</f>
        <v xml:space="preserve"> </v>
      </c>
      <c r="CG201" s="4" t="str">
        <f>INDEX([1]TextilesInfo!$B$2:$B$324,MATCH([1]Input!CG200,[1]TextilesInfo!$G$2:$G$324,0))</f>
        <v xml:space="preserve"> </v>
      </c>
      <c r="CH201" s="4" t="str">
        <f>INDEX([1]TextilesInfo!$B$2:$B$324,MATCH([1]Input!CH200,[1]TextilesInfo!$G$2:$G$324,0))</f>
        <v>K1086</v>
      </c>
      <c r="CI201" s="4" t="str">
        <f>INDEX([1]TextilesInfo!$B$2:$B$324,MATCH([1]Input!CI200,[1]TextilesInfo!$G$2:$G$324,0))</f>
        <v>K1827</v>
      </c>
      <c r="CJ201" s="4" t="str">
        <f>INDEX([1]TextilesInfo!$B$2:$B$324,MATCH([1]Input!CJ200,[1]TextilesInfo!$G$2:$G$324,0))</f>
        <v>K1086</v>
      </c>
      <c r="CK201" s="4" t="str">
        <f>INDEX([1]TextilesInfo!$B$2:$B$324,MATCH([1]Input!CK200,[1]TextilesInfo!$G$2:$G$324,0))</f>
        <v xml:space="preserve"> </v>
      </c>
      <c r="CL201" s="4" t="str">
        <f>INDEX([1]TextilesInfo!$B$2:$B$324,MATCH([1]Input!CL200,[1]TextilesInfo!$G$2:$G$324,0))</f>
        <v xml:space="preserve"> </v>
      </c>
      <c r="CM201" s="4" t="str">
        <f>INDEX([1]TextilesInfo!$B$2:$B$324,MATCH([1]Input!CM200,[1]TextilesInfo!$G$2:$G$324,0))</f>
        <v xml:space="preserve"> </v>
      </c>
      <c r="CN201" s="4" t="str">
        <f>INDEX([1]TextilesInfo!$B$2:$B$324,MATCH([1]Input!CN200,[1]TextilesInfo!$G$2:$G$324,0))</f>
        <v xml:space="preserve"> </v>
      </c>
      <c r="CO201" s="4" t="str">
        <f>INDEX([1]TextilesInfo!$B$2:$B$324,MATCH([1]Input!CO200,[1]TextilesInfo!$G$2:$G$324,0))</f>
        <v xml:space="preserve"> </v>
      </c>
    </row>
    <row r="202" spans="2:93" s="4" customFormat="1" ht="28" customHeight="1" x14ac:dyDescent="0.2">
      <c r="B202" s="4" t="str">
        <f>INDEX([1]TextilesInfo!$B$2:$B$324,MATCH([1]Input!B201,[1]TextilesInfo!$G$2:$G$324,0))</f>
        <v xml:space="preserve"> </v>
      </c>
      <c r="C202" s="4" t="str">
        <f>INDEX([1]TextilesInfo!$B$2:$B$324,MATCH([1]Input!C201,[1]TextilesInfo!$G$2:$G$324,0))</f>
        <v xml:space="preserve"> </v>
      </c>
      <c r="D202" s="4" t="str">
        <f>INDEX([1]TextilesInfo!$B$2:$B$324,MATCH([1]Input!D201,[1]TextilesInfo!$G$2:$G$324,0))</f>
        <v>K2348</v>
      </c>
      <c r="E202" s="4" t="str">
        <f>INDEX([1]TextilesInfo!$B$2:$B$324,MATCH([1]Input!E201,[1]TextilesInfo!$G$2:$G$324,0))</f>
        <v>K1209</v>
      </c>
      <c r="F202" s="4" t="str">
        <f>INDEX([1]TextilesInfo!$B$2:$B$324,MATCH([1]Input!F201,[1]TextilesInfo!$G$2:$G$324,0))</f>
        <v>K1807</v>
      </c>
      <c r="G202" s="4" t="str">
        <f>INDEX([1]TextilesInfo!$B$2:$B$324,MATCH([1]Input!G201,[1]TextilesInfo!$G$2:$G$324,0))</f>
        <v>K1566</v>
      </c>
      <c r="H202" s="4" t="str">
        <f>INDEX([1]TextilesInfo!$B$2:$B$324,MATCH([1]Input!H201,[1]TextilesInfo!$G$2:$G$324,0))</f>
        <v>K2353</v>
      </c>
      <c r="I202" s="4" t="str">
        <f>INDEX([1]TextilesInfo!$B$2:$B$324,MATCH([1]Input!I201,[1]TextilesInfo!$G$2:$G$324,0))</f>
        <v>K1214</v>
      </c>
      <c r="J202" s="4" t="str">
        <f>INDEX([1]TextilesInfo!$B$2:$B$324,MATCH([1]Input!J201,[1]TextilesInfo!$G$2:$G$324,0))</f>
        <v>K1827</v>
      </c>
      <c r="K202" s="4" t="str">
        <f>INDEX([1]TextilesInfo!$B$2:$B$324,MATCH([1]Input!K201,[1]TextilesInfo!$G$2:$G$324,0))</f>
        <v>K2087</v>
      </c>
      <c r="L202" s="4" t="str">
        <f>INDEX([1]TextilesInfo!$B$2:$B$324,MATCH([1]Input!L201,[1]TextilesInfo!$G$2:$G$324,0))</f>
        <v>K2079</v>
      </c>
      <c r="M202" s="4" t="str">
        <f>INDEX([1]TextilesInfo!$B$2:$B$324,MATCH([1]Input!M201,[1]TextilesInfo!$G$2:$G$324,0))</f>
        <v xml:space="preserve"> </v>
      </c>
      <c r="N202" s="4" t="str">
        <f>INDEX([1]TextilesInfo!$B$2:$B$324,MATCH([1]Input!N201,[1]TextilesInfo!$G$2:$G$324,0))</f>
        <v>K2336</v>
      </c>
      <c r="O202" s="4" t="str">
        <f>INDEX([1]TextilesInfo!$B$2:$B$324,MATCH([1]Input!O201,[1]TextilesInfo!$G$2:$G$324,0))</f>
        <v>K1756</v>
      </c>
      <c r="P202" s="4" t="str">
        <f>INDEX([1]TextilesInfo!$B$2:$B$324,MATCH([1]Input!P201,[1]TextilesInfo!$G$2:$G$324,0))</f>
        <v>AL</v>
      </c>
      <c r="Q202" s="4" t="str">
        <f>INDEX([1]TextilesInfo!$B$2:$B$324,MATCH([1]Input!Q201,[1]TextilesInfo!$G$2:$G$324,0))</f>
        <v>K2087</v>
      </c>
      <c r="R202" s="4" t="str">
        <f>INDEX([1]TextilesInfo!$B$2:$B$324,MATCH([1]Input!R201,[1]TextilesInfo!$G$2:$G$324,0))</f>
        <v xml:space="preserve"> </v>
      </c>
      <c r="S202" s="4" t="str">
        <f>INDEX([1]TextilesInfo!$B$2:$B$324,MATCH([1]Input!S201,[1]TextilesInfo!$G$2:$G$324,0))</f>
        <v xml:space="preserve"> </v>
      </c>
      <c r="T202" s="4" t="str">
        <f>INDEX([1]TextilesInfo!$B$2:$B$324,MATCH([1]Input!T201,[1]TextilesInfo!$G$2:$G$324,0))</f>
        <v>K1106</v>
      </c>
      <c r="U202" s="4" t="str">
        <f>INDEX([1]TextilesInfo!$B$2:$B$324,MATCH([1]Input!U201,[1]TextilesInfo!$G$2:$G$324,0))</f>
        <v xml:space="preserve"> </v>
      </c>
      <c r="V202" s="4" t="str">
        <f>INDEX([1]TextilesInfo!$B$2:$B$324,MATCH([1]Input!V201,[1]TextilesInfo!$G$2:$G$324,0))</f>
        <v xml:space="preserve"> </v>
      </c>
      <c r="W202" s="4" t="str">
        <f>INDEX([1]TextilesInfo!$B$2:$B$324,MATCH([1]Input!W201,[1]TextilesInfo!$G$2:$G$324,0))</f>
        <v xml:space="preserve"> </v>
      </c>
      <c r="X202" s="4" t="str">
        <f>INDEX([1]TextilesInfo!$B$2:$B$324,MATCH([1]Input!X201,[1]TextilesInfo!$G$2:$G$324,0))</f>
        <v xml:space="preserve"> </v>
      </c>
      <c r="Y202" s="4" t="str">
        <f>INDEX([1]TextilesInfo!$B$2:$B$324,MATCH([1]Input!Y201,[1]TextilesInfo!$G$2:$G$324,0))</f>
        <v xml:space="preserve"> </v>
      </c>
      <c r="Z202" s="4" t="str">
        <f>INDEX([1]TextilesInfo!$B$2:$B$324,MATCH([1]Input!Z201,[1]TextilesInfo!$G$2:$G$324,0))</f>
        <v xml:space="preserve"> </v>
      </c>
      <c r="AA202" s="4" t="str">
        <f>INDEX([1]TextilesInfo!$B$2:$B$324,MATCH([1]Input!AA201,[1]TextilesInfo!$G$2:$G$324,0))</f>
        <v xml:space="preserve"> </v>
      </c>
      <c r="AB202" s="4" t="str">
        <f>INDEX([1]TextilesInfo!$B$2:$B$324,MATCH([1]Input!AB201,[1]TextilesInfo!$G$2:$G$324,0))</f>
        <v xml:space="preserve"> </v>
      </c>
      <c r="AC202" s="4" t="str">
        <f>INDEX([1]TextilesInfo!$B$2:$B$324,MATCH([1]Input!AC201,[1]TextilesInfo!$G$2:$G$324,0))</f>
        <v>K2208</v>
      </c>
      <c r="AD202" s="4" t="str">
        <f>INDEX([1]TextilesInfo!$B$2:$B$324,MATCH([1]Input!AD201,[1]TextilesInfo!$G$2:$G$324,0))</f>
        <v>K1021</v>
      </c>
      <c r="AE202" s="4" t="str">
        <f>INDEX([1]TextilesInfo!$B$2:$B$324,MATCH([1]Input!AE201,[1]TextilesInfo!$G$2:$G$324,0))</f>
        <v xml:space="preserve"> </v>
      </c>
      <c r="AF202" s="4" t="str">
        <f>INDEX([1]TextilesInfo!$B$2:$B$324,MATCH([1]Input!AF201,[1]TextilesInfo!$G$2:$G$324,0))</f>
        <v xml:space="preserve"> </v>
      </c>
      <c r="AG202" s="4" t="str">
        <f>INDEX([1]TextilesInfo!$B$2:$B$324,MATCH([1]Input!AG201,[1]TextilesInfo!$G$2:$G$324,0))</f>
        <v xml:space="preserve"> </v>
      </c>
      <c r="AH202" s="4" t="str">
        <f>INDEX([1]TextilesInfo!$B$2:$B$324,MATCH([1]Input!AH201,[1]TextilesInfo!$G$2:$G$324,0))</f>
        <v>AQ</v>
      </c>
      <c r="AI202" s="4" t="str">
        <f>INDEX([1]TextilesInfo!$B$2:$B$324,MATCH([1]Input!AI201,[1]TextilesInfo!$G$2:$G$324,0))</f>
        <v>K1882</v>
      </c>
      <c r="AJ202" s="4" t="str">
        <f>INDEX([1]TextilesInfo!$B$2:$B$324,MATCH([1]Input!AJ201,[1]TextilesInfo!$G$2:$G$324,0))</f>
        <v xml:space="preserve"> </v>
      </c>
      <c r="AK202" s="4" t="str">
        <f>INDEX([1]TextilesInfo!$B$2:$B$324,MATCH([1]Input!AK201,[1]TextilesInfo!$G$2:$G$324,0))</f>
        <v xml:space="preserve"> </v>
      </c>
      <c r="AL202" s="4" t="str">
        <f>INDEX([1]TextilesInfo!$B$2:$B$324,MATCH([1]Input!AL201,[1]TextilesInfo!$G$2:$G$324,0))</f>
        <v xml:space="preserve"> </v>
      </c>
      <c r="AM202" s="4" t="str">
        <f>INDEX([1]TextilesInfo!$B$2:$B$324,MATCH([1]Input!AM201,[1]TextilesInfo!$G$2:$G$324,0))</f>
        <v xml:space="preserve"> </v>
      </c>
      <c r="AN202" s="4" t="str">
        <f>INDEX([1]TextilesInfo!$B$2:$B$324,MATCH([1]Input!AN201,[1]TextilesInfo!$G$2:$G$324,0))</f>
        <v xml:space="preserve"> </v>
      </c>
      <c r="AO202" s="4" t="str">
        <f>INDEX([1]TextilesInfo!$B$2:$B$324,MATCH([1]Input!AO201,[1]TextilesInfo!$G$2:$G$324,0))</f>
        <v xml:space="preserve"> </v>
      </c>
      <c r="AP202" s="4" t="str">
        <f>INDEX([1]TextilesInfo!$B$2:$B$324,MATCH([1]Input!AP201,[1]TextilesInfo!$G$2:$G$324,0))</f>
        <v>CA</v>
      </c>
      <c r="AQ202" s="4" t="str">
        <f>INDEX([1]TextilesInfo!$B$2:$B$324,MATCH([1]Input!AQ201,[1]TextilesInfo!$G$2:$G$324,0))</f>
        <v xml:space="preserve"> </v>
      </c>
      <c r="AR202" s="4" t="str">
        <f>INDEX([1]TextilesInfo!$B$2:$B$324,MATCH([1]Input!AR201,[1]TextilesInfo!$G$2:$G$324,0))</f>
        <v>HT</v>
      </c>
      <c r="AS202" s="4" t="str">
        <f>INDEX([1]TextilesInfo!$B$2:$B$324,MATCH([1]Input!AS201,[1]TextilesInfo!$G$2:$G$324,0))</f>
        <v>ES</v>
      </c>
      <c r="AT202" s="4" t="str">
        <f>INDEX([1]TextilesInfo!$B$2:$B$324,MATCH([1]Input!AT201,[1]TextilesInfo!$G$2:$G$324,0))</f>
        <v xml:space="preserve"> </v>
      </c>
      <c r="AU202" s="4" t="str">
        <f>INDEX([1]TextilesInfo!$B$2:$B$324,MATCH([1]Input!AU201,[1]TextilesInfo!$G$2:$G$324,0))</f>
        <v>K1807</v>
      </c>
      <c r="AV202" s="4" t="str">
        <f>INDEX([1]TextilesInfo!$B$2:$B$324,MATCH([1]Input!AV201,[1]TextilesInfo!$G$2:$G$324,0))</f>
        <v>HT</v>
      </c>
      <c r="AW202" s="4" t="str">
        <f>INDEX([1]TextilesInfo!$B$2:$B$324,MATCH([1]Input!AW201,[1]TextilesInfo!$G$2:$G$324,0))</f>
        <v>K1826</v>
      </c>
      <c r="AX202" s="4" t="str">
        <f>INDEX([1]TextilesInfo!$B$2:$B$324,MATCH([1]Input!AX201,[1]TextilesInfo!$G$2:$G$324,0))</f>
        <v>MA</v>
      </c>
      <c r="AY202" s="4" t="str">
        <f>INDEX([1]TextilesInfo!$B$2:$B$324,MATCH([1]Input!AY201,[1]TextilesInfo!$G$2:$G$324,0))</f>
        <v>LU</v>
      </c>
      <c r="AZ202" s="4" t="str">
        <f>INDEX([1]TextilesInfo!$B$2:$B$324,MATCH([1]Input!AZ201,[1]TextilesInfo!$G$2:$G$324,0))</f>
        <v xml:space="preserve"> </v>
      </c>
      <c r="BA202" s="4" t="str">
        <f>INDEX([1]TextilesInfo!$B$2:$B$324,MATCH([1]Input!BA201,[1]TextilesInfo!$G$2:$G$324,0))</f>
        <v>K1565</v>
      </c>
      <c r="BB202" s="4" t="str">
        <f>INDEX([1]TextilesInfo!$B$2:$B$324,MATCH([1]Input!BB201,[1]TextilesInfo!$G$2:$G$324,0))</f>
        <v>K1580</v>
      </c>
      <c r="BC202" s="4" t="str">
        <f>INDEX([1]TextilesInfo!$B$2:$B$324,MATCH([1]Input!BC201,[1]TextilesInfo!$G$2:$G$324,0))</f>
        <v>K2338</v>
      </c>
      <c r="BD202" s="4" t="str">
        <f>INDEX([1]TextilesInfo!$B$2:$B$324,MATCH([1]Input!BD201,[1]TextilesInfo!$G$2:$G$324,0))</f>
        <v>K2338</v>
      </c>
      <c r="BE202" s="4" t="str">
        <f>INDEX([1]TextilesInfo!$B$2:$B$324,MATCH([1]Input!BE201,[1]TextilesInfo!$G$2:$G$324,0))</f>
        <v>K2046</v>
      </c>
      <c r="BF202" s="4" t="str">
        <f>INDEX([1]TextilesInfo!$B$2:$B$324,MATCH([1]Input!BF201,[1]TextilesInfo!$G$2:$G$324,0))</f>
        <v xml:space="preserve"> </v>
      </c>
      <c r="BG202" s="4" t="str">
        <f>INDEX([1]TextilesInfo!$B$2:$B$324,MATCH([1]Input!BG201,[1]TextilesInfo!$G$2:$G$324,0))</f>
        <v>K1567</v>
      </c>
      <c r="BH202" s="4" t="str">
        <f>INDEX([1]TextilesInfo!$B$2:$B$324,MATCH([1]Input!BH201,[1]TextilesInfo!$G$2:$G$324,0))</f>
        <v>K1160</v>
      </c>
      <c r="BI202" s="4" t="str">
        <f>INDEX([1]TextilesInfo!$B$2:$B$324,MATCH([1]Input!BI201,[1]TextilesInfo!$G$2:$G$324,0))</f>
        <v>K2338</v>
      </c>
      <c r="BJ202" s="4" t="str">
        <f>INDEX([1]TextilesInfo!$B$2:$B$324,MATCH([1]Input!BJ201,[1]TextilesInfo!$G$2:$G$324,0))</f>
        <v>K1160</v>
      </c>
      <c r="BK202" s="4" t="str">
        <f>INDEX([1]TextilesInfo!$B$2:$B$324,MATCH([1]Input!BK201,[1]TextilesInfo!$G$2:$G$324,0))</f>
        <v>CA</v>
      </c>
      <c r="BL202" s="4" t="str">
        <f>INDEX([1]TextilesInfo!$B$2:$B$324,MATCH([1]Input!BL201,[1]TextilesInfo!$G$2:$G$324,0))</f>
        <v>K2264</v>
      </c>
      <c r="BM202" s="4" t="str">
        <f>INDEX([1]TextilesInfo!$B$2:$B$324,MATCH([1]Input!BM201,[1]TextilesInfo!$G$2:$G$324,0))</f>
        <v xml:space="preserve"> </v>
      </c>
      <c r="BN202" s="4" t="str">
        <f>INDEX([1]TextilesInfo!$B$2:$B$324,MATCH([1]Input!BN201,[1]TextilesInfo!$G$2:$G$324,0))</f>
        <v xml:space="preserve"> </v>
      </c>
      <c r="BO202" s="4" t="str">
        <f>INDEX([1]TextilesInfo!$B$2:$B$324,MATCH([1]Input!BO201,[1]TextilesInfo!$G$2:$G$324,0))</f>
        <v xml:space="preserve"> </v>
      </c>
      <c r="BP202" s="4" t="str">
        <f>INDEX([1]TextilesInfo!$B$2:$B$324,MATCH([1]Input!BP201,[1]TextilesInfo!$G$2:$G$324,0))</f>
        <v>H800</v>
      </c>
      <c r="BQ202" s="4" t="str">
        <f>INDEX([1]TextilesInfo!$B$2:$B$324,MATCH([1]Input!BQ201,[1]TextilesInfo!$G$2:$G$324,0))</f>
        <v>K1756</v>
      </c>
      <c r="BR202" s="4" t="str">
        <f>INDEX([1]TextilesInfo!$B$2:$B$324,MATCH([1]Input!BR201,[1]TextilesInfo!$G$2:$G$324,0))</f>
        <v xml:space="preserve"> </v>
      </c>
      <c r="BS202" s="4" t="str">
        <f>INDEX([1]TextilesInfo!$B$2:$B$324,MATCH([1]Input!BS201,[1]TextilesInfo!$G$2:$G$324,0))</f>
        <v>K2188</v>
      </c>
      <c r="BT202" s="4" t="str">
        <f>INDEX([1]TextilesInfo!$B$2:$B$324,MATCH([1]Input!BT201,[1]TextilesInfo!$G$2:$G$324,0))</f>
        <v>MA</v>
      </c>
      <c r="BU202" s="4" t="str">
        <f>INDEX([1]TextilesInfo!$B$2:$B$324,MATCH([1]Input!BU201,[1]TextilesInfo!$G$2:$G$324,0))</f>
        <v>ES</v>
      </c>
      <c r="BV202" s="4" t="str">
        <f>INDEX([1]TextilesInfo!$B$2:$B$324,MATCH([1]Input!BV201,[1]TextilesInfo!$G$2:$G$324,0))</f>
        <v>ES</v>
      </c>
      <c r="BW202" s="4" t="str">
        <f>INDEX([1]TextilesInfo!$B$2:$B$324,MATCH([1]Input!BW201,[1]TextilesInfo!$G$2:$G$324,0))</f>
        <v>K2155</v>
      </c>
      <c r="BX202" s="4" t="str">
        <f>INDEX([1]TextilesInfo!$B$2:$B$324,MATCH([1]Input!BX201,[1]TextilesInfo!$G$2:$G$324,0))</f>
        <v xml:space="preserve"> </v>
      </c>
      <c r="BY202" s="4" t="str">
        <f>INDEX([1]TextilesInfo!$B$2:$B$324,MATCH([1]Input!BY201,[1]TextilesInfo!$G$2:$G$324,0))</f>
        <v xml:space="preserve"> </v>
      </c>
      <c r="BZ202" s="4" t="str">
        <f>INDEX([1]TextilesInfo!$B$2:$B$324,MATCH([1]Input!BZ201,[1]TextilesInfo!$G$2:$G$324,0))</f>
        <v xml:space="preserve"> </v>
      </c>
      <c r="CA202" s="4" t="str">
        <f>INDEX([1]TextilesInfo!$B$2:$B$324,MATCH([1]Input!CA201,[1]TextilesInfo!$G$2:$G$324,0))</f>
        <v xml:space="preserve"> </v>
      </c>
      <c r="CB202" s="4" t="str">
        <f>INDEX([1]TextilesInfo!$B$2:$B$324,MATCH([1]Input!CB201,[1]TextilesInfo!$G$2:$G$324,0))</f>
        <v xml:space="preserve"> </v>
      </c>
      <c r="CC202" s="4" t="str">
        <f>INDEX([1]TextilesInfo!$B$2:$B$324,MATCH([1]Input!CC201,[1]TextilesInfo!$G$2:$G$324,0))</f>
        <v xml:space="preserve"> </v>
      </c>
      <c r="CD202" s="4" t="str">
        <f>INDEX([1]TextilesInfo!$B$2:$B$324,MATCH([1]Input!CD201,[1]TextilesInfo!$G$2:$G$324,0))</f>
        <v xml:space="preserve"> </v>
      </c>
      <c r="CE202" s="4" t="str">
        <f>INDEX([1]TextilesInfo!$B$2:$B$324,MATCH([1]Input!CE201,[1]TextilesInfo!$G$2:$G$324,0))</f>
        <v xml:space="preserve"> </v>
      </c>
      <c r="CF202" s="4" t="str">
        <f>INDEX([1]TextilesInfo!$B$2:$B$324,MATCH([1]Input!CF201,[1]TextilesInfo!$G$2:$G$324,0))</f>
        <v xml:space="preserve"> </v>
      </c>
      <c r="CG202" s="4" t="str">
        <f>INDEX([1]TextilesInfo!$B$2:$B$324,MATCH([1]Input!CG201,[1]TextilesInfo!$G$2:$G$324,0))</f>
        <v xml:space="preserve"> </v>
      </c>
      <c r="CH202" s="4" t="str">
        <f>INDEX([1]TextilesInfo!$B$2:$B$324,MATCH([1]Input!CH201,[1]TextilesInfo!$G$2:$G$324,0))</f>
        <v>K109</v>
      </c>
      <c r="CI202" s="4" t="str">
        <f>INDEX([1]TextilesInfo!$B$2:$B$324,MATCH([1]Input!CI201,[1]TextilesInfo!$G$2:$G$324,0))</f>
        <v>K1021</v>
      </c>
      <c r="CJ202" s="4" t="str">
        <f>INDEX([1]TextilesInfo!$B$2:$B$324,MATCH([1]Input!CJ201,[1]TextilesInfo!$G$2:$G$324,0))</f>
        <v>K109</v>
      </c>
      <c r="CK202" s="4" t="str">
        <f>INDEX([1]TextilesInfo!$B$2:$B$324,MATCH([1]Input!CK201,[1]TextilesInfo!$G$2:$G$324,0))</f>
        <v xml:space="preserve"> </v>
      </c>
      <c r="CL202" s="4" t="str">
        <f>INDEX([1]TextilesInfo!$B$2:$B$324,MATCH([1]Input!CL201,[1]TextilesInfo!$G$2:$G$324,0))</f>
        <v xml:space="preserve"> </v>
      </c>
      <c r="CM202" s="4" t="str">
        <f>INDEX([1]TextilesInfo!$B$2:$B$324,MATCH([1]Input!CM201,[1]TextilesInfo!$G$2:$G$324,0))</f>
        <v xml:space="preserve"> </v>
      </c>
      <c r="CN202" s="4" t="str">
        <f>INDEX([1]TextilesInfo!$B$2:$B$324,MATCH([1]Input!CN201,[1]TextilesInfo!$G$2:$G$324,0))</f>
        <v xml:space="preserve"> </v>
      </c>
      <c r="CO202" s="4" t="str">
        <f>INDEX([1]TextilesInfo!$B$2:$B$324,MATCH([1]Input!CO201,[1]TextilesInfo!$G$2:$G$324,0))</f>
        <v xml:space="preserve"> </v>
      </c>
    </row>
    <row r="203" spans="2:93" s="4" customFormat="1" ht="28" customHeight="1" x14ac:dyDescent="0.2">
      <c r="B203" s="4" t="str">
        <f>INDEX([1]TextilesInfo!$B$2:$B$324,MATCH([1]Input!B202,[1]TextilesInfo!$G$2:$G$324,0))</f>
        <v xml:space="preserve"> </v>
      </c>
      <c r="C203" s="4" t="str">
        <f>INDEX([1]TextilesInfo!$B$2:$B$324,MATCH([1]Input!C202,[1]TextilesInfo!$G$2:$G$324,0))</f>
        <v xml:space="preserve"> </v>
      </c>
      <c r="D203" s="4" t="str">
        <f>INDEX([1]TextilesInfo!$B$2:$B$324,MATCH([1]Input!D202,[1]TextilesInfo!$G$2:$G$324,0))</f>
        <v>K1086</v>
      </c>
      <c r="E203" s="4" t="str">
        <f>INDEX([1]TextilesInfo!$B$2:$B$324,MATCH([1]Input!E202,[1]TextilesInfo!$G$2:$G$324,0))</f>
        <v>K2348</v>
      </c>
      <c r="F203" s="4" t="str">
        <f>INDEX([1]TextilesInfo!$B$2:$B$324,MATCH([1]Input!F202,[1]TextilesInfo!$G$2:$G$324,0))</f>
        <v>K128</v>
      </c>
      <c r="G203" s="4" t="str">
        <f>INDEX([1]TextilesInfo!$B$2:$B$324,MATCH([1]Input!G202,[1]TextilesInfo!$G$2:$G$324,0))</f>
        <v>K2188</v>
      </c>
      <c r="H203" s="4" t="str">
        <f>INDEX([1]TextilesInfo!$B$2:$B$324,MATCH([1]Input!H202,[1]TextilesInfo!$G$2:$G$324,0))</f>
        <v>K2021</v>
      </c>
      <c r="I203" s="4" t="str">
        <f>INDEX([1]TextilesInfo!$B$2:$B$324,MATCH([1]Input!I202,[1]TextilesInfo!$G$2:$G$324,0))</f>
        <v>K1579</v>
      </c>
      <c r="J203" s="4" t="str">
        <f>INDEX([1]TextilesInfo!$B$2:$B$324,MATCH([1]Input!J202,[1]TextilesInfo!$G$2:$G$324,0))</f>
        <v>K1021</v>
      </c>
      <c r="K203" s="4" t="str">
        <f>INDEX([1]TextilesInfo!$B$2:$B$324,MATCH([1]Input!K202,[1]TextilesInfo!$G$2:$G$324,0))</f>
        <v>K1565</v>
      </c>
      <c r="L203" s="4" t="str">
        <f>INDEX([1]TextilesInfo!$B$2:$B$324,MATCH([1]Input!L202,[1]TextilesInfo!$G$2:$G$324,0))</f>
        <v>K1159</v>
      </c>
      <c r="M203" s="4" t="str">
        <f>INDEX([1]TextilesInfo!$B$2:$B$324,MATCH([1]Input!M202,[1]TextilesInfo!$G$2:$G$324,0))</f>
        <v xml:space="preserve"> </v>
      </c>
      <c r="N203" s="4" t="str">
        <f>INDEX([1]TextilesInfo!$B$2:$B$324,MATCH([1]Input!N202,[1]TextilesInfo!$G$2:$G$324,0))</f>
        <v>H800</v>
      </c>
      <c r="O203" s="4" t="str">
        <f>INDEX([1]TextilesInfo!$B$2:$B$324,MATCH([1]Input!O202,[1]TextilesInfo!$G$2:$G$324,0))</f>
        <v>K1617</v>
      </c>
      <c r="P203" s="4" t="str">
        <f>INDEX([1]TextilesInfo!$B$2:$B$324,MATCH([1]Input!P202,[1]TextilesInfo!$G$2:$G$324,0))</f>
        <v xml:space="preserve"> </v>
      </c>
      <c r="Q203" s="4" t="str">
        <f>INDEX([1]TextilesInfo!$B$2:$B$324,MATCH([1]Input!Q202,[1]TextilesInfo!$G$2:$G$324,0))</f>
        <v>K1565</v>
      </c>
      <c r="R203" s="4" t="str">
        <f>INDEX([1]TextilesInfo!$B$2:$B$324,MATCH([1]Input!R202,[1]TextilesInfo!$G$2:$G$324,0))</f>
        <v xml:space="preserve"> </v>
      </c>
      <c r="S203" s="4" t="str">
        <f>INDEX([1]TextilesInfo!$B$2:$B$324,MATCH([1]Input!S202,[1]TextilesInfo!$G$2:$G$324,0))</f>
        <v xml:space="preserve"> </v>
      </c>
      <c r="T203" s="4" t="str">
        <f>INDEX([1]TextilesInfo!$B$2:$B$324,MATCH([1]Input!T202,[1]TextilesInfo!$G$2:$G$324,0))</f>
        <v>K1827</v>
      </c>
      <c r="U203" s="4" t="str">
        <f>INDEX([1]TextilesInfo!$B$2:$B$324,MATCH([1]Input!U202,[1]TextilesInfo!$G$2:$G$324,0))</f>
        <v xml:space="preserve"> </v>
      </c>
      <c r="V203" s="4" t="str">
        <f>INDEX([1]TextilesInfo!$B$2:$B$324,MATCH([1]Input!V202,[1]TextilesInfo!$G$2:$G$324,0))</f>
        <v xml:space="preserve"> </v>
      </c>
      <c r="W203" s="4" t="str">
        <f>INDEX([1]TextilesInfo!$B$2:$B$324,MATCH([1]Input!W202,[1]TextilesInfo!$G$2:$G$324,0))</f>
        <v xml:space="preserve"> </v>
      </c>
      <c r="X203" s="4" t="str">
        <f>INDEX([1]TextilesInfo!$B$2:$B$324,MATCH([1]Input!X202,[1]TextilesInfo!$G$2:$G$324,0))</f>
        <v xml:space="preserve"> </v>
      </c>
      <c r="Y203" s="4" t="str">
        <f>INDEX([1]TextilesInfo!$B$2:$B$324,MATCH([1]Input!Y202,[1]TextilesInfo!$G$2:$G$324,0))</f>
        <v xml:space="preserve"> </v>
      </c>
      <c r="Z203" s="4" t="str">
        <f>INDEX([1]TextilesInfo!$B$2:$B$324,MATCH([1]Input!Z202,[1]TextilesInfo!$G$2:$G$324,0))</f>
        <v xml:space="preserve"> </v>
      </c>
      <c r="AA203" s="4" t="str">
        <f>INDEX([1]TextilesInfo!$B$2:$B$324,MATCH([1]Input!AA202,[1]TextilesInfo!$G$2:$G$324,0))</f>
        <v xml:space="preserve"> </v>
      </c>
      <c r="AB203" s="4" t="str">
        <f>INDEX([1]TextilesInfo!$B$2:$B$324,MATCH([1]Input!AB202,[1]TextilesInfo!$G$2:$G$324,0))</f>
        <v xml:space="preserve"> </v>
      </c>
      <c r="AC203" s="4" t="str">
        <f>INDEX([1]TextilesInfo!$B$2:$B$324,MATCH([1]Input!AC202,[1]TextilesInfo!$G$2:$G$324,0))</f>
        <v>K2046</v>
      </c>
      <c r="AD203" s="4" t="str">
        <f>INDEX([1]TextilesInfo!$B$2:$B$324,MATCH([1]Input!AD202,[1]TextilesInfo!$G$2:$G$324,0))</f>
        <v>K1807</v>
      </c>
      <c r="AE203" s="4" t="str">
        <f>INDEX([1]TextilesInfo!$B$2:$B$324,MATCH([1]Input!AE202,[1]TextilesInfo!$G$2:$G$324,0))</f>
        <v xml:space="preserve"> </v>
      </c>
      <c r="AF203" s="4" t="str">
        <f>INDEX([1]TextilesInfo!$B$2:$B$324,MATCH([1]Input!AF202,[1]TextilesInfo!$G$2:$G$324,0))</f>
        <v xml:space="preserve"> </v>
      </c>
      <c r="AG203" s="4" t="str">
        <f>INDEX([1]TextilesInfo!$B$2:$B$324,MATCH([1]Input!AG202,[1]TextilesInfo!$G$2:$G$324,0))</f>
        <v xml:space="preserve"> </v>
      </c>
      <c r="AH203" s="4" t="str">
        <f>INDEX([1]TextilesInfo!$B$2:$B$324,MATCH([1]Input!AH202,[1]TextilesInfo!$G$2:$G$324,0))</f>
        <v>DE</v>
      </c>
      <c r="AI203" s="4" t="str">
        <f>INDEX([1]TextilesInfo!$B$2:$B$324,MATCH([1]Input!AI202,[1]TextilesInfo!$G$2:$G$324,0))</f>
        <v>K2155</v>
      </c>
      <c r="AJ203" s="4" t="str">
        <f>INDEX([1]TextilesInfo!$B$2:$B$324,MATCH([1]Input!AJ202,[1]TextilesInfo!$G$2:$G$324,0))</f>
        <v xml:space="preserve"> </v>
      </c>
      <c r="AK203" s="4" t="str">
        <f>INDEX([1]TextilesInfo!$B$2:$B$324,MATCH([1]Input!AK202,[1]TextilesInfo!$G$2:$G$324,0))</f>
        <v xml:space="preserve"> </v>
      </c>
      <c r="AL203" s="4" t="str">
        <f>INDEX([1]TextilesInfo!$B$2:$B$324,MATCH([1]Input!AL202,[1]TextilesInfo!$G$2:$G$324,0))</f>
        <v xml:space="preserve"> </v>
      </c>
      <c r="AM203" s="4" t="str">
        <f>INDEX([1]TextilesInfo!$B$2:$B$324,MATCH([1]Input!AM202,[1]TextilesInfo!$G$2:$G$324,0))</f>
        <v xml:space="preserve"> </v>
      </c>
      <c r="AN203" s="4" t="str">
        <f>INDEX([1]TextilesInfo!$B$2:$B$324,MATCH([1]Input!AN202,[1]TextilesInfo!$G$2:$G$324,0))</f>
        <v xml:space="preserve"> </v>
      </c>
      <c r="AO203" s="4" t="str">
        <f>INDEX([1]TextilesInfo!$B$2:$B$324,MATCH([1]Input!AO202,[1]TextilesInfo!$G$2:$G$324,0))</f>
        <v xml:space="preserve"> </v>
      </c>
      <c r="AP203" s="4" t="str">
        <f>INDEX([1]TextilesInfo!$B$2:$B$324,MATCH([1]Input!AP202,[1]TextilesInfo!$G$2:$G$324,0))</f>
        <v>CV</v>
      </c>
      <c r="AQ203" s="4" t="str">
        <f>INDEX([1]TextilesInfo!$B$2:$B$324,MATCH([1]Input!AQ202,[1]TextilesInfo!$G$2:$G$324,0))</f>
        <v xml:space="preserve"> </v>
      </c>
      <c r="AR203" s="4" t="str">
        <f>INDEX([1]TextilesInfo!$B$2:$B$324,MATCH([1]Input!AR202,[1]TextilesInfo!$G$2:$G$324,0))</f>
        <v>AL</v>
      </c>
      <c r="AS203" s="4" t="str">
        <f>INDEX([1]TextilesInfo!$B$2:$B$324,MATCH([1]Input!AS202,[1]TextilesInfo!$G$2:$G$324,0))</f>
        <v>HT</v>
      </c>
      <c r="AT203" s="4" t="str">
        <f>INDEX([1]TextilesInfo!$B$2:$B$324,MATCH([1]Input!AT202,[1]TextilesInfo!$G$2:$G$324,0))</f>
        <v xml:space="preserve"> </v>
      </c>
      <c r="AU203" s="4" t="str">
        <f>INDEX([1]TextilesInfo!$B$2:$B$324,MATCH([1]Input!AU202,[1]TextilesInfo!$G$2:$G$324,0))</f>
        <v>K128</v>
      </c>
      <c r="AV203" s="4" t="str">
        <f>INDEX([1]TextilesInfo!$B$2:$B$324,MATCH([1]Input!AV202,[1]TextilesInfo!$G$2:$G$324,0))</f>
        <v>MM</v>
      </c>
      <c r="AW203" s="4" t="str">
        <f>INDEX([1]TextilesInfo!$B$2:$B$324,MATCH([1]Input!AW202,[1]TextilesInfo!$G$2:$G$324,0))</f>
        <v>K1882</v>
      </c>
      <c r="AX203" s="4" t="str">
        <f>INDEX([1]TextilesInfo!$B$2:$B$324,MATCH([1]Input!AX202,[1]TextilesInfo!$G$2:$G$324,0))</f>
        <v>RA</v>
      </c>
      <c r="AY203" s="4" t="str">
        <f>INDEX([1]TextilesInfo!$B$2:$B$324,MATCH([1]Input!AY202,[1]TextilesInfo!$G$2:$G$324,0))</f>
        <v>SA</v>
      </c>
      <c r="AZ203" s="4" t="str">
        <f>INDEX([1]TextilesInfo!$B$2:$B$324,MATCH([1]Input!AZ202,[1]TextilesInfo!$G$2:$G$324,0))</f>
        <v xml:space="preserve"> </v>
      </c>
      <c r="BA203" s="4" t="str">
        <f>INDEX([1]TextilesInfo!$B$2:$B$324,MATCH([1]Input!BA202,[1]TextilesInfo!$G$2:$G$324,0))</f>
        <v>K1528</v>
      </c>
      <c r="BB203" s="4" t="str">
        <f>INDEX([1]TextilesInfo!$B$2:$B$324,MATCH([1]Input!BB202,[1]TextilesInfo!$G$2:$G$324,0))</f>
        <v>K1826</v>
      </c>
      <c r="BC203" s="4" t="str">
        <f>INDEX([1]TextilesInfo!$B$2:$B$324,MATCH([1]Input!BC202,[1]TextilesInfo!$G$2:$G$324,0))</f>
        <v>K1209</v>
      </c>
      <c r="BD203" s="4" t="str">
        <f>INDEX([1]TextilesInfo!$B$2:$B$324,MATCH([1]Input!BD202,[1]TextilesInfo!$G$2:$G$324,0))</f>
        <v>K1209</v>
      </c>
      <c r="BE203" s="4" t="str">
        <f>INDEX([1]TextilesInfo!$B$2:$B$324,MATCH([1]Input!BE202,[1]TextilesInfo!$G$2:$G$324,0))</f>
        <v>K2336</v>
      </c>
      <c r="BF203" s="4" t="str">
        <f>INDEX([1]TextilesInfo!$B$2:$B$324,MATCH([1]Input!BF202,[1]TextilesInfo!$G$2:$G$324,0))</f>
        <v xml:space="preserve"> </v>
      </c>
      <c r="BG203" s="4" t="str">
        <f>INDEX([1]TextilesInfo!$B$2:$B$324,MATCH([1]Input!BG202,[1]TextilesInfo!$G$2:$G$324,0))</f>
        <v>K1566</v>
      </c>
      <c r="BH203" s="4" t="str">
        <f>INDEX([1]TextilesInfo!$B$2:$B$324,MATCH([1]Input!BH202,[1]TextilesInfo!$G$2:$G$324,0))</f>
        <v>K2156</v>
      </c>
      <c r="BI203" s="4" t="str">
        <f>INDEX([1]TextilesInfo!$B$2:$B$324,MATCH([1]Input!BI202,[1]TextilesInfo!$G$2:$G$324,0))</f>
        <v>K1209</v>
      </c>
      <c r="BJ203" s="4" t="str">
        <f>INDEX([1]TextilesInfo!$B$2:$B$324,MATCH([1]Input!BJ202,[1]TextilesInfo!$G$2:$G$324,0))</f>
        <v>K2156</v>
      </c>
      <c r="BK203" s="4" t="str">
        <f>INDEX([1]TextilesInfo!$B$2:$B$324,MATCH([1]Input!BK202,[1]TextilesInfo!$G$2:$G$324,0))</f>
        <v>CV</v>
      </c>
      <c r="BL203" s="4" t="str">
        <f>INDEX([1]TextilesInfo!$B$2:$B$324,MATCH([1]Input!BL202,[1]TextilesInfo!$G$2:$G$324,0))</f>
        <v>K2208</v>
      </c>
      <c r="BM203" s="4" t="str">
        <f>INDEX([1]TextilesInfo!$B$2:$B$324,MATCH([1]Input!BM202,[1]TextilesInfo!$G$2:$G$324,0))</f>
        <v xml:space="preserve"> </v>
      </c>
      <c r="BN203" s="4" t="str">
        <f>INDEX([1]TextilesInfo!$B$2:$B$324,MATCH([1]Input!BN202,[1]TextilesInfo!$G$2:$G$324,0))</f>
        <v xml:space="preserve"> </v>
      </c>
      <c r="BO203" s="4" t="str">
        <f>INDEX([1]TextilesInfo!$B$2:$B$324,MATCH([1]Input!BO202,[1]TextilesInfo!$G$2:$G$324,0))</f>
        <v xml:space="preserve"> </v>
      </c>
      <c r="BP203" s="4" t="str">
        <f>INDEX([1]TextilesInfo!$B$2:$B$324,MATCH([1]Input!BP202,[1]TextilesInfo!$G$2:$G$324,0))</f>
        <v>K2351</v>
      </c>
      <c r="BQ203" s="4" t="str">
        <f>INDEX([1]TextilesInfo!$B$2:$B$324,MATCH([1]Input!BQ202,[1]TextilesInfo!$G$2:$G$324,0))</f>
        <v>K1969</v>
      </c>
      <c r="BR203" s="4" t="str">
        <f>INDEX([1]TextilesInfo!$B$2:$B$324,MATCH([1]Input!BR202,[1]TextilesInfo!$G$2:$G$324,0))</f>
        <v xml:space="preserve"> </v>
      </c>
      <c r="BS203" s="4" t="str">
        <f>INDEX([1]TextilesInfo!$B$2:$B$324,MATCH([1]Input!BS202,[1]TextilesInfo!$G$2:$G$324,0))</f>
        <v>K2264</v>
      </c>
      <c r="BT203" s="4" t="str">
        <f>INDEX([1]TextilesInfo!$B$2:$B$324,MATCH([1]Input!BT202,[1]TextilesInfo!$G$2:$G$324,0))</f>
        <v>RA</v>
      </c>
      <c r="BU203" s="4" t="str">
        <f>INDEX([1]TextilesInfo!$B$2:$B$324,MATCH([1]Input!BU202,[1]TextilesInfo!$G$2:$G$324,0))</f>
        <v>HT</v>
      </c>
      <c r="BV203" s="4" t="str">
        <f>INDEX([1]TextilesInfo!$B$2:$B$324,MATCH([1]Input!BV202,[1]TextilesInfo!$G$2:$G$324,0))</f>
        <v>HT</v>
      </c>
      <c r="BW203" s="4" t="str">
        <f>INDEX([1]TextilesInfo!$B$2:$B$324,MATCH([1]Input!BW202,[1]TextilesInfo!$G$2:$G$324,0))</f>
        <v>K1528</v>
      </c>
      <c r="BX203" s="4" t="str">
        <f>INDEX([1]TextilesInfo!$B$2:$B$324,MATCH([1]Input!BX202,[1]TextilesInfo!$G$2:$G$324,0))</f>
        <v xml:space="preserve"> </v>
      </c>
      <c r="BY203" s="4" t="str">
        <f>INDEX([1]TextilesInfo!$B$2:$B$324,MATCH([1]Input!BY202,[1]TextilesInfo!$G$2:$G$324,0))</f>
        <v xml:space="preserve"> </v>
      </c>
      <c r="BZ203" s="4" t="str">
        <f>INDEX([1]TextilesInfo!$B$2:$B$324,MATCH([1]Input!BZ202,[1]TextilesInfo!$G$2:$G$324,0))</f>
        <v xml:space="preserve"> </v>
      </c>
      <c r="CA203" s="4" t="str">
        <f>INDEX([1]TextilesInfo!$B$2:$B$324,MATCH([1]Input!CA202,[1]TextilesInfo!$G$2:$G$324,0))</f>
        <v xml:space="preserve"> </v>
      </c>
      <c r="CB203" s="4" t="str">
        <f>INDEX([1]TextilesInfo!$B$2:$B$324,MATCH([1]Input!CB202,[1]TextilesInfo!$G$2:$G$324,0))</f>
        <v xml:space="preserve"> </v>
      </c>
      <c r="CC203" s="4" t="str">
        <f>INDEX([1]TextilesInfo!$B$2:$B$324,MATCH([1]Input!CC202,[1]TextilesInfo!$G$2:$G$324,0))</f>
        <v xml:space="preserve"> </v>
      </c>
      <c r="CD203" s="4" t="str">
        <f>INDEX([1]TextilesInfo!$B$2:$B$324,MATCH([1]Input!CD202,[1]TextilesInfo!$G$2:$G$324,0))</f>
        <v xml:space="preserve"> </v>
      </c>
      <c r="CE203" s="4" t="str">
        <f>INDEX([1]TextilesInfo!$B$2:$B$324,MATCH([1]Input!CE202,[1]TextilesInfo!$G$2:$G$324,0))</f>
        <v xml:space="preserve"> </v>
      </c>
      <c r="CF203" s="4" t="str">
        <f>INDEX([1]TextilesInfo!$B$2:$B$324,MATCH([1]Input!CF202,[1]TextilesInfo!$G$2:$G$324,0))</f>
        <v xml:space="preserve"> </v>
      </c>
      <c r="CG203" s="4" t="str">
        <f>INDEX([1]TextilesInfo!$B$2:$B$324,MATCH([1]Input!CG202,[1]TextilesInfo!$G$2:$G$324,0))</f>
        <v xml:space="preserve"> </v>
      </c>
      <c r="CH203" s="4" t="str">
        <f>INDEX([1]TextilesInfo!$B$2:$B$324,MATCH([1]Input!CH202,[1]TextilesInfo!$G$2:$G$324,0))</f>
        <v>K1800</v>
      </c>
      <c r="CI203" s="4" t="str">
        <f>INDEX([1]TextilesInfo!$B$2:$B$324,MATCH([1]Input!CI202,[1]TextilesInfo!$G$2:$G$324,0))</f>
        <v>K1807</v>
      </c>
      <c r="CJ203" s="4" t="str">
        <f>INDEX([1]TextilesInfo!$B$2:$B$324,MATCH([1]Input!CJ202,[1]TextilesInfo!$G$2:$G$324,0))</f>
        <v>K1800</v>
      </c>
      <c r="CK203" s="4" t="str">
        <f>INDEX([1]TextilesInfo!$B$2:$B$324,MATCH([1]Input!CK202,[1]TextilesInfo!$G$2:$G$324,0))</f>
        <v xml:space="preserve"> </v>
      </c>
      <c r="CL203" s="4" t="str">
        <f>INDEX([1]TextilesInfo!$B$2:$B$324,MATCH([1]Input!CL202,[1]TextilesInfo!$G$2:$G$324,0))</f>
        <v xml:space="preserve"> </v>
      </c>
      <c r="CM203" s="4" t="str">
        <f>INDEX([1]TextilesInfo!$B$2:$B$324,MATCH([1]Input!CM202,[1]TextilesInfo!$G$2:$G$324,0))</f>
        <v xml:space="preserve"> </v>
      </c>
      <c r="CN203" s="4" t="str">
        <f>INDEX([1]TextilesInfo!$B$2:$B$324,MATCH([1]Input!CN202,[1]TextilesInfo!$G$2:$G$324,0))</f>
        <v xml:space="preserve"> </v>
      </c>
      <c r="CO203" s="4" t="str">
        <f>INDEX([1]TextilesInfo!$B$2:$B$324,MATCH([1]Input!CO202,[1]TextilesInfo!$G$2:$G$324,0))</f>
        <v xml:space="preserve"> </v>
      </c>
    </row>
    <row r="204" spans="2:93" s="4" customFormat="1" ht="28" customHeight="1" x14ac:dyDescent="0.2">
      <c r="B204" s="4" t="str">
        <f>INDEX([1]TextilesInfo!$B$2:$B$324,MATCH([1]Input!B203,[1]TextilesInfo!$G$2:$G$324,0))</f>
        <v xml:space="preserve"> </v>
      </c>
      <c r="C204" s="4" t="str">
        <f>INDEX([1]TextilesInfo!$B$2:$B$324,MATCH([1]Input!C203,[1]TextilesInfo!$G$2:$G$324,0))</f>
        <v xml:space="preserve"> </v>
      </c>
      <c r="D204" s="4" t="str">
        <f>INDEX([1]TextilesInfo!$B$2:$B$324,MATCH([1]Input!D203,[1]TextilesInfo!$G$2:$G$324,0))</f>
        <v>K109</v>
      </c>
      <c r="E204" s="4" t="str">
        <f>INDEX([1]TextilesInfo!$B$2:$B$324,MATCH([1]Input!E203,[1]TextilesInfo!$G$2:$G$324,0))</f>
        <v>K1086</v>
      </c>
      <c r="F204" s="4" t="str">
        <f>INDEX([1]TextilesInfo!$B$2:$B$324,MATCH([1]Input!F203,[1]TextilesInfo!$G$2:$G$324,0))</f>
        <v>K1160</v>
      </c>
      <c r="G204" s="4" t="str">
        <f>INDEX([1]TextilesInfo!$B$2:$B$324,MATCH([1]Input!G203,[1]TextilesInfo!$G$2:$G$324,0))</f>
        <v>K2264</v>
      </c>
      <c r="H204" s="4" t="str">
        <f>INDEX([1]TextilesInfo!$B$2:$B$324,MATCH([1]Input!H203,[1]TextilesInfo!$G$2:$G$324,0))</f>
        <v>K1567</v>
      </c>
      <c r="I204" s="4" t="str">
        <f>INDEX([1]TextilesInfo!$B$2:$B$324,MATCH([1]Input!I203,[1]TextilesInfo!$G$2:$G$324,0))</f>
        <v>K1271</v>
      </c>
      <c r="J204" s="4" t="str">
        <f>INDEX([1]TextilesInfo!$B$2:$B$324,MATCH([1]Input!J203,[1]TextilesInfo!$G$2:$G$324,0))</f>
        <v>K1807</v>
      </c>
      <c r="K204" s="4" t="str">
        <f>INDEX([1]TextilesInfo!$B$2:$B$324,MATCH([1]Input!K203,[1]TextilesInfo!$G$2:$G$324,0))</f>
        <v>K1528</v>
      </c>
      <c r="L204" s="4" t="str">
        <f>INDEX([1]TextilesInfo!$B$2:$B$324,MATCH([1]Input!L203,[1]TextilesInfo!$G$2:$G$324,0))</f>
        <v>K1706</v>
      </c>
      <c r="M204" s="4" t="str">
        <f>INDEX([1]TextilesInfo!$B$2:$B$324,MATCH([1]Input!M203,[1]TextilesInfo!$G$2:$G$324,0))</f>
        <v xml:space="preserve"> </v>
      </c>
      <c r="N204" s="4" t="str">
        <f>INDEX([1]TextilesInfo!$B$2:$B$324,MATCH([1]Input!N203,[1]TextilesInfo!$G$2:$G$324,0))</f>
        <v>K2351</v>
      </c>
      <c r="O204" s="4" t="str">
        <f>INDEX([1]TextilesInfo!$B$2:$B$324,MATCH([1]Input!O203,[1]TextilesInfo!$G$2:$G$324,0))</f>
        <v>K1087</v>
      </c>
      <c r="P204" s="4" t="str">
        <f>INDEX([1]TextilesInfo!$B$2:$B$324,MATCH([1]Input!P203,[1]TextilesInfo!$G$2:$G$324,0))</f>
        <v>AQ</v>
      </c>
      <c r="Q204" s="4" t="str">
        <f>INDEX([1]TextilesInfo!$B$2:$B$324,MATCH([1]Input!Q203,[1]TextilesInfo!$G$2:$G$324,0))</f>
        <v>K1528</v>
      </c>
      <c r="R204" s="4" t="str">
        <f>INDEX([1]TextilesInfo!$B$2:$B$324,MATCH([1]Input!R203,[1]TextilesInfo!$G$2:$G$324,0))</f>
        <v xml:space="preserve"> </v>
      </c>
      <c r="S204" s="4" t="str">
        <f>INDEX([1]TextilesInfo!$B$2:$B$324,MATCH([1]Input!S203,[1]TextilesInfo!$G$2:$G$324,0))</f>
        <v xml:space="preserve"> </v>
      </c>
      <c r="T204" s="4" t="str">
        <f>INDEX([1]TextilesInfo!$B$2:$B$324,MATCH([1]Input!T203,[1]TextilesInfo!$G$2:$G$324,0))</f>
        <v>K1021</v>
      </c>
      <c r="U204" s="4" t="str">
        <f>INDEX([1]TextilesInfo!$B$2:$B$324,MATCH([1]Input!U203,[1]TextilesInfo!$G$2:$G$324,0))</f>
        <v xml:space="preserve"> </v>
      </c>
      <c r="V204" s="4" t="str">
        <f>INDEX([1]TextilesInfo!$B$2:$B$324,MATCH([1]Input!V203,[1]TextilesInfo!$G$2:$G$324,0))</f>
        <v xml:space="preserve"> </v>
      </c>
      <c r="W204" s="4" t="str">
        <f>INDEX([1]TextilesInfo!$B$2:$B$324,MATCH([1]Input!W203,[1]TextilesInfo!$G$2:$G$324,0))</f>
        <v xml:space="preserve"> </v>
      </c>
      <c r="X204" s="4" t="str">
        <f>INDEX([1]TextilesInfo!$B$2:$B$324,MATCH([1]Input!X203,[1]TextilesInfo!$G$2:$G$324,0))</f>
        <v xml:space="preserve"> </v>
      </c>
      <c r="Y204" s="4" t="str">
        <f>INDEX([1]TextilesInfo!$B$2:$B$324,MATCH([1]Input!Y203,[1]TextilesInfo!$G$2:$G$324,0))</f>
        <v xml:space="preserve"> </v>
      </c>
      <c r="Z204" s="4" t="str">
        <f>INDEX([1]TextilesInfo!$B$2:$B$324,MATCH([1]Input!Z203,[1]TextilesInfo!$G$2:$G$324,0))</f>
        <v xml:space="preserve"> </v>
      </c>
      <c r="AA204" s="4" t="str">
        <f>INDEX([1]TextilesInfo!$B$2:$B$324,MATCH([1]Input!AA203,[1]TextilesInfo!$G$2:$G$324,0))</f>
        <v xml:space="preserve"> </v>
      </c>
      <c r="AB204" s="4" t="str">
        <f>INDEX([1]TextilesInfo!$B$2:$B$324,MATCH([1]Input!AB203,[1]TextilesInfo!$G$2:$G$324,0))</f>
        <v xml:space="preserve"> </v>
      </c>
      <c r="AC204" s="4" t="str">
        <f>INDEX([1]TextilesInfo!$B$2:$B$324,MATCH([1]Input!AC203,[1]TextilesInfo!$G$2:$G$324,0))</f>
        <v>K2336</v>
      </c>
      <c r="AD204" s="4" t="str">
        <f>INDEX([1]TextilesInfo!$B$2:$B$324,MATCH([1]Input!AD203,[1]TextilesInfo!$G$2:$G$324,0))</f>
        <v>K128</v>
      </c>
      <c r="AE204" s="4" t="str">
        <f>INDEX([1]TextilesInfo!$B$2:$B$324,MATCH([1]Input!AE203,[1]TextilesInfo!$G$2:$G$324,0))</f>
        <v xml:space="preserve"> </v>
      </c>
      <c r="AF204" s="4" t="str">
        <f>INDEX([1]TextilesInfo!$B$2:$B$324,MATCH([1]Input!AF203,[1]TextilesInfo!$G$2:$G$324,0))</f>
        <v xml:space="preserve"> </v>
      </c>
      <c r="AG204" s="4" t="str">
        <f>INDEX([1]TextilesInfo!$B$2:$B$324,MATCH([1]Input!AG203,[1]TextilesInfo!$G$2:$G$324,0))</f>
        <v xml:space="preserve"> </v>
      </c>
      <c r="AH204" s="4" t="str">
        <f>INDEX([1]TextilesInfo!$B$2:$B$324,MATCH([1]Input!AH203,[1]TextilesInfo!$G$2:$G$324,0))</f>
        <v>FE</v>
      </c>
      <c r="AI204" s="4" t="str">
        <f>INDEX([1]TextilesInfo!$B$2:$B$324,MATCH([1]Input!AI203,[1]TextilesInfo!$G$2:$G$324,0))</f>
        <v>K2087</v>
      </c>
      <c r="AJ204" s="4" t="str">
        <f>INDEX([1]TextilesInfo!$B$2:$B$324,MATCH([1]Input!AJ203,[1]TextilesInfo!$G$2:$G$324,0))</f>
        <v xml:space="preserve"> </v>
      </c>
      <c r="AK204" s="4" t="str">
        <f>INDEX([1]TextilesInfo!$B$2:$B$324,MATCH([1]Input!AK203,[1]TextilesInfo!$G$2:$G$324,0))</f>
        <v xml:space="preserve"> </v>
      </c>
      <c r="AL204" s="4" t="str">
        <f>INDEX([1]TextilesInfo!$B$2:$B$324,MATCH([1]Input!AL203,[1]TextilesInfo!$G$2:$G$324,0))</f>
        <v xml:space="preserve"> </v>
      </c>
      <c r="AM204" s="4" t="str">
        <f>INDEX([1]TextilesInfo!$B$2:$B$324,MATCH([1]Input!AM203,[1]TextilesInfo!$G$2:$G$324,0))</f>
        <v xml:space="preserve"> </v>
      </c>
      <c r="AN204" s="4" t="str">
        <f>INDEX([1]TextilesInfo!$B$2:$B$324,MATCH([1]Input!AN203,[1]TextilesInfo!$G$2:$G$324,0))</f>
        <v xml:space="preserve"> </v>
      </c>
      <c r="AO204" s="4" t="str">
        <f>INDEX([1]TextilesInfo!$B$2:$B$324,MATCH([1]Input!AO203,[1]TextilesInfo!$G$2:$G$324,0))</f>
        <v xml:space="preserve"> </v>
      </c>
      <c r="AP204" s="4" t="str">
        <f>INDEX([1]TextilesInfo!$B$2:$B$324,MATCH([1]Input!AP203,[1]TextilesInfo!$G$2:$G$324,0))</f>
        <v>CO</v>
      </c>
      <c r="AQ204" s="4" t="str">
        <f>INDEX([1]TextilesInfo!$B$2:$B$324,MATCH([1]Input!AQ203,[1]TextilesInfo!$G$2:$G$324,0))</f>
        <v xml:space="preserve"> </v>
      </c>
      <c r="AR204" s="4" t="str">
        <f>INDEX([1]TextilesInfo!$B$2:$B$324,MATCH([1]Input!AR203,[1]TextilesInfo!$G$2:$G$324,0))</f>
        <v xml:space="preserve"> </v>
      </c>
      <c r="AS204" s="4" t="str">
        <f>INDEX([1]TextilesInfo!$B$2:$B$324,MATCH([1]Input!AS203,[1]TextilesInfo!$G$2:$G$324,0))</f>
        <v>VP</v>
      </c>
      <c r="AT204" s="4" t="str">
        <f>INDEX([1]TextilesInfo!$B$2:$B$324,MATCH([1]Input!AT203,[1]TextilesInfo!$G$2:$G$324,0))</f>
        <v xml:space="preserve"> </v>
      </c>
      <c r="AU204" s="4" t="str">
        <f>INDEX([1]TextilesInfo!$B$2:$B$324,MATCH([1]Input!AU203,[1]TextilesInfo!$G$2:$G$324,0))</f>
        <v>K1160</v>
      </c>
      <c r="AV204" s="4" t="str">
        <f>INDEX([1]TextilesInfo!$B$2:$B$324,MATCH([1]Input!AV203,[1]TextilesInfo!$G$2:$G$324,0))</f>
        <v>VP</v>
      </c>
      <c r="AW204" s="4" t="str">
        <f>INDEX([1]TextilesInfo!$B$2:$B$324,MATCH([1]Input!AW203,[1]TextilesInfo!$G$2:$G$324,0))</f>
        <v>K2155</v>
      </c>
      <c r="AX204" s="4" t="str">
        <f>INDEX([1]TextilesInfo!$B$2:$B$324,MATCH([1]Input!AX203,[1]TextilesInfo!$G$2:$G$324,0))</f>
        <v>RU</v>
      </c>
      <c r="AY204" s="4" t="str">
        <f>INDEX([1]TextilesInfo!$B$2:$B$324,MATCH([1]Input!AY203,[1]TextilesInfo!$G$2:$G$324,0))</f>
        <v>UM</v>
      </c>
      <c r="AZ204" s="4" t="str">
        <f>INDEX([1]TextilesInfo!$B$2:$B$324,MATCH([1]Input!AZ203,[1]TextilesInfo!$G$2:$G$324,0))</f>
        <v xml:space="preserve"> </v>
      </c>
      <c r="BA204" s="4" t="str">
        <f>INDEX([1]TextilesInfo!$B$2:$B$324,MATCH([1]Input!BA203,[1]TextilesInfo!$G$2:$G$324,0))</f>
        <v>K1827</v>
      </c>
      <c r="BB204" s="4" t="str">
        <f>INDEX([1]TextilesInfo!$B$2:$B$324,MATCH([1]Input!BB203,[1]TextilesInfo!$G$2:$G$324,0))</f>
        <v>K1882</v>
      </c>
      <c r="BC204" s="4" t="str">
        <f>INDEX([1]TextilesInfo!$B$2:$B$324,MATCH([1]Input!BC203,[1]TextilesInfo!$G$2:$G$324,0))</f>
        <v>K2348</v>
      </c>
      <c r="BD204" s="4" t="str">
        <f>INDEX([1]TextilesInfo!$B$2:$B$324,MATCH([1]Input!BD203,[1]TextilesInfo!$G$2:$G$324,0))</f>
        <v>K2348</v>
      </c>
      <c r="BE204" s="4" t="str">
        <f>INDEX([1]TextilesInfo!$B$2:$B$324,MATCH([1]Input!BE203,[1]TextilesInfo!$G$2:$G$324,0))</f>
        <v>K1387</v>
      </c>
      <c r="BF204" s="4" t="str">
        <f>INDEX([1]TextilesInfo!$B$2:$B$324,MATCH([1]Input!BF203,[1]TextilesInfo!$G$2:$G$324,0))</f>
        <v xml:space="preserve"> </v>
      </c>
      <c r="BG204" s="4" t="str">
        <f>INDEX([1]TextilesInfo!$B$2:$B$324,MATCH([1]Input!BG203,[1]TextilesInfo!$G$2:$G$324,0))</f>
        <v>K2188</v>
      </c>
      <c r="BH204" s="4" t="str">
        <f>INDEX([1]TextilesInfo!$B$2:$B$324,MATCH([1]Input!BH203,[1]TextilesInfo!$G$2:$G$324,0))</f>
        <v>K2249</v>
      </c>
      <c r="BI204" s="4" t="str">
        <f>INDEX([1]TextilesInfo!$B$2:$B$324,MATCH([1]Input!BI203,[1]TextilesInfo!$G$2:$G$324,0))</f>
        <v>K2348</v>
      </c>
      <c r="BJ204" s="4" t="str">
        <f>INDEX([1]TextilesInfo!$B$2:$B$324,MATCH([1]Input!BJ203,[1]TextilesInfo!$G$2:$G$324,0))</f>
        <v>K2249</v>
      </c>
      <c r="BK204" s="4" t="str">
        <f>INDEX([1]TextilesInfo!$B$2:$B$324,MATCH([1]Input!BK203,[1]TextilesInfo!$G$2:$G$324,0))</f>
        <v>CO</v>
      </c>
      <c r="BL204" s="4" t="str">
        <f>INDEX([1]TextilesInfo!$B$2:$B$324,MATCH([1]Input!BL203,[1]TextilesInfo!$G$2:$G$324,0))</f>
        <v>K2046</v>
      </c>
      <c r="BM204" s="4" t="str">
        <f>INDEX([1]TextilesInfo!$B$2:$B$324,MATCH([1]Input!BM203,[1]TextilesInfo!$G$2:$G$324,0))</f>
        <v xml:space="preserve"> </v>
      </c>
      <c r="BN204" s="4" t="str">
        <f>INDEX([1]TextilesInfo!$B$2:$B$324,MATCH([1]Input!BN203,[1]TextilesInfo!$G$2:$G$324,0))</f>
        <v xml:space="preserve"> </v>
      </c>
      <c r="BO204" s="4" t="str">
        <f>INDEX([1]TextilesInfo!$B$2:$B$324,MATCH([1]Input!BO203,[1]TextilesInfo!$G$2:$G$324,0))</f>
        <v xml:space="preserve"> </v>
      </c>
      <c r="BP204" s="4" t="str">
        <f>INDEX([1]TextilesInfo!$B$2:$B$324,MATCH([1]Input!BP203,[1]TextilesInfo!$G$2:$G$324,0))</f>
        <v>K1756</v>
      </c>
      <c r="BQ204" s="4" t="str">
        <f>INDEX([1]TextilesInfo!$B$2:$B$324,MATCH([1]Input!BQ203,[1]TextilesInfo!$G$2:$G$324,0))</f>
        <v>K1930</v>
      </c>
      <c r="BR204" s="4" t="str">
        <f>INDEX([1]TextilesInfo!$B$2:$B$324,MATCH([1]Input!BR203,[1]TextilesInfo!$G$2:$G$324,0))</f>
        <v xml:space="preserve"> </v>
      </c>
      <c r="BS204" s="4" t="str">
        <f>INDEX([1]TextilesInfo!$B$2:$B$324,MATCH([1]Input!BS203,[1]TextilesInfo!$G$2:$G$324,0))</f>
        <v>K2208</v>
      </c>
      <c r="BT204" s="4" t="str">
        <f>INDEX([1]TextilesInfo!$B$2:$B$324,MATCH([1]Input!BT203,[1]TextilesInfo!$G$2:$G$324,0))</f>
        <v xml:space="preserve"> </v>
      </c>
      <c r="BU204" s="4" t="str">
        <f>INDEX([1]TextilesInfo!$B$2:$B$324,MATCH([1]Input!BU203,[1]TextilesInfo!$G$2:$G$324,0))</f>
        <v>MM</v>
      </c>
      <c r="BV204" s="4" t="str">
        <f>INDEX([1]TextilesInfo!$B$2:$B$324,MATCH([1]Input!BV203,[1]TextilesInfo!$G$2:$G$324,0))</f>
        <v>MM</v>
      </c>
      <c r="BW204" s="4" t="str">
        <f>INDEX([1]TextilesInfo!$B$2:$B$324,MATCH([1]Input!BW203,[1]TextilesInfo!$G$2:$G$324,0))</f>
        <v>K1106</v>
      </c>
      <c r="BX204" s="4" t="str">
        <f>INDEX([1]TextilesInfo!$B$2:$B$324,MATCH([1]Input!BX203,[1]TextilesInfo!$G$2:$G$324,0))</f>
        <v xml:space="preserve"> </v>
      </c>
      <c r="BY204" s="4" t="str">
        <f>INDEX([1]TextilesInfo!$B$2:$B$324,MATCH([1]Input!BY203,[1]TextilesInfo!$G$2:$G$324,0))</f>
        <v xml:space="preserve"> </v>
      </c>
      <c r="BZ204" s="4" t="str">
        <f>INDEX([1]TextilesInfo!$B$2:$B$324,MATCH([1]Input!BZ203,[1]TextilesInfo!$G$2:$G$324,0))</f>
        <v xml:space="preserve"> </v>
      </c>
      <c r="CA204" s="4" t="str">
        <f>INDEX([1]TextilesInfo!$B$2:$B$324,MATCH([1]Input!CA203,[1]TextilesInfo!$G$2:$G$324,0))</f>
        <v xml:space="preserve"> </v>
      </c>
      <c r="CB204" s="4" t="str">
        <f>INDEX([1]TextilesInfo!$B$2:$B$324,MATCH([1]Input!CB203,[1]TextilesInfo!$G$2:$G$324,0))</f>
        <v xml:space="preserve"> </v>
      </c>
      <c r="CC204" s="4" t="str">
        <f>INDEX([1]TextilesInfo!$B$2:$B$324,MATCH([1]Input!CC203,[1]TextilesInfo!$G$2:$G$324,0))</f>
        <v xml:space="preserve"> </v>
      </c>
      <c r="CD204" s="4" t="str">
        <f>INDEX([1]TextilesInfo!$B$2:$B$324,MATCH([1]Input!CD203,[1]TextilesInfo!$G$2:$G$324,0))</f>
        <v xml:space="preserve"> </v>
      </c>
      <c r="CE204" s="4" t="str">
        <f>INDEX([1]TextilesInfo!$B$2:$B$324,MATCH([1]Input!CE203,[1]TextilesInfo!$G$2:$G$324,0))</f>
        <v xml:space="preserve"> </v>
      </c>
      <c r="CF204" s="4" t="str">
        <f>INDEX([1]TextilesInfo!$B$2:$B$324,MATCH([1]Input!CF203,[1]TextilesInfo!$G$2:$G$324,0))</f>
        <v xml:space="preserve"> </v>
      </c>
      <c r="CG204" s="4" t="str">
        <f>INDEX([1]TextilesInfo!$B$2:$B$324,MATCH([1]Input!CG203,[1]TextilesInfo!$G$2:$G$324,0))</f>
        <v xml:space="preserve"> </v>
      </c>
      <c r="CH204" s="4" t="str">
        <f>INDEX([1]TextilesInfo!$B$2:$B$324,MATCH([1]Input!CH203,[1]TextilesInfo!$G$2:$G$324,0))</f>
        <v>K1826</v>
      </c>
      <c r="CI204" s="4" t="str">
        <f>INDEX([1]TextilesInfo!$B$2:$B$324,MATCH([1]Input!CI203,[1]TextilesInfo!$G$2:$G$324,0))</f>
        <v>K128</v>
      </c>
      <c r="CJ204" s="4" t="str">
        <f>INDEX([1]TextilesInfo!$B$2:$B$324,MATCH([1]Input!CJ203,[1]TextilesInfo!$G$2:$G$324,0))</f>
        <v>K1826</v>
      </c>
      <c r="CK204" s="4" t="str">
        <f>INDEX([1]TextilesInfo!$B$2:$B$324,MATCH([1]Input!CK203,[1]TextilesInfo!$G$2:$G$324,0))</f>
        <v xml:space="preserve"> </v>
      </c>
      <c r="CL204" s="4" t="str">
        <f>INDEX([1]TextilesInfo!$B$2:$B$324,MATCH([1]Input!CL203,[1]TextilesInfo!$G$2:$G$324,0))</f>
        <v xml:space="preserve"> </v>
      </c>
      <c r="CM204" s="4" t="str">
        <f>INDEX([1]TextilesInfo!$B$2:$B$324,MATCH([1]Input!CM203,[1]TextilesInfo!$G$2:$G$324,0))</f>
        <v xml:space="preserve"> </v>
      </c>
      <c r="CN204" s="4" t="str">
        <f>INDEX([1]TextilesInfo!$B$2:$B$324,MATCH([1]Input!CN203,[1]TextilesInfo!$G$2:$G$324,0))</f>
        <v xml:space="preserve"> </v>
      </c>
      <c r="CO204" s="4" t="str">
        <f>INDEX([1]TextilesInfo!$B$2:$B$324,MATCH([1]Input!CO203,[1]TextilesInfo!$G$2:$G$324,0))</f>
        <v xml:space="preserve"> </v>
      </c>
    </row>
    <row r="205" spans="2:93" s="4" customFormat="1" ht="28" customHeight="1" x14ac:dyDescent="0.2">
      <c r="B205" s="4" t="str">
        <f>INDEX([1]TextilesInfo!$B$2:$B$324,MATCH([1]Input!B204,[1]TextilesInfo!$G$2:$G$324,0))</f>
        <v xml:space="preserve"> </v>
      </c>
      <c r="C205" s="4" t="str">
        <f>INDEX([1]TextilesInfo!$B$2:$B$324,MATCH([1]Input!C204,[1]TextilesInfo!$G$2:$G$324,0))</f>
        <v xml:space="preserve"> </v>
      </c>
      <c r="D205" s="4" t="str">
        <f>INDEX([1]TextilesInfo!$B$2:$B$324,MATCH([1]Input!D204,[1]TextilesInfo!$G$2:$G$324,0))</f>
        <v>K1580</v>
      </c>
      <c r="E205" s="4" t="str">
        <f>INDEX([1]TextilesInfo!$B$2:$B$324,MATCH([1]Input!E204,[1]TextilesInfo!$G$2:$G$324,0))</f>
        <v>K109</v>
      </c>
      <c r="F205" s="4" t="str">
        <f>INDEX([1]TextilesInfo!$B$2:$B$324,MATCH([1]Input!F204,[1]TextilesInfo!$G$2:$G$324,0))</f>
        <v>K2156</v>
      </c>
      <c r="G205" s="4" t="str">
        <f>INDEX([1]TextilesInfo!$B$2:$B$324,MATCH([1]Input!G204,[1]TextilesInfo!$G$2:$G$324,0))</f>
        <v>K2208</v>
      </c>
      <c r="H205" s="4" t="str">
        <f>INDEX([1]TextilesInfo!$B$2:$B$324,MATCH([1]Input!H204,[1]TextilesInfo!$G$2:$G$324,0))</f>
        <v>K1566</v>
      </c>
      <c r="I205" s="4" t="str">
        <f>INDEX([1]TextilesInfo!$B$2:$B$324,MATCH([1]Input!I204,[1]TextilesInfo!$G$2:$G$324,0))</f>
        <v>K1669</v>
      </c>
      <c r="J205" s="4" t="str">
        <f>INDEX([1]TextilesInfo!$B$2:$B$324,MATCH([1]Input!J204,[1]TextilesInfo!$G$2:$G$324,0))</f>
        <v>K128</v>
      </c>
      <c r="K205" s="4" t="str">
        <f>INDEX([1]TextilesInfo!$B$2:$B$324,MATCH([1]Input!K204,[1]TextilesInfo!$G$2:$G$324,0))</f>
        <v>K1106</v>
      </c>
      <c r="L205" s="4" t="str">
        <f>INDEX([1]TextilesInfo!$B$2:$B$324,MATCH([1]Input!L204,[1]TextilesInfo!$G$2:$G$324,0))</f>
        <v>K1707</v>
      </c>
      <c r="M205" s="4" t="str">
        <f>INDEX([1]TextilesInfo!$B$2:$B$324,MATCH([1]Input!M204,[1]TextilesInfo!$G$2:$G$324,0))</f>
        <v xml:space="preserve"> </v>
      </c>
      <c r="N205" s="4" t="str">
        <f>INDEX([1]TextilesInfo!$B$2:$B$324,MATCH([1]Input!N204,[1]TextilesInfo!$G$2:$G$324,0))</f>
        <v>K1756</v>
      </c>
      <c r="O205" s="4" t="str">
        <f>INDEX([1]TextilesInfo!$B$2:$B$324,MATCH([1]Input!O204,[1]TextilesInfo!$G$2:$G$324,0))</f>
        <v>K1930</v>
      </c>
      <c r="P205" s="4" t="str">
        <f>INDEX([1]TextilesInfo!$B$2:$B$324,MATCH([1]Input!P204,[1]TextilesInfo!$G$2:$G$324,0))</f>
        <v>DE</v>
      </c>
      <c r="Q205" s="4" t="str">
        <f>INDEX([1]TextilesInfo!$B$2:$B$324,MATCH([1]Input!Q204,[1]TextilesInfo!$G$2:$G$324,0))</f>
        <v>K1106</v>
      </c>
      <c r="R205" s="4" t="str">
        <f>INDEX([1]TextilesInfo!$B$2:$B$324,MATCH([1]Input!R204,[1]TextilesInfo!$G$2:$G$324,0))</f>
        <v xml:space="preserve"> </v>
      </c>
      <c r="S205" s="4" t="str">
        <f>INDEX([1]TextilesInfo!$B$2:$B$324,MATCH([1]Input!S204,[1]TextilesInfo!$G$2:$G$324,0))</f>
        <v xml:space="preserve"> </v>
      </c>
      <c r="T205" s="4" t="str">
        <f>INDEX([1]TextilesInfo!$B$2:$B$324,MATCH([1]Input!T204,[1]TextilesInfo!$G$2:$G$324,0))</f>
        <v>K1807</v>
      </c>
      <c r="U205" s="4" t="str">
        <f>INDEX([1]TextilesInfo!$B$2:$B$324,MATCH([1]Input!U204,[1]TextilesInfo!$G$2:$G$324,0))</f>
        <v xml:space="preserve"> </v>
      </c>
      <c r="V205" s="4" t="str">
        <f>INDEX([1]TextilesInfo!$B$2:$B$324,MATCH([1]Input!V204,[1]TextilesInfo!$G$2:$G$324,0))</f>
        <v xml:space="preserve"> </v>
      </c>
      <c r="W205" s="4" t="str">
        <f>INDEX([1]TextilesInfo!$B$2:$B$324,MATCH([1]Input!W204,[1]TextilesInfo!$G$2:$G$324,0))</f>
        <v xml:space="preserve"> </v>
      </c>
      <c r="X205" s="4" t="str">
        <f>INDEX([1]TextilesInfo!$B$2:$B$324,MATCH([1]Input!X204,[1]TextilesInfo!$G$2:$G$324,0))</f>
        <v xml:space="preserve"> </v>
      </c>
      <c r="Y205" s="4" t="str">
        <f>INDEX([1]TextilesInfo!$B$2:$B$324,MATCH([1]Input!Y204,[1]TextilesInfo!$G$2:$G$324,0))</f>
        <v xml:space="preserve"> </v>
      </c>
      <c r="Z205" s="4" t="str">
        <f>INDEX([1]TextilesInfo!$B$2:$B$324,MATCH([1]Input!Z204,[1]TextilesInfo!$G$2:$G$324,0))</f>
        <v xml:space="preserve"> </v>
      </c>
      <c r="AA205" s="4" t="str">
        <f>INDEX([1]TextilesInfo!$B$2:$B$324,MATCH([1]Input!AA204,[1]TextilesInfo!$G$2:$G$324,0))</f>
        <v xml:space="preserve"> </v>
      </c>
      <c r="AB205" s="4" t="str">
        <f>INDEX([1]TextilesInfo!$B$2:$B$324,MATCH([1]Input!AB204,[1]TextilesInfo!$G$2:$G$324,0))</f>
        <v xml:space="preserve"> </v>
      </c>
      <c r="AC205" s="4" t="str">
        <f>INDEX([1]TextilesInfo!$B$2:$B$324,MATCH([1]Input!AC204,[1]TextilesInfo!$G$2:$G$324,0))</f>
        <v>K1387</v>
      </c>
      <c r="AD205" s="4" t="str">
        <f>INDEX([1]TextilesInfo!$B$2:$B$324,MATCH([1]Input!AD204,[1]TextilesInfo!$G$2:$G$324,0))</f>
        <v>K1160</v>
      </c>
      <c r="AE205" s="4" t="str">
        <f>INDEX([1]TextilesInfo!$B$2:$B$324,MATCH([1]Input!AE204,[1]TextilesInfo!$G$2:$G$324,0))</f>
        <v xml:space="preserve"> </v>
      </c>
      <c r="AF205" s="4" t="str">
        <f>INDEX([1]TextilesInfo!$B$2:$B$324,MATCH([1]Input!AF204,[1]TextilesInfo!$G$2:$G$324,0))</f>
        <v xml:space="preserve"> </v>
      </c>
      <c r="AG205" s="4" t="str">
        <f>INDEX([1]TextilesInfo!$B$2:$B$324,MATCH([1]Input!AG204,[1]TextilesInfo!$G$2:$G$324,0))</f>
        <v xml:space="preserve"> </v>
      </c>
      <c r="AH205" s="4" t="str">
        <f>INDEX([1]TextilesInfo!$B$2:$B$324,MATCH([1]Input!AH204,[1]TextilesInfo!$G$2:$G$324,0))</f>
        <v>LU</v>
      </c>
      <c r="AI205" s="4" t="str">
        <f>INDEX([1]TextilesInfo!$B$2:$B$324,MATCH([1]Input!AI204,[1]TextilesInfo!$G$2:$G$324,0))</f>
        <v>K1565</v>
      </c>
      <c r="AJ205" s="4" t="str">
        <f>INDEX([1]TextilesInfo!$B$2:$B$324,MATCH([1]Input!AJ204,[1]TextilesInfo!$G$2:$G$324,0))</f>
        <v xml:space="preserve"> </v>
      </c>
      <c r="AK205" s="4" t="str">
        <f>INDEX([1]TextilesInfo!$B$2:$B$324,MATCH([1]Input!AK204,[1]TextilesInfo!$G$2:$G$324,0))</f>
        <v xml:space="preserve"> </v>
      </c>
      <c r="AL205" s="4" t="str">
        <f>INDEX([1]TextilesInfo!$B$2:$B$324,MATCH([1]Input!AL204,[1]TextilesInfo!$G$2:$G$324,0))</f>
        <v xml:space="preserve"> </v>
      </c>
      <c r="AM205" s="4" t="str">
        <f>INDEX([1]TextilesInfo!$B$2:$B$324,MATCH([1]Input!AM204,[1]TextilesInfo!$G$2:$G$324,0))</f>
        <v xml:space="preserve"> </v>
      </c>
      <c r="AN205" s="4" t="str">
        <f>INDEX([1]TextilesInfo!$B$2:$B$324,MATCH([1]Input!AN204,[1]TextilesInfo!$G$2:$G$324,0))</f>
        <v xml:space="preserve"> </v>
      </c>
      <c r="AO205" s="4" t="str">
        <f>INDEX([1]TextilesInfo!$B$2:$B$324,MATCH([1]Input!AO204,[1]TextilesInfo!$G$2:$G$324,0))</f>
        <v xml:space="preserve"> </v>
      </c>
      <c r="AP205" s="4" t="str">
        <f>INDEX([1]TextilesInfo!$B$2:$B$324,MATCH([1]Input!AP204,[1]TextilesInfo!$G$2:$G$324,0))</f>
        <v>MA</v>
      </c>
      <c r="AQ205" s="4" t="str">
        <f>INDEX([1]TextilesInfo!$B$2:$B$324,MATCH([1]Input!AQ204,[1]TextilesInfo!$G$2:$G$324,0))</f>
        <v xml:space="preserve"> </v>
      </c>
      <c r="AR205" s="4" t="str">
        <f>INDEX([1]TextilesInfo!$B$2:$B$324,MATCH([1]Input!AR204,[1]TextilesInfo!$G$2:$G$324,0))</f>
        <v>AQ</v>
      </c>
      <c r="AS205" s="4" t="str">
        <f>INDEX([1]TextilesInfo!$B$2:$B$324,MATCH([1]Input!AS204,[1]TextilesInfo!$G$2:$G$324,0))</f>
        <v>AL</v>
      </c>
      <c r="AT205" s="4" t="str">
        <f>INDEX([1]TextilesInfo!$B$2:$B$324,MATCH([1]Input!AT204,[1]TextilesInfo!$G$2:$G$324,0))</f>
        <v xml:space="preserve"> </v>
      </c>
      <c r="AU205" s="4" t="str">
        <f>INDEX([1]TextilesInfo!$B$2:$B$324,MATCH([1]Input!AU204,[1]TextilesInfo!$G$2:$G$324,0))</f>
        <v>K2156</v>
      </c>
      <c r="AV205" s="4" t="str">
        <f>INDEX([1]TextilesInfo!$B$2:$B$324,MATCH([1]Input!AV204,[1]TextilesInfo!$G$2:$G$324,0))</f>
        <v>AL</v>
      </c>
      <c r="AW205" s="4" t="str">
        <f>INDEX([1]TextilesInfo!$B$2:$B$324,MATCH([1]Input!AW204,[1]TextilesInfo!$G$2:$G$324,0))</f>
        <v>K2087</v>
      </c>
      <c r="AX205" s="4" t="str">
        <f>INDEX([1]TextilesInfo!$B$2:$B$324,MATCH([1]Input!AX204,[1]TextilesInfo!$G$2:$G$324,0))</f>
        <v>SL</v>
      </c>
      <c r="AY205" s="4" t="str">
        <f>INDEX([1]TextilesInfo!$B$2:$B$324,MATCH([1]Input!AY204,[1]TextilesInfo!$G$2:$G$324,0))</f>
        <v>DL</v>
      </c>
      <c r="AZ205" s="4" t="str">
        <f>INDEX([1]TextilesInfo!$B$2:$B$324,MATCH([1]Input!AZ204,[1]TextilesInfo!$G$2:$G$324,0))</f>
        <v xml:space="preserve"> </v>
      </c>
      <c r="BA205" s="4" t="str">
        <f>INDEX([1]TextilesInfo!$B$2:$B$324,MATCH([1]Input!BA204,[1]TextilesInfo!$G$2:$G$324,0))</f>
        <v>K1021</v>
      </c>
      <c r="BB205" s="4" t="str">
        <f>INDEX([1]TextilesInfo!$B$2:$B$324,MATCH([1]Input!BB204,[1]TextilesInfo!$G$2:$G$324,0))</f>
        <v>K2155</v>
      </c>
      <c r="BC205" s="4" t="str">
        <f>INDEX([1]TextilesInfo!$B$2:$B$324,MATCH([1]Input!BC204,[1]TextilesInfo!$G$2:$G$324,0))</f>
        <v>K1086</v>
      </c>
      <c r="BD205" s="4" t="str">
        <f>INDEX([1]TextilesInfo!$B$2:$B$324,MATCH([1]Input!BD204,[1]TextilesInfo!$G$2:$G$324,0))</f>
        <v>K1086</v>
      </c>
      <c r="BE205" s="4" t="str">
        <f>INDEX([1]TextilesInfo!$B$2:$B$324,MATCH([1]Input!BE204,[1]TextilesInfo!$G$2:$G$324,0))</f>
        <v>K2351</v>
      </c>
      <c r="BF205" s="4" t="str">
        <f>INDEX([1]TextilesInfo!$B$2:$B$324,MATCH([1]Input!BF204,[1]TextilesInfo!$G$2:$G$324,0))</f>
        <v xml:space="preserve"> </v>
      </c>
      <c r="BG205" s="4" t="str">
        <f>INDEX([1]TextilesInfo!$B$2:$B$324,MATCH([1]Input!BG204,[1]TextilesInfo!$G$2:$G$324,0))</f>
        <v>K2264</v>
      </c>
      <c r="BH205" s="4" t="str">
        <f>INDEX([1]TextilesInfo!$B$2:$B$324,MATCH([1]Input!BH204,[1]TextilesInfo!$G$2:$G$324,0))</f>
        <v>K1527</v>
      </c>
      <c r="BI205" s="4" t="str">
        <f>INDEX([1]TextilesInfo!$B$2:$B$324,MATCH([1]Input!BI204,[1]TextilesInfo!$G$2:$G$324,0))</f>
        <v>K1086</v>
      </c>
      <c r="BJ205" s="4" t="str">
        <f>INDEX([1]TextilesInfo!$B$2:$B$324,MATCH([1]Input!BJ204,[1]TextilesInfo!$G$2:$G$324,0))</f>
        <v>K1527</v>
      </c>
      <c r="BK205" s="4" t="str">
        <f>INDEX([1]TextilesInfo!$B$2:$B$324,MATCH([1]Input!BK204,[1]TextilesInfo!$G$2:$G$324,0))</f>
        <v>DT</v>
      </c>
      <c r="BL205" s="4" t="str">
        <f>INDEX([1]TextilesInfo!$B$2:$B$324,MATCH([1]Input!BL204,[1]TextilesInfo!$G$2:$G$324,0))</f>
        <v>K2336</v>
      </c>
      <c r="BM205" s="4" t="str">
        <f>INDEX([1]TextilesInfo!$B$2:$B$324,MATCH([1]Input!BM204,[1]TextilesInfo!$G$2:$G$324,0))</f>
        <v xml:space="preserve"> </v>
      </c>
      <c r="BN205" s="4" t="str">
        <f>INDEX([1]TextilesInfo!$B$2:$B$324,MATCH([1]Input!BN204,[1]TextilesInfo!$G$2:$G$324,0))</f>
        <v xml:space="preserve"> </v>
      </c>
      <c r="BO205" s="4" t="str">
        <f>INDEX([1]TextilesInfo!$B$2:$B$324,MATCH([1]Input!BO204,[1]TextilesInfo!$G$2:$G$324,0))</f>
        <v xml:space="preserve"> </v>
      </c>
      <c r="BP205" s="4" t="str">
        <f>INDEX([1]TextilesInfo!$B$2:$B$324,MATCH([1]Input!BP204,[1]TextilesInfo!$G$2:$G$324,0))</f>
        <v>K1969</v>
      </c>
      <c r="BQ205" s="4" t="str">
        <f>INDEX([1]TextilesInfo!$B$2:$B$324,MATCH([1]Input!BQ204,[1]TextilesInfo!$G$2:$G$324,0))</f>
        <v>K1155</v>
      </c>
      <c r="BR205" s="4" t="str">
        <f>INDEX([1]TextilesInfo!$B$2:$B$324,MATCH([1]Input!BR204,[1]TextilesInfo!$G$2:$G$324,0))</f>
        <v xml:space="preserve"> </v>
      </c>
      <c r="BS205" s="4" t="str">
        <f>INDEX([1]TextilesInfo!$B$2:$B$324,MATCH([1]Input!BS204,[1]TextilesInfo!$G$2:$G$324,0))</f>
        <v>K2046</v>
      </c>
      <c r="BT205" s="4" t="str">
        <f>INDEX([1]TextilesInfo!$B$2:$B$324,MATCH([1]Input!BT204,[1]TextilesInfo!$G$2:$G$324,0))</f>
        <v xml:space="preserve"> </v>
      </c>
      <c r="BU205" s="4" t="str">
        <f>INDEX([1]TextilesInfo!$B$2:$B$324,MATCH([1]Input!BU204,[1]TextilesInfo!$G$2:$G$324,0))</f>
        <v>VP</v>
      </c>
      <c r="BV205" s="4" t="str">
        <f>INDEX([1]TextilesInfo!$B$2:$B$324,MATCH([1]Input!BV204,[1]TextilesInfo!$G$2:$G$324,0))</f>
        <v>VP</v>
      </c>
      <c r="BW205" s="4" t="str">
        <f>INDEX([1]TextilesInfo!$B$2:$B$324,MATCH([1]Input!BW204,[1]TextilesInfo!$G$2:$G$324,0))</f>
        <v>K1827</v>
      </c>
      <c r="BX205" s="4" t="str">
        <f>INDEX([1]TextilesInfo!$B$2:$B$324,MATCH([1]Input!BX204,[1]TextilesInfo!$G$2:$G$324,0))</f>
        <v xml:space="preserve"> </v>
      </c>
      <c r="BY205" s="4" t="str">
        <f>INDEX([1]TextilesInfo!$B$2:$B$324,MATCH([1]Input!BY204,[1]TextilesInfo!$G$2:$G$324,0))</f>
        <v xml:space="preserve"> </v>
      </c>
      <c r="BZ205" s="4" t="str">
        <f>INDEX([1]TextilesInfo!$B$2:$B$324,MATCH([1]Input!BZ204,[1]TextilesInfo!$G$2:$G$324,0))</f>
        <v xml:space="preserve"> </v>
      </c>
      <c r="CA205" s="4" t="str">
        <f>INDEX([1]TextilesInfo!$B$2:$B$324,MATCH([1]Input!CA204,[1]TextilesInfo!$G$2:$G$324,0))</f>
        <v xml:space="preserve"> </v>
      </c>
      <c r="CB205" s="4" t="str">
        <f>INDEX([1]TextilesInfo!$B$2:$B$324,MATCH([1]Input!CB204,[1]TextilesInfo!$G$2:$G$324,0))</f>
        <v xml:space="preserve"> </v>
      </c>
      <c r="CC205" s="4" t="str">
        <f>INDEX([1]TextilesInfo!$B$2:$B$324,MATCH([1]Input!CC204,[1]TextilesInfo!$G$2:$G$324,0))</f>
        <v xml:space="preserve"> </v>
      </c>
      <c r="CD205" s="4" t="str">
        <f>INDEX([1]TextilesInfo!$B$2:$B$324,MATCH([1]Input!CD204,[1]TextilesInfo!$G$2:$G$324,0))</f>
        <v xml:space="preserve"> </v>
      </c>
      <c r="CE205" s="4" t="str">
        <f>INDEX([1]TextilesInfo!$B$2:$B$324,MATCH([1]Input!CE204,[1]TextilesInfo!$G$2:$G$324,0))</f>
        <v xml:space="preserve"> </v>
      </c>
      <c r="CF205" s="4" t="str">
        <f>INDEX([1]TextilesInfo!$B$2:$B$324,MATCH([1]Input!CF204,[1]TextilesInfo!$G$2:$G$324,0))</f>
        <v xml:space="preserve"> </v>
      </c>
      <c r="CG205" s="4" t="str">
        <f>INDEX([1]TextilesInfo!$B$2:$B$324,MATCH([1]Input!CG204,[1]TextilesInfo!$G$2:$G$324,0))</f>
        <v xml:space="preserve"> </v>
      </c>
      <c r="CH205" s="4" t="str">
        <f>INDEX([1]TextilesInfo!$B$2:$B$324,MATCH([1]Input!CH204,[1]TextilesInfo!$G$2:$G$324,0))</f>
        <v>K1882</v>
      </c>
      <c r="CI205" s="4" t="str">
        <f>INDEX([1]TextilesInfo!$B$2:$B$324,MATCH([1]Input!CI204,[1]TextilesInfo!$G$2:$G$324,0))</f>
        <v>K2156</v>
      </c>
      <c r="CJ205" s="4" t="str">
        <f>INDEX([1]TextilesInfo!$B$2:$B$324,MATCH([1]Input!CJ204,[1]TextilesInfo!$G$2:$G$324,0))</f>
        <v>K1882</v>
      </c>
      <c r="CK205" s="4" t="str">
        <f>INDEX([1]TextilesInfo!$B$2:$B$324,MATCH([1]Input!CK204,[1]TextilesInfo!$G$2:$G$324,0))</f>
        <v xml:space="preserve"> </v>
      </c>
      <c r="CL205" s="4" t="str">
        <f>INDEX([1]TextilesInfo!$B$2:$B$324,MATCH([1]Input!CL204,[1]TextilesInfo!$G$2:$G$324,0))</f>
        <v xml:space="preserve"> </v>
      </c>
      <c r="CM205" s="4" t="str">
        <f>INDEX([1]TextilesInfo!$B$2:$B$324,MATCH([1]Input!CM204,[1]TextilesInfo!$G$2:$G$324,0))</f>
        <v xml:space="preserve"> </v>
      </c>
      <c r="CN205" s="4" t="str">
        <f>INDEX([1]TextilesInfo!$B$2:$B$324,MATCH([1]Input!CN204,[1]TextilesInfo!$G$2:$G$324,0))</f>
        <v xml:space="preserve"> </v>
      </c>
      <c r="CO205" s="4" t="str">
        <f>INDEX([1]TextilesInfo!$B$2:$B$324,MATCH([1]Input!CO204,[1]TextilesInfo!$G$2:$G$324,0))</f>
        <v xml:space="preserve"> </v>
      </c>
    </row>
    <row r="206" spans="2:93" s="4" customFormat="1" ht="28" customHeight="1" x14ac:dyDescent="0.2">
      <c r="B206" s="4" t="str">
        <f>INDEX([1]TextilesInfo!$B$2:$B$324,MATCH([1]Input!B205,[1]TextilesInfo!$G$2:$G$324,0))</f>
        <v xml:space="preserve"> </v>
      </c>
      <c r="C206" s="4" t="str">
        <f>INDEX([1]TextilesInfo!$B$2:$B$324,MATCH([1]Input!C205,[1]TextilesInfo!$G$2:$G$324,0))</f>
        <v xml:space="preserve"> </v>
      </c>
      <c r="D206" s="4" t="str">
        <f>INDEX([1]TextilesInfo!$B$2:$B$324,MATCH([1]Input!D205,[1]TextilesInfo!$G$2:$G$324,0))</f>
        <v>K1826</v>
      </c>
      <c r="E206" s="4" t="str">
        <f>INDEX([1]TextilesInfo!$B$2:$B$324,MATCH([1]Input!E205,[1]TextilesInfo!$G$2:$G$324,0))</f>
        <v>K1580</v>
      </c>
      <c r="F206" s="4" t="str">
        <f>INDEX([1]TextilesInfo!$B$2:$B$324,MATCH([1]Input!F205,[1]TextilesInfo!$G$2:$G$324,0))</f>
        <v>K2249</v>
      </c>
      <c r="G206" s="4" t="str">
        <f>INDEX([1]TextilesInfo!$B$2:$B$324,MATCH([1]Input!G205,[1]TextilesInfo!$G$2:$G$324,0))</f>
        <v>K2046</v>
      </c>
      <c r="H206" s="4" t="str">
        <f>INDEX([1]TextilesInfo!$B$2:$B$324,MATCH([1]Input!H205,[1]TextilesInfo!$G$2:$G$324,0))</f>
        <v>K2188</v>
      </c>
      <c r="I206" s="4" t="str">
        <f>INDEX([1]TextilesInfo!$B$2:$B$324,MATCH([1]Input!I205,[1]TextilesInfo!$G$2:$G$324,0))</f>
        <v xml:space="preserve"> </v>
      </c>
      <c r="J206" s="4" t="str">
        <f>INDEX([1]TextilesInfo!$B$2:$B$324,MATCH([1]Input!J205,[1]TextilesInfo!$G$2:$G$324,0))</f>
        <v>K1160</v>
      </c>
      <c r="K206" s="4" t="str">
        <f>INDEX([1]TextilesInfo!$B$2:$B$324,MATCH([1]Input!K205,[1]TextilesInfo!$G$2:$G$324,0))</f>
        <v>K1827</v>
      </c>
      <c r="L206" s="4" t="str">
        <f>INDEX([1]TextilesInfo!$B$2:$B$324,MATCH([1]Input!L205,[1]TextilesInfo!$G$2:$G$324,0))</f>
        <v>K1214</v>
      </c>
      <c r="M206" s="4" t="str">
        <f>INDEX([1]TextilesInfo!$B$2:$B$324,MATCH([1]Input!M205,[1]TextilesInfo!$G$2:$G$324,0))</f>
        <v xml:space="preserve"> </v>
      </c>
      <c r="N206" s="4" t="str">
        <f>INDEX([1]TextilesInfo!$B$2:$B$324,MATCH([1]Input!N205,[1]TextilesInfo!$G$2:$G$324,0))</f>
        <v>K1617</v>
      </c>
      <c r="O206" s="4" t="str">
        <f>INDEX([1]TextilesInfo!$B$2:$B$324,MATCH([1]Input!O205,[1]TextilesInfo!$G$2:$G$324,0))</f>
        <v>K2079</v>
      </c>
      <c r="P206" s="4" t="str">
        <f>INDEX([1]TextilesInfo!$B$2:$B$324,MATCH([1]Input!P205,[1]TextilesInfo!$G$2:$G$324,0))</f>
        <v>FE</v>
      </c>
      <c r="Q206" s="4" t="str">
        <f>INDEX([1]TextilesInfo!$B$2:$B$324,MATCH([1]Input!Q205,[1]TextilesInfo!$G$2:$G$324,0))</f>
        <v>K1827</v>
      </c>
      <c r="R206" s="4" t="str">
        <f>INDEX([1]TextilesInfo!$B$2:$B$324,MATCH([1]Input!R205,[1]TextilesInfo!$G$2:$G$324,0))</f>
        <v xml:space="preserve"> </v>
      </c>
      <c r="S206" s="4" t="str">
        <f>INDEX([1]TextilesInfo!$B$2:$B$324,MATCH([1]Input!S205,[1]TextilesInfo!$G$2:$G$324,0))</f>
        <v xml:space="preserve"> </v>
      </c>
      <c r="T206" s="4" t="str">
        <f>INDEX([1]TextilesInfo!$B$2:$B$324,MATCH([1]Input!T205,[1]TextilesInfo!$G$2:$G$324,0))</f>
        <v>K128</v>
      </c>
      <c r="U206" s="4" t="str">
        <f>INDEX([1]TextilesInfo!$B$2:$B$324,MATCH([1]Input!U205,[1]TextilesInfo!$G$2:$G$324,0))</f>
        <v xml:space="preserve"> </v>
      </c>
      <c r="V206" s="4" t="str">
        <f>INDEX([1]TextilesInfo!$B$2:$B$324,MATCH([1]Input!V205,[1]TextilesInfo!$G$2:$G$324,0))</f>
        <v xml:space="preserve"> </v>
      </c>
      <c r="W206" s="4" t="str">
        <f>INDEX([1]TextilesInfo!$B$2:$B$324,MATCH([1]Input!W205,[1]TextilesInfo!$G$2:$G$324,0))</f>
        <v xml:space="preserve"> </v>
      </c>
      <c r="X206" s="4" t="str">
        <f>INDEX([1]TextilesInfo!$B$2:$B$324,MATCH([1]Input!X205,[1]TextilesInfo!$G$2:$G$324,0))</f>
        <v xml:space="preserve"> </v>
      </c>
      <c r="Y206" s="4" t="str">
        <f>INDEX([1]TextilesInfo!$B$2:$B$324,MATCH([1]Input!Y205,[1]TextilesInfo!$G$2:$G$324,0))</f>
        <v xml:space="preserve"> </v>
      </c>
      <c r="Z206" s="4" t="str">
        <f>INDEX([1]TextilesInfo!$B$2:$B$324,MATCH([1]Input!Z205,[1]TextilesInfo!$G$2:$G$324,0))</f>
        <v xml:space="preserve"> </v>
      </c>
      <c r="AA206" s="4" t="str">
        <f>INDEX([1]TextilesInfo!$B$2:$B$324,MATCH([1]Input!AA205,[1]TextilesInfo!$G$2:$G$324,0))</f>
        <v xml:space="preserve"> </v>
      </c>
      <c r="AB206" s="4" t="str">
        <f>INDEX([1]TextilesInfo!$B$2:$B$324,MATCH([1]Input!AB205,[1]TextilesInfo!$G$2:$G$324,0))</f>
        <v xml:space="preserve"> </v>
      </c>
      <c r="AC206" s="4" t="str">
        <f>INDEX([1]TextilesInfo!$B$2:$B$324,MATCH([1]Input!AC205,[1]TextilesInfo!$G$2:$G$324,0))</f>
        <v>H800</v>
      </c>
      <c r="AD206" s="4" t="str">
        <f>INDEX([1]TextilesInfo!$B$2:$B$324,MATCH([1]Input!AD205,[1]TextilesInfo!$G$2:$G$324,0))</f>
        <v>K2156</v>
      </c>
      <c r="AE206" s="4" t="str">
        <f>INDEX([1]TextilesInfo!$B$2:$B$324,MATCH([1]Input!AE205,[1]TextilesInfo!$G$2:$G$324,0))</f>
        <v xml:space="preserve"> </v>
      </c>
      <c r="AF206" s="4" t="str">
        <f>INDEX([1]TextilesInfo!$B$2:$B$324,MATCH([1]Input!AF205,[1]TextilesInfo!$G$2:$G$324,0))</f>
        <v xml:space="preserve"> </v>
      </c>
      <c r="AG206" s="4" t="str">
        <f>INDEX([1]TextilesInfo!$B$2:$B$324,MATCH([1]Input!AG205,[1]TextilesInfo!$G$2:$G$324,0))</f>
        <v xml:space="preserve"> </v>
      </c>
      <c r="AH206" s="4" t="str">
        <f>INDEX([1]TextilesInfo!$B$2:$B$324,MATCH([1]Input!AH205,[1]TextilesInfo!$G$2:$G$324,0))</f>
        <v>SA</v>
      </c>
      <c r="AI206" s="4" t="str">
        <f>INDEX([1]TextilesInfo!$B$2:$B$324,MATCH([1]Input!AI205,[1]TextilesInfo!$G$2:$G$324,0))</f>
        <v>K1528</v>
      </c>
      <c r="AJ206" s="4" t="str">
        <f>INDEX([1]TextilesInfo!$B$2:$B$324,MATCH([1]Input!AJ205,[1]TextilesInfo!$G$2:$G$324,0))</f>
        <v xml:space="preserve"> </v>
      </c>
      <c r="AK206" s="4" t="str">
        <f>INDEX([1]TextilesInfo!$B$2:$B$324,MATCH([1]Input!AK205,[1]TextilesInfo!$G$2:$G$324,0))</f>
        <v xml:space="preserve"> </v>
      </c>
      <c r="AL206" s="4" t="str">
        <f>INDEX([1]TextilesInfo!$B$2:$B$324,MATCH([1]Input!AL205,[1]TextilesInfo!$G$2:$G$324,0))</f>
        <v xml:space="preserve"> </v>
      </c>
      <c r="AM206" s="4" t="str">
        <f>INDEX([1]TextilesInfo!$B$2:$B$324,MATCH([1]Input!AM205,[1]TextilesInfo!$G$2:$G$324,0))</f>
        <v xml:space="preserve"> </v>
      </c>
      <c r="AN206" s="4" t="str">
        <f>INDEX([1]TextilesInfo!$B$2:$B$324,MATCH([1]Input!AN205,[1]TextilesInfo!$G$2:$G$324,0))</f>
        <v xml:space="preserve"> </v>
      </c>
      <c r="AO206" s="4" t="str">
        <f>INDEX([1]TextilesInfo!$B$2:$B$324,MATCH([1]Input!AO205,[1]TextilesInfo!$G$2:$G$324,0))</f>
        <v xml:space="preserve"> </v>
      </c>
      <c r="AP206" s="4" t="str">
        <f>INDEX([1]TextilesInfo!$B$2:$B$324,MATCH([1]Input!AP205,[1]TextilesInfo!$G$2:$G$324,0))</f>
        <v>RA</v>
      </c>
      <c r="AQ206" s="4" t="str">
        <f>INDEX([1]TextilesInfo!$B$2:$B$324,MATCH([1]Input!AQ205,[1]TextilesInfo!$G$2:$G$324,0))</f>
        <v xml:space="preserve"> </v>
      </c>
      <c r="AR206" s="4" t="str">
        <f>INDEX([1]TextilesInfo!$B$2:$B$324,MATCH([1]Input!AR205,[1]TextilesInfo!$G$2:$G$324,0))</f>
        <v>DE</v>
      </c>
      <c r="AS206" s="4" t="str">
        <f>INDEX([1]TextilesInfo!$B$2:$B$324,MATCH([1]Input!AS205,[1]TextilesInfo!$G$2:$G$324,0))</f>
        <v>AQ</v>
      </c>
      <c r="AT206" s="4" t="str">
        <f>INDEX([1]TextilesInfo!$B$2:$B$324,MATCH([1]Input!AT205,[1]TextilesInfo!$G$2:$G$324,0))</f>
        <v xml:space="preserve"> </v>
      </c>
      <c r="AU206" s="4" t="str">
        <f>INDEX([1]TextilesInfo!$B$2:$B$324,MATCH([1]Input!AU205,[1]TextilesInfo!$G$2:$G$324,0))</f>
        <v>K1527</v>
      </c>
      <c r="AV206" s="4" t="str">
        <f>INDEX([1]TextilesInfo!$B$2:$B$324,MATCH([1]Input!AV205,[1]TextilesInfo!$G$2:$G$324,0))</f>
        <v>AQ</v>
      </c>
      <c r="AW206" s="4" t="str">
        <f>INDEX([1]TextilesInfo!$B$2:$B$324,MATCH([1]Input!AW205,[1]TextilesInfo!$G$2:$G$324,0))</f>
        <v>K1565</v>
      </c>
      <c r="AX206" s="4" t="str">
        <f>INDEX([1]TextilesInfo!$B$2:$B$324,MATCH([1]Input!AX205,[1]TextilesInfo!$G$2:$G$324,0))</f>
        <v xml:space="preserve"> </v>
      </c>
      <c r="AY206" s="4" t="str">
        <f>INDEX([1]TextilesInfo!$B$2:$B$324,MATCH([1]Input!AY205,[1]TextilesInfo!$G$2:$G$324,0))</f>
        <v>DV</v>
      </c>
      <c r="AZ206" s="4" t="str">
        <f>INDEX([1]TextilesInfo!$B$2:$B$324,MATCH([1]Input!AZ205,[1]TextilesInfo!$G$2:$G$324,0))</f>
        <v xml:space="preserve"> </v>
      </c>
      <c r="BA206" s="4" t="str">
        <f>INDEX([1]TextilesInfo!$B$2:$B$324,MATCH([1]Input!BA205,[1]TextilesInfo!$G$2:$G$324,0))</f>
        <v>K1807</v>
      </c>
      <c r="BB206" s="4" t="str">
        <f>INDEX([1]TextilesInfo!$B$2:$B$324,MATCH([1]Input!BB205,[1]TextilesInfo!$G$2:$G$324,0))</f>
        <v>K2087</v>
      </c>
      <c r="BC206" s="4" t="str">
        <f>INDEX([1]TextilesInfo!$B$2:$B$324,MATCH([1]Input!BC205,[1]TextilesInfo!$G$2:$G$324,0))</f>
        <v>K109</v>
      </c>
      <c r="BD206" s="4" t="str">
        <f>INDEX([1]TextilesInfo!$B$2:$B$324,MATCH([1]Input!BD205,[1]TextilesInfo!$G$2:$G$324,0))</f>
        <v>K109</v>
      </c>
      <c r="BE206" s="4" t="str">
        <f>INDEX([1]TextilesInfo!$B$2:$B$324,MATCH([1]Input!BE205,[1]TextilesInfo!$G$2:$G$324,0))</f>
        <v>K1756</v>
      </c>
      <c r="BF206" s="4" t="str">
        <f>INDEX([1]TextilesInfo!$B$2:$B$324,MATCH([1]Input!BF205,[1]TextilesInfo!$G$2:$G$324,0))</f>
        <v xml:space="preserve"> </v>
      </c>
      <c r="BG206" s="4" t="str">
        <f>INDEX([1]TextilesInfo!$B$2:$B$324,MATCH([1]Input!BG205,[1]TextilesInfo!$G$2:$G$324,0))</f>
        <v>K2208</v>
      </c>
      <c r="BH206" s="4" t="str">
        <f>INDEX([1]TextilesInfo!$B$2:$B$324,MATCH([1]Input!BH205,[1]TextilesInfo!$G$2:$G$324,0))</f>
        <v>K2353</v>
      </c>
      <c r="BI206" s="4" t="str">
        <f>INDEX([1]TextilesInfo!$B$2:$B$324,MATCH([1]Input!BI205,[1]TextilesInfo!$G$2:$G$324,0))</f>
        <v>K109</v>
      </c>
      <c r="BJ206" s="4" t="str">
        <f>INDEX([1]TextilesInfo!$B$2:$B$324,MATCH([1]Input!BJ205,[1]TextilesInfo!$G$2:$G$324,0))</f>
        <v>K2353</v>
      </c>
      <c r="BK206" s="4" t="str">
        <f>INDEX([1]TextilesInfo!$B$2:$B$324,MATCH([1]Input!BK205,[1]TextilesInfo!$G$2:$G$324,0))</f>
        <v>MA</v>
      </c>
      <c r="BL206" s="4" t="str">
        <f>INDEX([1]TextilesInfo!$B$2:$B$324,MATCH([1]Input!BL205,[1]TextilesInfo!$G$2:$G$324,0))</f>
        <v>K1387</v>
      </c>
      <c r="BM206" s="4" t="str">
        <f>INDEX([1]TextilesInfo!$B$2:$B$324,MATCH([1]Input!BM205,[1]TextilesInfo!$G$2:$G$324,0))</f>
        <v xml:space="preserve"> </v>
      </c>
      <c r="BN206" s="4" t="str">
        <f>INDEX([1]TextilesInfo!$B$2:$B$324,MATCH([1]Input!BN205,[1]TextilesInfo!$G$2:$G$324,0))</f>
        <v xml:space="preserve"> </v>
      </c>
      <c r="BO206" s="4" t="str">
        <f>INDEX([1]TextilesInfo!$B$2:$B$324,MATCH([1]Input!BO205,[1]TextilesInfo!$G$2:$G$324,0))</f>
        <v xml:space="preserve"> </v>
      </c>
      <c r="BP206" s="4" t="str">
        <f>INDEX([1]TextilesInfo!$B$2:$B$324,MATCH([1]Input!BP205,[1]TextilesInfo!$G$2:$G$324,0))</f>
        <v>K1930</v>
      </c>
      <c r="BQ206" s="4" t="str">
        <f>INDEX([1]TextilesInfo!$B$2:$B$324,MATCH([1]Input!BQ205,[1]TextilesInfo!$G$2:$G$324,0))</f>
        <v>K1764</v>
      </c>
      <c r="BR206" s="4" t="str">
        <f>INDEX([1]TextilesInfo!$B$2:$B$324,MATCH([1]Input!BR205,[1]TextilesInfo!$G$2:$G$324,0))</f>
        <v xml:space="preserve"> </v>
      </c>
      <c r="BS206" s="4" t="str">
        <f>INDEX([1]TextilesInfo!$B$2:$B$324,MATCH([1]Input!BS205,[1]TextilesInfo!$G$2:$G$324,0))</f>
        <v>K1617</v>
      </c>
      <c r="BT206" s="4" t="str">
        <f>INDEX([1]TextilesInfo!$B$2:$B$324,MATCH([1]Input!BT205,[1]TextilesInfo!$G$2:$G$324,0))</f>
        <v xml:space="preserve"> </v>
      </c>
      <c r="BU206" s="4" t="str">
        <f>INDEX([1]TextilesInfo!$B$2:$B$324,MATCH([1]Input!BU205,[1]TextilesInfo!$G$2:$G$324,0))</f>
        <v>AL</v>
      </c>
      <c r="BV206" s="4" t="str">
        <f>INDEX([1]TextilesInfo!$B$2:$B$324,MATCH([1]Input!BV205,[1]TextilesInfo!$G$2:$G$324,0))</f>
        <v>AL</v>
      </c>
      <c r="BW206" s="4" t="str">
        <f>INDEX([1]TextilesInfo!$B$2:$B$324,MATCH([1]Input!BW205,[1]TextilesInfo!$G$2:$G$324,0))</f>
        <v>K1021</v>
      </c>
      <c r="BX206" s="4" t="str">
        <f>INDEX([1]TextilesInfo!$B$2:$B$324,MATCH([1]Input!BX205,[1]TextilesInfo!$G$2:$G$324,0))</f>
        <v xml:space="preserve"> </v>
      </c>
      <c r="BY206" s="4" t="str">
        <f>INDEX([1]TextilesInfo!$B$2:$B$324,MATCH([1]Input!BY205,[1]TextilesInfo!$G$2:$G$324,0))</f>
        <v xml:space="preserve"> </v>
      </c>
      <c r="BZ206" s="4" t="str">
        <f>INDEX([1]TextilesInfo!$B$2:$B$324,MATCH([1]Input!BZ205,[1]TextilesInfo!$G$2:$G$324,0))</f>
        <v xml:space="preserve"> </v>
      </c>
      <c r="CA206" s="4" t="str">
        <f>INDEX([1]TextilesInfo!$B$2:$B$324,MATCH([1]Input!CA205,[1]TextilesInfo!$G$2:$G$324,0))</f>
        <v xml:space="preserve"> </v>
      </c>
      <c r="CB206" s="4" t="str">
        <f>INDEX([1]TextilesInfo!$B$2:$B$324,MATCH([1]Input!CB205,[1]TextilesInfo!$G$2:$G$324,0))</f>
        <v xml:space="preserve"> </v>
      </c>
      <c r="CC206" s="4" t="str">
        <f>INDEX([1]TextilesInfo!$B$2:$B$324,MATCH([1]Input!CC205,[1]TextilesInfo!$G$2:$G$324,0))</f>
        <v xml:space="preserve"> </v>
      </c>
      <c r="CD206" s="4" t="str">
        <f>INDEX([1]TextilesInfo!$B$2:$B$324,MATCH([1]Input!CD205,[1]TextilesInfo!$G$2:$G$324,0))</f>
        <v xml:space="preserve"> </v>
      </c>
      <c r="CE206" s="4" t="str">
        <f>INDEX([1]TextilesInfo!$B$2:$B$324,MATCH([1]Input!CE205,[1]TextilesInfo!$G$2:$G$324,0))</f>
        <v xml:space="preserve"> </v>
      </c>
      <c r="CF206" s="4" t="str">
        <f>INDEX([1]TextilesInfo!$B$2:$B$324,MATCH([1]Input!CF205,[1]TextilesInfo!$G$2:$G$324,0))</f>
        <v xml:space="preserve"> </v>
      </c>
      <c r="CG206" s="4" t="str">
        <f>INDEX([1]TextilesInfo!$B$2:$B$324,MATCH([1]Input!CG205,[1]TextilesInfo!$G$2:$G$324,0))</f>
        <v xml:space="preserve"> </v>
      </c>
      <c r="CH206" s="4" t="str">
        <f>INDEX([1]TextilesInfo!$B$2:$B$324,MATCH([1]Input!CH205,[1]TextilesInfo!$G$2:$G$324,0))</f>
        <v>K2155</v>
      </c>
      <c r="CI206" s="4" t="str">
        <f>INDEX([1]TextilesInfo!$B$2:$B$324,MATCH([1]Input!CI205,[1]TextilesInfo!$G$2:$G$324,0))</f>
        <v>K2249</v>
      </c>
      <c r="CJ206" s="4" t="str">
        <f>INDEX([1]TextilesInfo!$B$2:$B$324,MATCH([1]Input!CJ205,[1]TextilesInfo!$G$2:$G$324,0))</f>
        <v>K2155</v>
      </c>
      <c r="CK206" s="4" t="str">
        <f>INDEX([1]TextilesInfo!$B$2:$B$324,MATCH([1]Input!CK205,[1]TextilesInfo!$G$2:$G$324,0))</f>
        <v xml:space="preserve"> </v>
      </c>
      <c r="CL206" s="4" t="str">
        <f>INDEX([1]TextilesInfo!$B$2:$B$324,MATCH([1]Input!CL205,[1]TextilesInfo!$G$2:$G$324,0))</f>
        <v xml:space="preserve"> </v>
      </c>
      <c r="CM206" s="4" t="str">
        <f>INDEX([1]TextilesInfo!$B$2:$B$324,MATCH([1]Input!CM205,[1]TextilesInfo!$G$2:$G$324,0))</f>
        <v xml:space="preserve"> </v>
      </c>
      <c r="CN206" s="4" t="str">
        <f>INDEX([1]TextilesInfo!$B$2:$B$324,MATCH([1]Input!CN205,[1]TextilesInfo!$G$2:$G$324,0))</f>
        <v xml:space="preserve"> </v>
      </c>
      <c r="CO206" s="4" t="str">
        <f>INDEX([1]TextilesInfo!$B$2:$B$324,MATCH([1]Input!CO205,[1]TextilesInfo!$G$2:$G$324,0))</f>
        <v xml:space="preserve"> </v>
      </c>
    </row>
    <row r="207" spans="2:93" s="4" customFormat="1" ht="28" customHeight="1" x14ac:dyDescent="0.2">
      <c r="B207" s="4" t="str">
        <f>INDEX([1]TextilesInfo!$B$2:$B$324,MATCH([1]Input!B206,[1]TextilesInfo!$G$2:$G$324,0))</f>
        <v xml:space="preserve"> </v>
      </c>
      <c r="C207" s="4" t="str">
        <f>INDEX([1]TextilesInfo!$B$2:$B$324,MATCH([1]Input!C206,[1]TextilesInfo!$G$2:$G$324,0))</f>
        <v xml:space="preserve"> </v>
      </c>
      <c r="D207" s="4" t="str">
        <f>INDEX([1]TextilesInfo!$B$2:$B$324,MATCH([1]Input!D206,[1]TextilesInfo!$G$2:$G$324,0))</f>
        <v>K1882</v>
      </c>
      <c r="E207" s="4" t="str">
        <f>INDEX([1]TextilesInfo!$B$2:$B$324,MATCH([1]Input!E206,[1]TextilesInfo!$G$2:$G$324,0))</f>
        <v>K1826</v>
      </c>
      <c r="F207" s="4" t="str">
        <f>INDEX([1]TextilesInfo!$B$2:$B$324,MATCH([1]Input!F206,[1]TextilesInfo!$G$2:$G$324,0))</f>
        <v>K1527</v>
      </c>
      <c r="G207" s="4" t="str">
        <f>INDEX([1]TextilesInfo!$B$2:$B$324,MATCH([1]Input!G206,[1]TextilesInfo!$G$2:$G$324,0))</f>
        <v>K2336</v>
      </c>
      <c r="H207" s="4" t="str">
        <f>INDEX([1]TextilesInfo!$B$2:$B$324,MATCH([1]Input!H206,[1]TextilesInfo!$G$2:$G$324,0))</f>
        <v>K2264</v>
      </c>
      <c r="I207" s="4" t="str">
        <f>INDEX([1]TextilesInfo!$B$2:$B$324,MATCH([1]Input!I206,[1]TextilesInfo!$G$2:$G$324,0))</f>
        <v xml:space="preserve"> </v>
      </c>
      <c r="J207" s="4" t="str">
        <f>INDEX([1]TextilesInfo!$B$2:$B$324,MATCH([1]Input!J206,[1]TextilesInfo!$G$2:$G$324,0))</f>
        <v>K2156</v>
      </c>
      <c r="K207" s="4" t="str">
        <f>INDEX([1]TextilesInfo!$B$2:$B$324,MATCH([1]Input!K206,[1]TextilesInfo!$G$2:$G$324,0))</f>
        <v>K1021</v>
      </c>
      <c r="L207" s="4" t="str">
        <f>INDEX([1]TextilesInfo!$B$2:$B$324,MATCH([1]Input!L206,[1]TextilesInfo!$G$2:$G$324,0))</f>
        <v>K1579</v>
      </c>
      <c r="M207" s="4" t="str">
        <f>INDEX([1]TextilesInfo!$B$2:$B$324,MATCH([1]Input!M206,[1]TextilesInfo!$G$2:$G$324,0))</f>
        <v xml:space="preserve"> </v>
      </c>
      <c r="N207" s="4" t="str">
        <f>INDEX([1]TextilesInfo!$B$2:$B$324,MATCH([1]Input!N206,[1]TextilesInfo!$G$2:$G$324,0))</f>
        <v>K1087</v>
      </c>
      <c r="O207" s="4" t="str">
        <f>INDEX([1]TextilesInfo!$B$2:$B$324,MATCH([1]Input!O206,[1]TextilesInfo!$G$2:$G$324,0))</f>
        <v>K1764</v>
      </c>
      <c r="P207" s="4" t="str">
        <f>INDEX([1]TextilesInfo!$B$2:$B$324,MATCH([1]Input!P206,[1]TextilesInfo!$G$2:$G$324,0))</f>
        <v>LU</v>
      </c>
      <c r="Q207" s="4" t="str">
        <f>INDEX([1]TextilesInfo!$B$2:$B$324,MATCH([1]Input!Q206,[1]TextilesInfo!$G$2:$G$324,0))</f>
        <v>K1021</v>
      </c>
      <c r="R207" s="4" t="str">
        <f>INDEX([1]TextilesInfo!$B$2:$B$324,MATCH([1]Input!R206,[1]TextilesInfo!$G$2:$G$324,0))</f>
        <v xml:space="preserve"> </v>
      </c>
      <c r="S207" s="4" t="str">
        <f>INDEX([1]TextilesInfo!$B$2:$B$324,MATCH([1]Input!S206,[1]TextilesInfo!$G$2:$G$324,0))</f>
        <v xml:space="preserve"> </v>
      </c>
      <c r="T207" s="4" t="str">
        <f>INDEX([1]TextilesInfo!$B$2:$B$324,MATCH([1]Input!T206,[1]TextilesInfo!$G$2:$G$324,0))</f>
        <v>K1160</v>
      </c>
      <c r="U207" s="4" t="str">
        <f>INDEX([1]TextilesInfo!$B$2:$B$324,MATCH([1]Input!U206,[1]TextilesInfo!$G$2:$G$324,0))</f>
        <v xml:space="preserve"> </v>
      </c>
      <c r="V207" s="4" t="str">
        <f>INDEX([1]TextilesInfo!$B$2:$B$324,MATCH([1]Input!V206,[1]TextilesInfo!$G$2:$G$324,0))</f>
        <v xml:space="preserve"> </v>
      </c>
      <c r="W207" s="4" t="str">
        <f>INDEX([1]TextilesInfo!$B$2:$B$324,MATCH([1]Input!W206,[1]TextilesInfo!$G$2:$G$324,0))</f>
        <v xml:space="preserve"> </v>
      </c>
      <c r="X207" s="4" t="str">
        <f>INDEX([1]TextilesInfo!$B$2:$B$324,MATCH([1]Input!X206,[1]TextilesInfo!$G$2:$G$324,0))</f>
        <v xml:space="preserve"> </v>
      </c>
      <c r="Y207" s="4" t="str">
        <f>INDEX([1]TextilesInfo!$B$2:$B$324,MATCH([1]Input!Y206,[1]TextilesInfo!$G$2:$G$324,0))</f>
        <v xml:space="preserve"> </v>
      </c>
      <c r="Z207" s="4" t="str">
        <f>INDEX([1]TextilesInfo!$B$2:$B$324,MATCH([1]Input!Z206,[1]TextilesInfo!$G$2:$G$324,0))</f>
        <v xml:space="preserve"> </v>
      </c>
      <c r="AA207" s="4" t="str">
        <f>INDEX([1]TextilesInfo!$B$2:$B$324,MATCH([1]Input!AA206,[1]TextilesInfo!$G$2:$G$324,0))</f>
        <v xml:space="preserve"> </v>
      </c>
      <c r="AB207" s="4" t="str">
        <f>INDEX([1]TextilesInfo!$B$2:$B$324,MATCH([1]Input!AB206,[1]TextilesInfo!$G$2:$G$324,0))</f>
        <v xml:space="preserve"> </v>
      </c>
      <c r="AC207" s="4" t="str">
        <f>INDEX([1]TextilesInfo!$B$2:$B$324,MATCH([1]Input!AC206,[1]TextilesInfo!$G$2:$G$324,0))</f>
        <v>K2351</v>
      </c>
      <c r="AD207" s="4" t="str">
        <f>INDEX([1]TextilesInfo!$B$2:$B$324,MATCH([1]Input!AD206,[1]TextilesInfo!$G$2:$G$324,0))</f>
        <v>K2249</v>
      </c>
      <c r="AE207" s="4" t="str">
        <f>INDEX([1]TextilesInfo!$B$2:$B$324,MATCH([1]Input!AE206,[1]TextilesInfo!$G$2:$G$324,0))</f>
        <v xml:space="preserve"> </v>
      </c>
      <c r="AF207" s="4" t="str">
        <f>INDEX([1]TextilesInfo!$B$2:$B$324,MATCH([1]Input!AF206,[1]TextilesInfo!$G$2:$G$324,0))</f>
        <v xml:space="preserve"> </v>
      </c>
      <c r="AG207" s="4" t="str">
        <f>INDEX([1]TextilesInfo!$B$2:$B$324,MATCH([1]Input!AG206,[1]TextilesInfo!$G$2:$G$324,0))</f>
        <v xml:space="preserve"> </v>
      </c>
      <c r="AH207" s="4" t="str">
        <f>INDEX([1]TextilesInfo!$B$2:$B$324,MATCH([1]Input!AH206,[1]TextilesInfo!$G$2:$G$324,0))</f>
        <v>UM</v>
      </c>
      <c r="AI207" s="4" t="str">
        <f>INDEX([1]TextilesInfo!$B$2:$B$324,MATCH([1]Input!AI206,[1]TextilesInfo!$G$2:$G$324,0))</f>
        <v>K1106</v>
      </c>
      <c r="AJ207" s="4" t="str">
        <f>INDEX([1]TextilesInfo!$B$2:$B$324,MATCH([1]Input!AJ206,[1]TextilesInfo!$G$2:$G$324,0))</f>
        <v xml:space="preserve"> </v>
      </c>
      <c r="AK207" s="4" t="str">
        <f>INDEX([1]TextilesInfo!$B$2:$B$324,MATCH([1]Input!AK206,[1]TextilesInfo!$G$2:$G$324,0))</f>
        <v xml:space="preserve"> </v>
      </c>
      <c r="AL207" s="4" t="str">
        <f>INDEX([1]TextilesInfo!$B$2:$B$324,MATCH([1]Input!AL206,[1]TextilesInfo!$G$2:$G$324,0))</f>
        <v xml:space="preserve"> </v>
      </c>
      <c r="AM207" s="4" t="str">
        <f>INDEX([1]TextilesInfo!$B$2:$B$324,MATCH([1]Input!AM206,[1]TextilesInfo!$G$2:$G$324,0))</f>
        <v xml:space="preserve"> </v>
      </c>
      <c r="AN207" s="4" t="str">
        <f>INDEX([1]TextilesInfo!$B$2:$B$324,MATCH([1]Input!AN206,[1]TextilesInfo!$G$2:$G$324,0))</f>
        <v xml:space="preserve"> </v>
      </c>
      <c r="AO207" s="4" t="str">
        <f>INDEX([1]TextilesInfo!$B$2:$B$324,MATCH([1]Input!AO206,[1]TextilesInfo!$G$2:$G$324,0))</f>
        <v xml:space="preserve"> </v>
      </c>
      <c r="AP207" s="4" t="str">
        <f>INDEX([1]TextilesInfo!$B$2:$B$324,MATCH([1]Input!AP206,[1]TextilesInfo!$G$2:$G$324,0))</f>
        <v>RU</v>
      </c>
      <c r="AQ207" s="4" t="str">
        <f>INDEX([1]TextilesInfo!$B$2:$B$324,MATCH([1]Input!AQ206,[1]TextilesInfo!$G$2:$G$324,0))</f>
        <v xml:space="preserve"> </v>
      </c>
      <c r="AR207" s="4" t="str">
        <f>INDEX([1]TextilesInfo!$B$2:$B$324,MATCH([1]Input!AR206,[1]TextilesInfo!$G$2:$G$324,0))</f>
        <v>FE</v>
      </c>
      <c r="AS207" s="4" t="str">
        <f>INDEX([1]TextilesInfo!$B$2:$B$324,MATCH([1]Input!AS206,[1]TextilesInfo!$G$2:$G$324,0))</f>
        <v>DE</v>
      </c>
      <c r="AT207" s="4" t="str">
        <f>INDEX([1]TextilesInfo!$B$2:$B$324,MATCH([1]Input!AT206,[1]TextilesInfo!$G$2:$G$324,0))</f>
        <v xml:space="preserve"> </v>
      </c>
      <c r="AU207" s="4" t="str">
        <f>INDEX([1]TextilesInfo!$B$2:$B$324,MATCH([1]Input!AU206,[1]TextilesInfo!$G$2:$G$324,0))</f>
        <v>K2353</v>
      </c>
      <c r="AV207" s="4" t="str">
        <f>INDEX([1]TextilesInfo!$B$2:$B$324,MATCH([1]Input!AV206,[1]TextilesInfo!$G$2:$G$324,0))</f>
        <v>FE</v>
      </c>
      <c r="AW207" s="4" t="str">
        <f>INDEX([1]TextilesInfo!$B$2:$B$324,MATCH([1]Input!AW206,[1]TextilesInfo!$G$2:$G$324,0))</f>
        <v>K1528</v>
      </c>
      <c r="AX207" s="4" t="str">
        <f>INDEX([1]TextilesInfo!$B$2:$B$324,MATCH([1]Input!AX206,[1]TextilesInfo!$G$2:$G$324,0))</f>
        <v xml:space="preserve"> </v>
      </c>
      <c r="AY207" s="4" t="str">
        <f>INDEX([1]TextilesInfo!$B$2:$B$324,MATCH([1]Input!AY206,[1]TextilesInfo!$G$2:$G$324,0))</f>
        <v>CA</v>
      </c>
      <c r="AZ207" s="4" t="str">
        <f>INDEX([1]TextilesInfo!$B$2:$B$324,MATCH([1]Input!AZ206,[1]TextilesInfo!$G$2:$G$324,0))</f>
        <v xml:space="preserve"> </v>
      </c>
      <c r="BA207" s="4" t="str">
        <f>INDEX([1]TextilesInfo!$B$2:$B$324,MATCH([1]Input!BA206,[1]TextilesInfo!$G$2:$G$324,0))</f>
        <v>K128</v>
      </c>
      <c r="BB207" s="4" t="str">
        <f>INDEX([1]TextilesInfo!$B$2:$B$324,MATCH([1]Input!BB206,[1]TextilesInfo!$G$2:$G$324,0))</f>
        <v>K1565</v>
      </c>
      <c r="BC207" s="4" t="str">
        <f>INDEX([1]TextilesInfo!$B$2:$B$324,MATCH([1]Input!BC206,[1]TextilesInfo!$G$2:$G$324,0))</f>
        <v>K1580</v>
      </c>
      <c r="BD207" s="4" t="str">
        <f>INDEX([1]TextilesInfo!$B$2:$B$324,MATCH([1]Input!BD206,[1]TextilesInfo!$G$2:$G$324,0))</f>
        <v>K1580</v>
      </c>
      <c r="BE207" s="4" t="str">
        <f>INDEX([1]TextilesInfo!$B$2:$B$324,MATCH([1]Input!BE206,[1]TextilesInfo!$G$2:$G$324,0))</f>
        <v>K1617</v>
      </c>
      <c r="BF207" s="4" t="str">
        <f>INDEX([1]TextilesInfo!$B$2:$B$324,MATCH([1]Input!BF206,[1]TextilesInfo!$G$2:$G$324,0))</f>
        <v xml:space="preserve"> </v>
      </c>
      <c r="BG207" s="4" t="str">
        <f>INDEX([1]TextilesInfo!$B$2:$B$324,MATCH([1]Input!BG206,[1]TextilesInfo!$G$2:$G$324,0))</f>
        <v>K2046</v>
      </c>
      <c r="BH207" s="4" t="str">
        <f>INDEX([1]TextilesInfo!$B$2:$B$324,MATCH([1]Input!BH206,[1]TextilesInfo!$G$2:$G$324,0))</f>
        <v>K2021</v>
      </c>
      <c r="BI207" s="4" t="str">
        <f>INDEX([1]TextilesInfo!$B$2:$B$324,MATCH([1]Input!BI206,[1]TextilesInfo!$G$2:$G$324,0))</f>
        <v>K1580</v>
      </c>
      <c r="BJ207" s="4" t="str">
        <f>INDEX([1]TextilesInfo!$B$2:$B$324,MATCH([1]Input!BJ206,[1]TextilesInfo!$G$2:$G$324,0))</f>
        <v>K2021</v>
      </c>
      <c r="BK207" s="4" t="str">
        <f>INDEX([1]TextilesInfo!$B$2:$B$324,MATCH([1]Input!BK206,[1]TextilesInfo!$G$2:$G$324,0))</f>
        <v>RA</v>
      </c>
      <c r="BL207" s="4" t="str">
        <f>INDEX([1]TextilesInfo!$B$2:$B$324,MATCH([1]Input!BL206,[1]TextilesInfo!$G$2:$G$324,0))</f>
        <v>H800</v>
      </c>
      <c r="BM207" s="4" t="str">
        <f>INDEX([1]TextilesInfo!$B$2:$B$324,MATCH([1]Input!BM206,[1]TextilesInfo!$G$2:$G$324,0))</f>
        <v xml:space="preserve"> </v>
      </c>
      <c r="BN207" s="4" t="str">
        <f>INDEX([1]TextilesInfo!$B$2:$B$324,MATCH([1]Input!BN206,[1]TextilesInfo!$G$2:$G$324,0))</f>
        <v xml:space="preserve"> </v>
      </c>
      <c r="BO207" s="4" t="str">
        <f>INDEX([1]TextilesInfo!$B$2:$B$324,MATCH([1]Input!BO206,[1]TextilesInfo!$G$2:$G$324,0))</f>
        <v xml:space="preserve"> </v>
      </c>
      <c r="BP207" s="4" t="str">
        <f>INDEX([1]TextilesInfo!$B$2:$B$324,MATCH([1]Input!BP206,[1]TextilesInfo!$G$2:$G$324,0))</f>
        <v>K1155</v>
      </c>
      <c r="BQ207" s="4" t="str">
        <f>INDEX([1]TextilesInfo!$B$2:$B$324,MATCH([1]Input!BQ206,[1]TextilesInfo!$G$2:$G$324,0))</f>
        <v>K1706</v>
      </c>
      <c r="BR207" s="4" t="str">
        <f>INDEX([1]TextilesInfo!$B$2:$B$324,MATCH([1]Input!BR206,[1]TextilesInfo!$G$2:$G$324,0))</f>
        <v xml:space="preserve"> </v>
      </c>
      <c r="BS207" s="4" t="str">
        <f>INDEX([1]TextilesInfo!$B$2:$B$324,MATCH([1]Input!BS206,[1]TextilesInfo!$G$2:$G$324,0))</f>
        <v>VZ</v>
      </c>
      <c r="BT207" s="4" t="str">
        <f>INDEX([1]TextilesInfo!$B$2:$B$324,MATCH([1]Input!BT206,[1]TextilesInfo!$G$2:$G$324,0))</f>
        <v xml:space="preserve"> </v>
      </c>
      <c r="BU207" s="4" t="str">
        <f>INDEX([1]TextilesInfo!$B$2:$B$324,MATCH([1]Input!BU206,[1]TextilesInfo!$G$2:$G$324,0))</f>
        <v>AQ</v>
      </c>
      <c r="BV207" s="4" t="str">
        <f>INDEX([1]TextilesInfo!$B$2:$B$324,MATCH([1]Input!BV206,[1]TextilesInfo!$G$2:$G$324,0))</f>
        <v>AQ</v>
      </c>
      <c r="BW207" s="4" t="str">
        <f>INDEX([1]TextilesInfo!$B$2:$B$324,MATCH([1]Input!BW206,[1]TextilesInfo!$G$2:$G$324,0))</f>
        <v>K1807</v>
      </c>
      <c r="BX207" s="4" t="str">
        <f>INDEX([1]TextilesInfo!$B$2:$B$324,MATCH([1]Input!BX206,[1]TextilesInfo!$G$2:$G$324,0))</f>
        <v xml:space="preserve"> </v>
      </c>
      <c r="BY207" s="4" t="str">
        <f>INDEX([1]TextilesInfo!$B$2:$B$324,MATCH([1]Input!BY206,[1]TextilesInfo!$G$2:$G$324,0))</f>
        <v xml:space="preserve"> </v>
      </c>
      <c r="BZ207" s="4" t="str">
        <f>INDEX([1]TextilesInfo!$B$2:$B$324,MATCH([1]Input!BZ206,[1]TextilesInfo!$G$2:$G$324,0))</f>
        <v xml:space="preserve"> </v>
      </c>
      <c r="CA207" s="4" t="str">
        <f>INDEX([1]TextilesInfo!$B$2:$B$324,MATCH([1]Input!CA206,[1]TextilesInfo!$G$2:$G$324,0))</f>
        <v xml:space="preserve"> </v>
      </c>
      <c r="CB207" s="4" t="str">
        <f>INDEX([1]TextilesInfo!$B$2:$B$324,MATCH([1]Input!CB206,[1]TextilesInfo!$G$2:$G$324,0))</f>
        <v xml:space="preserve"> </v>
      </c>
      <c r="CC207" s="4" t="str">
        <f>INDEX([1]TextilesInfo!$B$2:$B$324,MATCH([1]Input!CC206,[1]TextilesInfo!$G$2:$G$324,0))</f>
        <v xml:space="preserve"> </v>
      </c>
      <c r="CD207" s="4" t="str">
        <f>INDEX([1]TextilesInfo!$B$2:$B$324,MATCH([1]Input!CD206,[1]TextilesInfo!$G$2:$G$324,0))</f>
        <v xml:space="preserve"> </v>
      </c>
      <c r="CE207" s="4" t="str">
        <f>INDEX([1]TextilesInfo!$B$2:$B$324,MATCH([1]Input!CE206,[1]TextilesInfo!$G$2:$G$324,0))</f>
        <v xml:space="preserve"> </v>
      </c>
      <c r="CF207" s="4" t="str">
        <f>INDEX([1]TextilesInfo!$B$2:$B$324,MATCH([1]Input!CF206,[1]TextilesInfo!$G$2:$G$324,0))</f>
        <v xml:space="preserve"> </v>
      </c>
      <c r="CG207" s="4" t="str">
        <f>INDEX([1]TextilesInfo!$B$2:$B$324,MATCH([1]Input!CG206,[1]TextilesInfo!$G$2:$G$324,0))</f>
        <v xml:space="preserve"> </v>
      </c>
      <c r="CH207" s="4" t="str">
        <f>INDEX([1]TextilesInfo!$B$2:$B$324,MATCH([1]Input!CH206,[1]TextilesInfo!$G$2:$G$324,0))</f>
        <v>K1528</v>
      </c>
      <c r="CI207" s="4" t="str">
        <f>INDEX([1]TextilesInfo!$B$2:$B$324,MATCH([1]Input!CI206,[1]TextilesInfo!$G$2:$G$324,0))</f>
        <v>K2021</v>
      </c>
      <c r="CJ207" s="4" t="str">
        <f>INDEX([1]TextilesInfo!$B$2:$B$324,MATCH([1]Input!CJ206,[1]TextilesInfo!$G$2:$G$324,0))</f>
        <v>K1528</v>
      </c>
      <c r="CK207" s="4" t="str">
        <f>INDEX([1]TextilesInfo!$B$2:$B$324,MATCH([1]Input!CK206,[1]TextilesInfo!$G$2:$G$324,0))</f>
        <v xml:space="preserve"> </v>
      </c>
      <c r="CL207" s="4" t="str">
        <f>INDEX([1]TextilesInfo!$B$2:$B$324,MATCH([1]Input!CL206,[1]TextilesInfo!$G$2:$G$324,0))</f>
        <v xml:space="preserve"> </v>
      </c>
      <c r="CM207" s="4" t="str">
        <f>INDEX([1]TextilesInfo!$B$2:$B$324,MATCH([1]Input!CM206,[1]TextilesInfo!$G$2:$G$324,0))</f>
        <v xml:space="preserve"> </v>
      </c>
      <c r="CN207" s="4" t="str">
        <f>INDEX([1]TextilesInfo!$B$2:$B$324,MATCH([1]Input!CN206,[1]TextilesInfo!$G$2:$G$324,0))</f>
        <v xml:space="preserve"> </v>
      </c>
      <c r="CO207" s="4" t="str">
        <f>INDEX([1]TextilesInfo!$B$2:$B$324,MATCH([1]Input!CO206,[1]TextilesInfo!$G$2:$G$324,0))</f>
        <v xml:space="preserve"> </v>
      </c>
    </row>
    <row r="208" spans="2:93" s="4" customFormat="1" ht="28" customHeight="1" x14ac:dyDescent="0.2">
      <c r="B208" s="4" t="str">
        <f>INDEX([1]TextilesInfo!$B$2:$B$324,MATCH([1]Input!B207,[1]TextilesInfo!$G$2:$G$324,0))</f>
        <v xml:space="preserve"> </v>
      </c>
      <c r="C208" s="4" t="str">
        <f>INDEX([1]TextilesInfo!$B$2:$B$324,MATCH([1]Input!C207,[1]TextilesInfo!$G$2:$G$324,0))</f>
        <v xml:space="preserve"> </v>
      </c>
      <c r="D208" s="4" t="str">
        <f>INDEX([1]TextilesInfo!$B$2:$B$324,MATCH([1]Input!D207,[1]TextilesInfo!$G$2:$G$324,0))</f>
        <v>K2155</v>
      </c>
      <c r="E208" s="4" t="str">
        <f>INDEX([1]TextilesInfo!$B$2:$B$324,MATCH([1]Input!E207,[1]TextilesInfo!$G$2:$G$324,0))</f>
        <v>K1882</v>
      </c>
      <c r="F208" s="4" t="str">
        <f>INDEX([1]TextilesInfo!$B$2:$B$324,MATCH([1]Input!F207,[1]TextilesInfo!$G$2:$G$324,0))</f>
        <v>K2353</v>
      </c>
      <c r="G208" s="4" t="str">
        <f>INDEX([1]TextilesInfo!$B$2:$B$324,MATCH([1]Input!G207,[1]TextilesInfo!$G$2:$G$324,0))</f>
        <v>K1387</v>
      </c>
      <c r="H208" s="4" t="str">
        <f>INDEX([1]TextilesInfo!$B$2:$B$324,MATCH([1]Input!H207,[1]TextilesInfo!$G$2:$G$324,0))</f>
        <v>K2208</v>
      </c>
      <c r="I208" s="4" t="str">
        <f>INDEX([1]TextilesInfo!$B$2:$B$324,MATCH([1]Input!I207,[1]TextilesInfo!$G$2:$G$324,0))</f>
        <v xml:space="preserve"> </v>
      </c>
      <c r="J208" s="4" t="str">
        <f>INDEX([1]TextilesInfo!$B$2:$B$324,MATCH([1]Input!J207,[1]TextilesInfo!$G$2:$G$324,0))</f>
        <v>K2249</v>
      </c>
      <c r="K208" s="4" t="str">
        <f>INDEX([1]TextilesInfo!$B$2:$B$324,MATCH([1]Input!K207,[1]TextilesInfo!$G$2:$G$324,0))</f>
        <v>K1807</v>
      </c>
      <c r="L208" s="4" t="str">
        <f>INDEX([1]TextilesInfo!$B$2:$B$324,MATCH([1]Input!L207,[1]TextilesInfo!$G$2:$G$324,0))</f>
        <v>K1271</v>
      </c>
      <c r="M208" s="4" t="str">
        <f>INDEX([1]TextilesInfo!$B$2:$B$324,MATCH([1]Input!M207,[1]TextilesInfo!$G$2:$G$324,0))</f>
        <v xml:space="preserve"> </v>
      </c>
      <c r="N208" s="4" t="str">
        <f>INDEX([1]TextilesInfo!$B$2:$B$324,MATCH([1]Input!N207,[1]TextilesInfo!$G$2:$G$324,0))</f>
        <v>K1930</v>
      </c>
      <c r="O208" s="4" t="str">
        <f>INDEX([1]TextilesInfo!$B$2:$B$324,MATCH([1]Input!O207,[1]TextilesInfo!$G$2:$G$324,0))</f>
        <v>K1706</v>
      </c>
      <c r="P208" s="4" t="str">
        <f>INDEX([1]TextilesInfo!$B$2:$B$324,MATCH([1]Input!P207,[1]TextilesInfo!$G$2:$G$324,0))</f>
        <v>SA</v>
      </c>
      <c r="Q208" s="4" t="str">
        <f>INDEX([1]TextilesInfo!$B$2:$B$324,MATCH([1]Input!Q207,[1]TextilesInfo!$G$2:$G$324,0))</f>
        <v>K1807</v>
      </c>
      <c r="R208" s="4" t="str">
        <f>INDEX([1]TextilesInfo!$B$2:$B$324,MATCH([1]Input!R207,[1]TextilesInfo!$G$2:$G$324,0))</f>
        <v xml:space="preserve"> </v>
      </c>
      <c r="S208" s="4" t="str">
        <f>INDEX([1]TextilesInfo!$B$2:$B$324,MATCH([1]Input!S207,[1]TextilesInfo!$G$2:$G$324,0))</f>
        <v xml:space="preserve"> </v>
      </c>
      <c r="T208" s="4" t="str">
        <f>INDEX([1]TextilesInfo!$B$2:$B$324,MATCH([1]Input!T207,[1]TextilesInfo!$G$2:$G$324,0))</f>
        <v>K2156</v>
      </c>
      <c r="U208" s="4" t="str">
        <f>INDEX([1]TextilesInfo!$B$2:$B$324,MATCH([1]Input!U207,[1]TextilesInfo!$G$2:$G$324,0))</f>
        <v xml:space="preserve"> </v>
      </c>
      <c r="V208" s="4" t="str">
        <f>INDEX([1]TextilesInfo!$B$2:$B$324,MATCH([1]Input!V207,[1]TextilesInfo!$G$2:$G$324,0))</f>
        <v xml:space="preserve"> </v>
      </c>
      <c r="W208" s="4" t="str">
        <f>INDEX([1]TextilesInfo!$B$2:$B$324,MATCH([1]Input!W207,[1]TextilesInfo!$G$2:$G$324,0))</f>
        <v xml:space="preserve"> </v>
      </c>
      <c r="X208" s="4" t="str">
        <f>INDEX([1]TextilesInfo!$B$2:$B$324,MATCH([1]Input!X207,[1]TextilesInfo!$G$2:$G$324,0))</f>
        <v xml:space="preserve"> </v>
      </c>
      <c r="Y208" s="4" t="str">
        <f>INDEX([1]TextilesInfo!$B$2:$B$324,MATCH([1]Input!Y207,[1]TextilesInfo!$G$2:$G$324,0))</f>
        <v xml:space="preserve"> </v>
      </c>
      <c r="Z208" s="4" t="str">
        <f>INDEX([1]TextilesInfo!$B$2:$B$324,MATCH([1]Input!Z207,[1]TextilesInfo!$G$2:$G$324,0))</f>
        <v xml:space="preserve"> </v>
      </c>
      <c r="AA208" s="4" t="str">
        <f>INDEX([1]TextilesInfo!$B$2:$B$324,MATCH([1]Input!AA207,[1]TextilesInfo!$G$2:$G$324,0))</f>
        <v xml:space="preserve"> </v>
      </c>
      <c r="AB208" s="4" t="str">
        <f>INDEX([1]TextilesInfo!$B$2:$B$324,MATCH([1]Input!AB207,[1]TextilesInfo!$G$2:$G$324,0))</f>
        <v xml:space="preserve"> </v>
      </c>
      <c r="AC208" s="4" t="str">
        <f>INDEX([1]TextilesInfo!$B$2:$B$324,MATCH([1]Input!AC207,[1]TextilesInfo!$G$2:$G$324,0))</f>
        <v>K1378</v>
      </c>
      <c r="AD208" s="4" t="str">
        <f>INDEX([1]TextilesInfo!$B$2:$B$324,MATCH([1]Input!AD207,[1]TextilesInfo!$G$2:$G$324,0))</f>
        <v>K1527</v>
      </c>
      <c r="AE208" s="4" t="str">
        <f>INDEX([1]TextilesInfo!$B$2:$B$324,MATCH([1]Input!AE207,[1]TextilesInfo!$G$2:$G$324,0))</f>
        <v xml:space="preserve"> </v>
      </c>
      <c r="AF208" s="4" t="str">
        <f>INDEX([1]TextilesInfo!$B$2:$B$324,MATCH([1]Input!AF207,[1]TextilesInfo!$G$2:$G$324,0))</f>
        <v xml:space="preserve"> </v>
      </c>
      <c r="AG208" s="4" t="str">
        <f>INDEX([1]TextilesInfo!$B$2:$B$324,MATCH([1]Input!AG207,[1]TextilesInfo!$G$2:$G$324,0))</f>
        <v xml:space="preserve"> </v>
      </c>
      <c r="AH208" s="4" t="str">
        <f>INDEX([1]TextilesInfo!$B$2:$B$324,MATCH([1]Input!AH207,[1]TextilesInfo!$G$2:$G$324,0))</f>
        <v>DL</v>
      </c>
      <c r="AI208" s="4" t="str">
        <f>INDEX([1]TextilesInfo!$B$2:$B$324,MATCH([1]Input!AI207,[1]TextilesInfo!$G$2:$G$324,0))</f>
        <v>K1827</v>
      </c>
      <c r="AJ208" s="4" t="str">
        <f>INDEX([1]TextilesInfo!$B$2:$B$324,MATCH([1]Input!AJ207,[1]TextilesInfo!$G$2:$G$324,0))</f>
        <v xml:space="preserve"> </v>
      </c>
      <c r="AK208" s="4" t="str">
        <f>INDEX([1]TextilesInfo!$B$2:$B$324,MATCH([1]Input!AK207,[1]TextilesInfo!$G$2:$G$324,0))</f>
        <v xml:space="preserve"> </v>
      </c>
      <c r="AL208" s="4" t="str">
        <f>INDEX([1]TextilesInfo!$B$2:$B$324,MATCH([1]Input!AL207,[1]TextilesInfo!$G$2:$G$324,0))</f>
        <v xml:space="preserve"> </v>
      </c>
      <c r="AM208" s="4" t="str">
        <f>INDEX([1]TextilesInfo!$B$2:$B$324,MATCH([1]Input!AM207,[1]TextilesInfo!$G$2:$G$324,0))</f>
        <v xml:space="preserve"> </v>
      </c>
      <c r="AN208" s="4" t="str">
        <f>INDEX([1]TextilesInfo!$B$2:$B$324,MATCH([1]Input!AN207,[1]TextilesInfo!$G$2:$G$324,0))</f>
        <v xml:space="preserve"> </v>
      </c>
      <c r="AO208" s="4" t="str">
        <f>INDEX([1]TextilesInfo!$B$2:$B$324,MATCH([1]Input!AO207,[1]TextilesInfo!$G$2:$G$324,0))</f>
        <v xml:space="preserve"> </v>
      </c>
      <c r="AP208" s="4" t="str">
        <f>INDEX([1]TextilesInfo!$B$2:$B$324,MATCH([1]Input!AP207,[1]TextilesInfo!$G$2:$G$324,0))</f>
        <v>SL</v>
      </c>
      <c r="AQ208" s="4" t="str">
        <f>INDEX([1]TextilesInfo!$B$2:$B$324,MATCH([1]Input!AQ207,[1]TextilesInfo!$G$2:$G$324,0))</f>
        <v xml:space="preserve"> </v>
      </c>
      <c r="AR208" s="4" t="str">
        <f>INDEX([1]TextilesInfo!$B$2:$B$324,MATCH([1]Input!AR207,[1]TextilesInfo!$G$2:$G$324,0))</f>
        <v>LU</v>
      </c>
      <c r="AS208" s="4" t="str">
        <f>INDEX([1]TextilesInfo!$B$2:$B$324,MATCH([1]Input!AS207,[1]TextilesInfo!$G$2:$G$324,0))</f>
        <v>FE</v>
      </c>
      <c r="AT208" s="4" t="str">
        <f>INDEX([1]TextilesInfo!$B$2:$B$324,MATCH([1]Input!AT207,[1]TextilesInfo!$G$2:$G$324,0))</f>
        <v xml:space="preserve"> </v>
      </c>
      <c r="AU208" s="4" t="str">
        <f>INDEX([1]TextilesInfo!$B$2:$B$324,MATCH([1]Input!AU207,[1]TextilesInfo!$G$2:$G$324,0))</f>
        <v>K2021</v>
      </c>
      <c r="AV208" s="4" t="str">
        <f>INDEX([1]TextilesInfo!$B$2:$B$324,MATCH([1]Input!AV207,[1]TextilesInfo!$G$2:$G$324,0))</f>
        <v>LU</v>
      </c>
      <c r="AW208" s="4" t="str">
        <f>INDEX([1]TextilesInfo!$B$2:$B$324,MATCH([1]Input!AW207,[1]TextilesInfo!$G$2:$G$324,0))</f>
        <v>K1106</v>
      </c>
      <c r="AX208" s="4" t="str">
        <f>INDEX([1]TextilesInfo!$B$2:$B$324,MATCH([1]Input!AX207,[1]TextilesInfo!$G$2:$G$324,0))</f>
        <v xml:space="preserve"> </v>
      </c>
      <c r="AY208" s="4" t="str">
        <f>INDEX([1]TextilesInfo!$B$2:$B$324,MATCH([1]Input!AY207,[1]TextilesInfo!$G$2:$G$324,0))</f>
        <v>CV</v>
      </c>
      <c r="AZ208" s="4" t="str">
        <f>INDEX([1]TextilesInfo!$B$2:$B$324,MATCH([1]Input!AZ207,[1]TextilesInfo!$G$2:$G$324,0))</f>
        <v xml:space="preserve"> </v>
      </c>
      <c r="BA208" s="4" t="str">
        <f>INDEX([1]TextilesInfo!$B$2:$B$324,MATCH([1]Input!BA207,[1]TextilesInfo!$G$2:$G$324,0))</f>
        <v>K1160</v>
      </c>
      <c r="BB208" s="4" t="str">
        <f>INDEX([1]TextilesInfo!$B$2:$B$324,MATCH([1]Input!BB207,[1]TextilesInfo!$G$2:$G$324,0))</f>
        <v>K1528</v>
      </c>
      <c r="BC208" s="4" t="str">
        <f>INDEX([1]TextilesInfo!$B$2:$B$324,MATCH([1]Input!BC207,[1]TextilesInfo!$G$2:$G$324,0))</f>
        <v>K1826</v>
      </c>
      <c r="BD208" s="4" t="str">
        <f>INDEX([1]TextilesInfo!$B$2:$B$324,MATCH([1]Input!BD207,[1]TextilesInfo!$G$2:$G$324,0))</f>
        <v>K1826</v>
      </c>
      <c r="BE208" s="4" t="str">
        <f>INDEX([1]TextilesInfo!$B$2:$B$324,MATCH([1]Input!BE207,[1]TextilesInfo!$G$2:$G$324,0))</f>
        <v>K1087</v>
      </c>
      <c r="BF208" s="4" t="str">
        <f>INDEX([1]TextilesInfo!$B$2:$B$324,MATCH([1]Input!BF207,[1]TextilesInfo!$G$2:$G$324,0))</f>
        <v xml:space="preserve"> </v>
      </c>
      <c r="BG208" s="4" t="str">
        <f>INDEX([1]TextilesInfo!$B$2:$B$324,MATCH([1]Input!BG207,[1]TextilesInfo!$G$2:$G$324,0))</f>
        <v>K2336</v>
      </c>
      <c r="BH208" s="4" t="str">
        <f>INDEX([1]TextilesInfo!$B$2:$B$324,MATCH([1]Input!BH207,[1]TextilesInfo!$G$2:$G$324,0))</f>
        <v>K1567</v>
      </c>
      <c r="BI208" s="4" t="str">
        <f>INDEX([1]TextilesInfo!$B$2:$B$324,MATCH([1]Input!BI207,[1]TextilesInfo!$G$2:$G$324,0))</f>
        <v>K1826</v>
      </c>
      <c r="BJ208" s="4" t="str">
        <f>INDEX([1]TextilesInfo!$B$2:$B$324,MATCH([1]Input!BJ207,[1]TextilesInfo!$G$2:$G$324,0))</f>
        <v>K1567</v>
      </c>
      <c r="BK208" s="4" t="str">
        <f>INDEX([1]TextilesInfo!$B$2:$B$324,MATCH([1]Input!BK207,[1]TextilesInfo!$G$2:$G$324,0))</f>
        <v xml:space="preserve"> </v>
      </c>
      <c r="BL208" s="4" t="str">
        <f>INDEX([1]TextilesInfo!$B$2:$B$324,MATCH([1]Input!BL207,[1]TextilesInfo!$G$2:$G$324,0))</f>
        <v>K1378</v>
      </c>
      <c r="BM208" s="4" t="str">
        <f>INDEX([1]TextilesInfo!$B$2:$B$324,MATCH([1]Input!BM207,[1]TextilesInfo!$G$2:$G$324,0))</f>
        <v xml:space="preserve"> </v>
      </c>
      <c r="BN208" s="4" t="str">
        <f>INDEX([1]TextilesInfo!$B$2:$B$324,MATCH([1]Input!BN207,[1]TextilesInfo!$G$2:$G$324,0))</f>
        <v xml:space="preserve"> </v>
      </c>
      <c r="BO208" s="4" t="str">
        <f>INDEX([1]TextilesInfo!$B$2:$B$324,MATCH([1]Input!BO207,[1]TextilesInfo!$G$2:$G$324,0))</f>
        <v xml:space="preserve"> </v>
      </c>
      <c r="BP208" s="4" t="str">
        <f>INDEX([1]TextilesInfo!$B$2:$B$324,MATCH([1]Input!BP207,[1]TextilesInfo!$G$2:$G$324,0))</f>
        <v>K784</v>
      </c>
      <c r="BQ208" s="4" t="str">
        <f>INDEX([1]TextilesInfo!$B$2:$B$324,MATCH([1]Input!BQ207,[1]TextilesInfo!$G$2:$G$324,0))</f>
        <v>K2237</v>
      </c>
      <c r="BR208" s="4" t="str">
        <f>INDEX([1]TextilesInfo!$B$2:$B$324,MATCH([1]Input!BR207,[1]TextilesInfo!$G$2:$G$324,0))</f>
        <v xml:space="preserve"> </v>
      </c>
      <c r="BS208" s="4" t="str">
        <f>INDEX([1]TextilesInfo!$B$2:$B$324,MATCH([1]Input!BS207,[1]TextilesInfo!$G$2:$G$324,0))</f>
        <v>VO</v>
      </c>
      <c r="BT208" s="4" t="str">
        <f>INDEX([1]TextilesInfo!$B$2:$B$324,MATCH([1]Input!BT207,[1]TextilesInfo!$G$2:$G$324,0))</f>
        <v xml:space="preserve"> </v>
      </c>
      <c r="BU208" s="4" t="str">
        <f>INDEX([1]TextilesInfo!$B$2:$B$324,MATCH([1]Input!BU207,[1]TextilesInfo!$G$2:$G$324,0))</f>
        <v>DE</v>
      </c>
      <c r="BV208" s="4" t="str">
        <f>INDEX([1]TextilesInfo!$B$2:$B$324,MATCH([1]Input!BV207,[1]TextilesInfo!$G$2:$G$324,0))</f>
        <v>DE</v>
      </c>
      <c r="BW208" s="4" t="str">
        <f>INDEX([1]TextilesInfo!$B$2:$B$324,MATCH([1]Input!BW207,[1]TextilesInfo!$G$2:$G$324,0))</f>
        <v>K128</v>
      </c>
      <c r="BX208" s="4" t="str">
        <f>INDEX([1]TextilesInfo!$B$2:$B$324,MATCH([1]Input!BX207,[1]TextilesInfo!$G$2:$G$324,0))</f>
        <v xml:space="preserve"> </v>
      </c>
      <c r="BY208" s="4" t="str">
        <f>INDEX([1]TextilesInfo!$B$2:$B$324,MATCH([1]Input!BY207,[1]TextilesInfo!$G$2:$G$324,0))</f>
        <v xml:space="preserve"> </v>
      </c>
      <c r="BZ208" s="4" t="str">
        <f>INDEX([1]TextilesInfo!$B$2:$B$324,MATCH([1]Input!BZ207,[1]TextilesInfo!$G$2:$G$324,0))</f>
        <v xml:space="preserve"> </v>
      </c>
      <c r="CA208" s="4" t="str">
        <f>INDEX([1]TextilesInfo!$B$2:$B$324,MATCH([1]Input!CA207,[1]TextilesInfo!$G$2:$G$324,0))</f>
        <v xml:space="preserve"> </v>
      </c>
      <c r="CB208" s="4" t="str">
        <f>INDEX([1]TextilesInfo!$B$2:$B$324,MATCH([1]Input!CB207,[1]TextilesInfo!$G$2:$G$324,0))</f>
        <v xml:space="preserve"> </v>
      </c>
      <c r="CC208" s="4" t="str">
        <f>INDEX([1]TextilesInfo!$B$2:$B$324,MATCH([1]Input!CC207,[1]TextilesInfo!$G$2:$G$324,0))</f>
        <v xml:space="preserve"> </v>
      </c>
      <c r="CD208" s="4" t="str">
        <f>INDEX([1]TextilesInfo!$B$2:$B$324,MATCH([1]Input!CD207,[1]TextilesInfo!$G$2:$G$324,0))</f>
        <v xml:space="preserve"> </v>
      </c>
      <c r="CE208" s="4" t="str">
        <f>INDEX([1]TextilesInfo!$B$2:$B$324,MATCH([1]Input!CE207,[1]TextilesInfo!$G$2:$G$324,0))</f>
        <v xml:space="preserve"> </v>
      </c>
      <c r="CF208" s="4" t="str">
        <f>INDEX([1]TextilesInfo!$B$2:$B$324,MATCH([1]Input!CF207,[1]TextilesInfo!$G$2:$G$324,0))</f>
        <v xml:space="preserve"> </v>
      </c>
      <c r="CG208" s="4" t="str">
        <f>INDEX([1]TextilesInfo!$B$2:$B$324,MATCH([1]Input!CG207,[1]TextilesInfo!$G$2:$G$324,0))</f>
        <v xml:space="preserve"> </v>
      </c>
      <c r="CH208" s="4" t="str">
        <f>INDEX([1]TextilesInfo!$B$2:$B$324,MATCH([1]Input!CH207,[1]TextilesInfo!$G$2:$G$324,0))</f>
        <v>K1106</v>
      </c>
      <c r="CI208" s="4" t="str">
        <f>INDEX([1]TextilesInfo!$B$2:$B$324,MATCH([1]Input!CI207,[1]TextilesInfo!$G$2:$G$324,0))</f>
        <v>K2188</v>
      </c>
      <c r="CJ208" s="4" t="str">
        <f>INDEX([1]TextilesInfo!$B$2:$B$324,MATCH([1]Input!CJ207,[1]TextilesInfo!$G$2:$G$324,0))</f>
        <v>K1106</v>
      </c>
      <c r="CK208" s="4" t="str">
        <f>INDEX([1]TextilesInfo!$B$2:$B$324,MATCH([1]Input!CK207,[1]TextilesInfo!$G$2:$G$324,0))</f>
        <v xml:space="preserve"> </v>
      </c>
      <c r="CL208" s="4" t="str">
        <f>INDEX([1]TextilesInfo!$B$2:$B$324,MATCH([1]Input!CL207,[1]TextilesInfo!$G$2:$G$324,0))</f>
        <v xml:space="preserve"> </v>
      </c>
      <c r="CM208" s="4" t="str">
        <f>INDEX([1]TextilesInfo!$B$2:$B$324,MATCH([1]Input!CM207,[1]TextilesInfo!$G$2:$G$324,0))</f>
        <v xml:space="preserve"> </v>
      </c>
      <c r="CN208" s="4" t="str">
        <f>INDEX([1]TextilesInfo!$B$2:$B$324,MATCH([1]Input!CN207,[1]TextilesInfo!$G$2:$G$324,0))</f>
        <v xml:space="preserve"> </v>
      </c>
      <c r="CO208" s="4" t="str">
        <f>INDEX([1]TextilesInfo!$B$2:$B$324,MATCH([1]Input!CO207,[1]TextilesInfo!$G$2:$G$324,0))</f>
        <v xml:space="preserve"> </v>
      </c>
    </row>
    <row r="209" spans="2:93" s="4" customFormat="1" ht="28" customHeight="1" x14ac:dyDescent="0.2">
      <c r="B209" s="4" t="str">
        <f>INDEX([1]TextilesInfo!$B$2:$B$324,MATCH([1]Input!B208,[1]TextilesInfo!$G$2:$G$324,0))</f>
        <v xml:space="preserve"> </v>
      </c>
      <c r="C209" s="4" t="str">
        <f>INDEX([1]TextilesInfo!$B$2:$B$324,MATCH([1]Input!C208,[1]TextilesInfo!$G$2:$G$324,0))</f>
        <v xml:space="preserve"> </v>
      </c>
      <c r="D209" s="4" t="str">
        <f>INDEX([1]TextilesInfo!$B$2:$B$324,MATCH([1]Input!D208,[1]TextilesInfo!$G$2:$G$324,0))</f>
        <v>K1565</v>
      </c>
      <c r="E209" s="4" t="str">
        <f>INDEX([1]TextilesInfo!$B$2:$B$324,MATCH([1]Input!E208,[1]TextilesInfo!$G$2:$G$324,0))</f>
        <v>K2155</v>
      </c>
      <c r="F209" s="4" t="str">
        <f>INDEX([1]TextilesInfo!$B$2:$B$324,MATCH([1]Input!F208,[1]TextilesInfo!$G$2:$G$324,0))</f>
        <v>K2021</v>
      </c>
      <c r="G209" s="4" t="str">
        <f>INDEX([1]TextilesInfo!$B$2:$B$324,MATCH([1]Input!G208,[1]TextilesInfo!$G$2:$G$324,0))</f>
        <v>H800</v>
      </c>
      <c r="H209" s="4" t="str">
        <f>INDEX([1]TextilesInfo!$B$2:$B$324,MATCH([1]Input!H208,[1]TextilesInfo!$G$2:$G$324,0))</f>
        <v>K2046</v>
      </c>
      <c r="I209" s="4" t="str">
        <f>INDEX([1]TextilesInfo!$B$2:$B$324,MATCH([1]Input!I208,[1]TextilesInfo!$G$2:$G$324,0))</f>
        <v xml:space="preserve"> </v>
      </c>
      <c r="J209" s="4" t="str">
        <f>INDEX([1]TextilesInfo!$B$2:$B$324,MATCH([1]Input!J208,[1]TextilesInfo!$G$2:$G$324,0))</f>
        <v>K1527</v>
      </c>
      <c r="K209" s="4" t="str">
        <f>INDEX([1]TextilesInfo!$B$2:$B$324,MATCH([1]Input!K208,[1]TextilesInfo!$G$2:$G$324,0))</f>
        <v>K128</v>
      </c>
      <c r="L209" s="4" t="str">
        <f>INDEX([1]TextilesInfo!$B$2:$B$324,MATCH([1]Input!L208,[1]TextilesInfo!$G$2:$G$324,0))</f>
        <v>K1669</v>
      </c>
      <c r="M209" s="4" t="str">
        <f>INDEX([1]TextilesInfo!$B$2:$B$324,MATCH([1]Input!M208,[1]TextilesInfo!$G$2:$G$324,0))</f>
        <v xml:space="preserve"> </v>
      </c>
      <c r="N209" s="4" t="str">
        <f>INDEX([1]TextilesInfo!$B$2:$B$324,MATCH([1]Input!N208,[1]TextilesInfo!$G$2:$G$324,0))</f>
        <v>K1155</v>
      </c>
      <c r="O209" s="4" t="str">
        <f>INDEX([1]TextilesInfo!$B$2:$B$324,MATCH([1]Input!O208,[1]TextilesInfo!$G$2:$G$324,0))</f>
        <v>K2237</v>
      </c>
      <c r="P209" s="4" t="str">
        <f>INDEX([1]TextilesInfo!$B$2:$B$324,MATCH([1]Input!P208,[1]TextilesInfo!$G$2:$G$324,0))</f>
        <v>DL</v>
      </c>
      <c r="Q209" s="4" t="str">
        <f>INDEX([1]TextilesInfo!$B$2:$B$324,MATCH([1]Input!Q208,[1]TextilesInfo!$G$2:$G$324,0))</f>
        <v>K128</v>
      </c>
      <c r="R209" s="4" t="str">
        <f>INDEX([1]TextilesInfo!$B$2:$B$324,MATCH([1]Input!R208,[1]TextilesInfo!$G$2:$G$324,0))</f>
        <v xml:space="preserve"> </v>
      </c>
      <c r="S209" s="4" t="str">
        <f>INDEX([1]TextilesInfo!$B$2:$B$324,MATCH([1]Input!S208,[1]TextilesInfo!$G$2:$G$324,0))</f>
        <v xml:space="preserve"> </v>
      </c>
      <c r="T209" s="4" t="str">
        <f>INDEX([1]TextilesInfo!$B$2:$B$324,MATCH([1]Input!T208,[1]TextilesInfo!$G$2:$G$324,0))</f>
        <v>K2249</v>
      </c>
      <c r="U209" s="4" t="str">
        <f>INDEX([1]TextilesInfo!$B$2:$B$324,MATCH([1]Input!U208,[1]TextilesInfo!$G$2:$G$324,0))</f>
        <v xml:space="preserve"> </v>
      </c>
      <c r="V209" s="4" t="str">
        <f>INDEX([1]TextilesInfo!$B$2:$B$324,MATCH([1]Input!V208,[1]TextilesInfo!$G$2:$G$324,0))</f>
        <v xml:space="preserve"> </v>
      </c>
      <c r="W209" s="4" t="str">
        <f>INDEX([1]TextilesInfo!$B$2:$B$324,MATCH([1]Input!W208,[1]TextilesInfo!$G$2:$G$324,0))</f>
        <v xml:space="preserve"> </v>
      </c>
      <c r="X209" s="4" t="str">
        <f>INDEX([1]TextilesInfo!$B$2:$B$324,MATCH([1]Input!X208,[1]TextilesInfo!$G$2:$G$324,0))</f>
        <v xml:space="preserve"> </v>
      </c>
      <c r="Y209" s="4" t="str">
        <f>INDEX([1]TextilesInfo!$B$2:$B$324,MATCH([1]Input!Y208,[1]TextilesInfo!$G$2:$G$324,0))</f>
        <v xml:space="preserve"> </v>
      </c>
      <c r="Z209" s="4" t="str">
        <f>INDEX([1]TextilesInfo!$B$2:$B$324,MATCH([1]Input!Z208,[1]TextilesInfo!$G$2:$G$324,0))</f>
        <v xml:space="preserve"> </v>
      </c>
      <c r="AA209" s="4" t="str">
        <f>INDEX([1]TextilesInfo!$B$2:$B$324,MATCH([1]Input!AA208,[1]TextilesInfo!$G$2:$G$324,0))</f>
        <v xml:space="preserve"> </v>
      </c>
      <c r="AB209" s="4" t="str">
        <f>INDEX([1]TextilesInfo!$B$2:$B$324,MATCH([1]Input!AB208,[1]TextilesInfo!$G$2:$G$324,0))</f>
        <v xml:space="preserve"> </v>
      </c>
      <c r="AC209" s="4" t="str">
        <f>INDEX([1]TextilesInfo!$B$2:$B$324,MATCH([1]Input!AC208,[1]TextilesInfo!$G$2:$G$324,0))</f>
        <v>K1756</v>
      </c>
      <c r="AD209" s="4" t="str">
        <f>INDEX([1]TextilesInfo!$B$2:$B$324,MATCH([1]Input!AD208,[1]TextilesInfo!$G$2:$G$324,0))</f>
        <v>K2353</v>
      </c>
      <c r="AE209" s="4" t="str">
        <f>INDEX([1]TextilesInfo!$B$2:$B$324,MATCH([1]Input!AE208,[1]TextilesInfo!$G$2:$G$324,0))</f>
        <v xml:space="preserve"> </v>
      </c>
      <c r="AF209" s="4" t="str">
        <f>INDEX([1]TextilesInfo!$B$2:$B$324,MATCH([1]Input!AF208,[1]TextilesInfo!$G$2:$G$324,0))</f>
        <v xml:space="preserve"> </v>
      </c>
      <c r="AG209" s="4" t="str">
        <f>INDEX([1]TextilesInfo!$B$2:$B$324,MATCH([1]Input!AG208,[1]TextilesInfo!$G$2:$G$324,0))</f>
        <v xml:space="preserve"> </v>
      </c>
      <c r="AH209" s="4" t="str">
        <f>INDEX([1]TextilesInfo!$B$2:$B$324,MATCH([1]Input!AH208,[1]TextilesInfo!$G$2:$G$324,0))</f>
        <v>DV</v>
      </c>
      <c r="AI209" s="4" t="str">
        <f>INDEX([1]TextilesInfo!$B$2:$B$324,MATCH([1]Input!AI208,[1]TextilesInfo!$G$2:$G$324,0))</f>
        <v>K1021</v>
      </c>
      <c r="AJ209" s="4" t="str">
        <f>INDEX([1]TextilesInfo!$B$2:$B$324,MATCH([1]Input!AJ208,[1]TextilesInfo!$G$2:$G$324,0))</f>
        <v xml:space="preserve"> </v>
      </c>
      <c r="AK209" s="4" t="str">
        <f>INDEX([1]TextilesInfo!$B$2:$B$324,MATCH([1]Input!AK208,[1]TextilesInfo!$G$2:$G$324,0))</f>
        <v xml:space="preserve"> </v>
      </c>
      <c r="AL209" s="4" t="str">
        <f>INDEX([1]TextilesInfo!$B$2:$B$324,MATCH([1]Input!AL208,[1]TextilesInfo!$G$2:$G$324,0))</f>
        <v xml:space="preserve"> </v>
      </c>
      <c r="AM209" s="4" t="str">
        <f>INDEX([1]TextilesInfo!$B$2:$B$324,MATCH([1]Input!AM208,[1]TextilesInfo!$G$2:$G$324,0))</f>
        <v xml:space="preserve"> </v>
      </c>
      <c r="AN209" s="4" t="str">
        <f>INDEX([1]TextilesInfo!$B$2:$B$324,MATCH([1]Input!AN208,[1]TextilesInfo!$G$2:$G$324,0))</f>
        <v xml:space="preserve"> </v>
      </c>
      <c r="AO209" s="4" t="str">
        <f>INDEX([1]TextilesInfo!$B$2:$B$324,MATCH([1]Input!AO208,[1]TextilesInfo!$G$2:$G$324,0))</f>
        <v xml:space="preserve"> </v>
      </c>
      <c r="AP209" s="4" t="str">
        <f>INDEX([1]TextilesInfo!$B$2:$B$324,MATCH([1]Input!AP208,[1]TextilesInfo!$G$2:$G$324,0))</f>
        <v xml:space="preserve"> </v>
      </c>
      <c r="AQ209" s="4" t="str">
        <f>INDEX([1]TextilesInfo!$B$2:$B$324,MATCH([1]Input!AQ208,[1]TextilesInfo!$G$2:$G$324,0))</f>
        <v xml:space="preserve"> </v>
      </c>
      <c r="AR209" s="4" t="str">
        <f>INDEX([1]TextilesInfo!$B$2:$B$324,MATCH([1]Input!AR208,[1]TextilesInfo!$G$2:$G$324,0))</f>
        <v>SA</v>
      </c>
      <c r="AS209" s="4" t="str">
        <f>INDEX([1]TextilesInfo!$B$2:$B$324,MATCH([1]Input!AS208,[1]TextilesInfo!$G$2:$G$324,0))</f>
        <v>LU</v>
      </c>
      <c r="AT209" s="4" t="str">
        <f>INDEX([1]TextilesInfo!$B$2:$B$324,MATCH([1]Input!AT208,[1]TextilesInfo!$G$2:$G$324,0))</f>
        <v xml:space="preserve"> </v>
      </c>
      <c r="AU209" s="4" t="str">
        <f>INDEX([1]TextilesInfo!$B$2:$B$324,MATCH([1]Input!AU208,[1]TextilesInfo!$G$2:$G$324,0))</f>
        <v>K1567</v>
      </c>
      <c r="AV209" s="4" t="str">
        <f>INDEX([1]TextilesInfo!$B$2:$B$324,MATCH([1]Input!AV208,[1]TextilesInfo!$G$2:$G$324,0))</f>
        <v>SA</v>
      </c>
      <c r="AW209" s="4" t="str">
        <f>INDEX([1]TextilesInfo!$B$2:$B$324,MATCH([1]Input!AW208,[1]TextilesInfo!$G$2:$G$324,0))</f>
        <v>K1827</v>
      </c>
      <c r="AX209" s="4" t="str">
        <f>INDEX([1]TextilesInfo!$B$2:$B$324,MATCH([1]Input!AX208,[1]TextilesInfo!$G$2:$G$324,0))</f>
        <v xml:space="preserve"> </v>
      </c>
      <c r="AY209" s="4" t="str">
        <f>INDEX([1]TextilesInfo!$B$2:$B$324,MATCH([1]Input!AY208,[1]TextilesInfo!$G$2:$G$324,0))</f>
        <v>CO</v>
      </c>
      <c r="AZ209" s="4" t="str">
        <f>INDEX([1]TextilesInfo!$B$2:$B$324,MATCH([1]Input!AZ208,[1]TextilesInfo!$G$2:$G$324,0))</f>
        <v xml:space="preserve"> </v>
      </c>
      <c r="BA209" s="4" t="str">
        <f>INDEX([1]TextilesInfo!$B$2:$B$324,MATCH([1]Input!BA208,[1]TextilesInfo!$G$2:$G$324,0))</f>
        <v>K2156</v>
      </c>
      <c r="BB209" s="4" t="str">
        <f>INDEX([1]TextilesInfo!$B$2:$B$324,MATCH([1]Input!BB208,[1]TextilesInfo!$G$2:$G$324,0))</f>
        <v>K1106</v>
      </c>
      <c r="BC209" s="4" t="str">
        <f>INDEX([1]TextilesInfo!$B$2:$B$324,MATCH([1]Input!BC208,[1]TextilesInfo!$G$2:$G$324,0))</f>
        <v>K1882</v>
      </c>
      <c r="BD209" s="4" t="str">
        <f>INDEX([1]TextilesInfo!$B$2:$B$324,MATCH([1]Input!BD208,[1]TextilesInfo!$G$2:$G$324,0))</f>
        <v>K1882</v>
      </c>
      <c r="BE209" s="4" t="str">
        <f>INDEX([1]TextilesInfo!$B$2:$B$324,MATCH([1]Input!BE208,[1]TextilesInfo!$G$2:$G$324,0))</f>
        <v>K1930</v>
      </c>
      <c r="BF209" s="4" t="str">
        <f>INDEX([1]TextilesInfo!$B$2:$B$324,MATCH([1]Input!BF208,[1]TextilesInfo!$G$2:$G$324,0))</f>
        <v xml:space="preserve"> </v>
      </c>
      <c r="BG209" s="4" t="str">
        <f>INDEX([1]TextilesInfo!$B$2:$B$324,MATCH([1]Input!BG208,[1]TextilesInfo!$G$2:$G$324,0))</f>
        <v>K1387</v>
      </c>
      <c r="BH209" s="4" t="str">
        <f>INDEX([1]TextilesInfo!$B$2:$B$324,MATCH([1]Input!BH208,[1]TextilesInfo!$G$2:$G$324,0))</f>
        <v>K1566</v>
      </c>
      <c r="BI209" s="4" t="str">
        <f>INDEX([1]TextilesInfo!$B$2:$B$324,MATCH([1]Input!BI208,[1]TextilesInfo!$G$2:$G$324,0))</f>
        <v>K1882</v>
      </c>
      <c r="BJ209" s="4" t="str">
        <f>INDEX([1]TextilesInfo!$B$2:$B$324,MATCH([1]Input!BJ208,[1]TextilesInfo!$G$2:$G$324,0))</f>
        <v>K1566</v>
      </c>
      <c r="BK209" s="4" t="str">
        <f>INDEX([1]TextilesInfo!$B$2:$B$324,MATCH([1]Input!BK208,[1]TextilesInfo!$G$2:$G$324,0))</f>
        <v xml:space="preserve"> </v>
      </c>
      <c r="BL209" s="4" t="str">
        <f>INDEX([1]TextilesInfo!$B$2:$B$324,MATCH([1]Input!BL208,[1]TextilesInfo!$G$2:$G$324,0))</f>
        <v>K1756</v>
      </c>
      <c r="BM209" s="4" t="str">
        <f>INDEX([1]TextilesInfo!$B$2:$B$324,MATCH([1]Input!BM208,[1]TextilesInfo!$G$2:$G$324,0))</f>
        <v xml:space="preserve"> </v>
      </c>
      <c r="BN209" s="4" t="str">
        <f>INDEX([1]TextilesInfo!$B$2:$B$324,MATCH([1]Input!BN208,[1]TextilesInfo!$G$2:$G$324,0))</f>
        <v xml:space="preserve"> </v>
      </c>
      <c r="BO209" s="4" t="str">
        <f>INDEX([1]TextilesInfo!$B$2:$B$324,MATCH([1]Input!BO208,[1]TextilesInfo!$G$2:$G$324,0))</f>
        <v xml:space="preserve"> </v>
      </c>
      <c r="BP209" s="4" t="str">
        <f>INDEX([1]TextilesInfo!$B$2:$B$324,MATCH([1]Input!BP208,[1]TextilesInfo!$G$2:$G$324,0))</f>
        <v>K1764</v>
      </c>
      <c r="BQ209" s="4" t="str">
        <f>INDEX([1]TextilesInfo!$B$2:$B$324,MATCH([1]Input!BQ208,[1]TextilesInfo!$G$2:$G$324,0))</f>
        <v>K1707</v>
      </c>
      <c r="BR209" s="4" t="str">
        <f>INDEX([1]TextilesInfo!$B$2:$B$324,MATCH([1]Input!BR208,[1]TextilesInfo!$G$2:$G$324,0))</f>
        <v xml:space="preserve"> </v>
      </c>
      <c r="BS209" s="4" t="str">
        <f>INDEX([1]TextilesInfo!$B$2:$B$324,MATCH([1]Input!BS208,[1]TextilesInfo!$G$2:$G$324,0))</f>
        <v>AU</v>
      </c>
      <c r="BT209" s="4" t="str">
        <f>INDEX([1]TextilesInfo!$B$2:$B$324,MATCH([1]Input!BT208,[1]TextilesInfo!$G$2:$G$324,0))</f>
        <v xml:space="preserve"> </v>
      </c>
      <c r="BU209" s="4" t="str">
        <f>INDEX([1]TextilesInfo!$B$2:$B$324,MATCH([1]Input!BU208,[1]TextilesInfo!$G$2:$G$324,0))</f>
        <v>FE</v>
      </c>
      <c r="BV209" s="4" t="str">
        <f>INDEX([1]TextilesInfo!$B$2:$B$324,MATCH([1]Input!BV208,[1]TextilesInfo!$G$2:$G$324,0))</f>
        <v>FE</v>
      </c>
      <c r="BW209" s="4" t="str">
        <f>INDEX([1]TextilesInfo!$B$2:$B$324,MATCH([1]Input!BW208,[1]TextilesInfo!$G$2:$G$324,0))</f>
        <v>K2156</v>
      </c>
      <c r="BX209" s="4" t="str">
        <f>INDEX([1]TextilesInfo!$B$2:$B$324,MATCH([1]Input!BX208,[1]TextilesInfo!$G$2:$G$324,0))</f>
        <v xml:space="preserve"> </v>
      </c>
      <c r="BY209" s="4" t="str">
        <f>INDEX([1]TextilesInfo!$B$2:$B$324,MATCH([1]Input!BY208,[1]TextilesInfo!$G$2:$G$324,0))</f>
        <v xml:space="preserve"> </v>
      </c>
      <c r="BZ209" s="4" t="str">
        <f>INDEX([1]TextilesInfo!$B$2:$B$324,MATCH([1]Input!BZ208,[1]TextilesInfo!$G$2:$G$324,0))</f>
        <v xml:space="preserve"> </v>
      </c>
      <c r="CA209" s="4" t="str">
        <f>INDEX([1]TextilesInfo!$B$2:$B$324,MATCH([1]Input!CA208,[1]TextilesInfo!$G$2:$G$324,0))</f>
        <v xml:space="preserve"> </v>
      </c>
      <c r="CB209" s="4" t="str">
        <f>INDEX([1]TextilesInfo!$B$2:$B$324,MATCH([1]Input!CB208,[1]TextilesInfo!$G$2:$G$324,0))</f>
        <v xml:space="preserve"> </v>
      </c>
      <c r="CC209" s="4" t="str">
        <f>INDEX([1]TextilesInfo!$B$2:$B$324,MATCH([1]Input!CC208,[1]TextilesInfo!$G$2:$G$324,0))</f>
        <v xml:space="preserve"> </v>
      </c>
      <c r="CD209" s="4" t="str">
        <f>INDEX([1]TextilesInfo!$B$2:$B$324,MATCH([1]Input!CD208,[1]TextilesInfo!$G$2:$G$324,0))</f>
        <v xml:space="preserve"> </v>
      </c>
      <c r="CE209" s="4" t="str">
        <f>INDEX([1]TextilesInfo!$B$2:$B$324,MATCH([1]Input!CE208,[1]TextilesInfo!$G$2:$G$324,0))</f>
        <v xml:space="preserve"> </v>
      </c>
      <c r="CF209" s="4" t="str">
        <f>INDEX([1]TextilesInfo!$B$2:$B$324,MATCH([1]Input!CF208,[1]TextilesInfo!$G$2:$G$324,0))</f>
        <v xml:space="preserve"> </v>
      </c>
      <c r="CG209" s="4" t="str">
        <f>INDEX([1]TextilesInfo!$B$2:$B$324,MATCH([1]Input!CG208,[1]TextilesInfo!$G$2:$G$324,0))</f>
        <v xml:space="preserve"> </v>
      </c>
      <c r="CH209" s="4" t="str">
        <f>INDEX([1]TextilesInfo!$B$2:$B$324,MATCH([1]Input!CH208,[1]TextilesInfo!$G$2:$G$324,0))</f>
        <v>K1827</v>
      </c>
      <c r="CI209" s="4" t="str">
        <f>INDEX([1]TextilesInfo!$B$2:$B$324,MATCH([1]Input!CI208,[1]TextilesInfo!$G$2:$G$324,0))</f>
        <v>K2264</v>
      </c>
      <c r="CJ209" s="4" t="str">
        <f>INDEX([1]TextilesInfo!$B$2:$B$324,MATCH([1]Input!CJ208,[1]TextilesInfo!$G$2:$G$324,0))</f>
        <v>K1827</v>
      </c>
      <c r="CK209" s="4" t="str">
        <f>INDEX([1]TextilesInfo!$B$2:$B$324,MATCH([1]Input!CK208,[1]TextilesInfo!$G$2:$G$324,0))</f>
        <v xml:space="preserve"> </v>
      </c>
      <c r="CL209" s="4" t="str">
        <f>INDEX([1]TextilesInfo!$B$2:$B$324,MATCH([1]Input!CL208,[1]TextilesInfo!$G$2:$G$324,0))</f>
        <v xml:space="preserve"> </v>
      </c>
      <c r="CM209" s="4" t="str">
        <f>INDEX([1]TextilesInfo!$B$2:$B$324,MATCH([1]Input!CM208,[1]TextilesInfo!$G$2:$G$324,0))</f>
        <v xml:space="preserve"> </v>
      </c>
      <c r="CN209" s="4" t="str">
        <f>INDEX([1]TextilesInfo!$B$2:$B$324,MATCH([1]Input!CN208,[1]TextilesInfo!$G$2:$G$324,0))</f>
        <v xml:space="preserve"> </v>
      </c>
      <c r="CO209" s="4" t="str">
        <f>INDEX([1]TextilesInfo!$B$2:$B$324,MATCH([1]Input!CO208,[1]TextilesInfo!$G$2:$G$324,0))</f>
        <v xml:space="preserve"> </v>
      </c>
    </row>
    <row r="210" spans="2:93" s="4" customFormat="1" ht="28" customHeight="1" x14ac:dyDescent="0.2">
      <c r="B210" s="4" t="str">
        <f>INDEX([1]TextilesInfo!$B$2:$B$324,MATCH([1]Input!B209,[1]TextilesInfo!$G$2:$G$324,0))</f>
        <v xml:space="preserve"> </v>
      </c>
      <c r="C210" s="4" t="str">
        <f>INDEX([1]TextilesInfo!$B$2:$B$324,MATCH([1]Input!C209,[1]TextilesInfo!$G$2:$G$324,0))</f>
        <v xml:space="preserve"> </v>
      </c>
      <c r="D210" s="4" t="str">
        <f>INDEX([1]TextilesInfo!$B$2:$B$324,MATCH([1]Input!D209,[1]TextilesInfo!$G$2:$G$324,0))</f>
        <v>K1528</v>
      </c>
      <c r="E210" s="4" t="str">
        <f>INDEX([1]TextilesInfo!$B$2:$B$324,MATCH([1]Input!E209,[1]TextilesInfo!$G$2:$G$324,0))</f>
        <v>K2087</v>
      </c>
      <c r="F210" s="4" t="str">
        <f>INDEX([1]TextilesInfo!$B$2:$B$324,MATCH([1]Input!F209,[1]TextilesInfo!$G$2:$G$324,0))</f>
        <v>K1567</v>
      </c>
      <c r="G210" s="4" t="str">
        <f>INDEX([1]TextilesInfo!$B$2:$B$324,MATCH([1]Input!G209,[1]TextilesInfo!$G$2:$G$324,0))</f>
        <v>K2351</v>
      </c>
      <c r="H210" s="4" t="str">
        <f>INDEX([1]TextilesInfo!$B$2:$B$324,MATCH([1]Input!H209,[1]TextilesInfo!$G$2:$G$324,0))</f>
        <v>K2336</v>
      </c>
      <c r="I210" s="4" t="str">
        <f>INDEX([1]TextilesInfo!$B$2:$B$324,MATCH([1]Input!I209,[1]TextilesInfo!$G$2:$G$324,0))</f>
        <v xml:space="preserve"> </v>
      </c>
      <c r="J210" s="4" t="str">
        <f>INDEX([1]TextilesInfo!$B$2:$B$324,MATCH([1]Input!J209,[1]TextilesInfo!$G$2:$G$324,0))</f>
        <v>K2353</v>
      </c>
      <c r="K210" s="4" t="str">
        <f>INDEX([1]TextilesInfo!$B$2:$B$324,MATCH([1]Input!K209,[1]TextilesInfo!$G$2:$G$324,0))</f>
        <v>K1160</v>
      </c>
      <c r="L210" s="4" t="str">
        <f>INDEX([1]TextilesInfo!$B$2:$B$324,MATCH([1]Input!L209,[1]TextilesInfo!$G$2:$G$324,0))</f>
        <v xml:space="preserve"> </v>
      </c>
      <c r="M210" s="4" t="str">
        <f>INDEX([1]TextilesInfo!$B$2:$B$324,MATCH([1]Input!M209,[1]TextilesInfo!$G$2:$G$324,0))</f>
        <v xml:space="preserve"> </v>
      </c>
      <c r="N210" s="4" t="str">
        <f>INDEX([1]TextilesInfo!$B$2:$B$324,MATCH([1]Input!N209,[1]TextilesInfo!$G$2:$G$324,0))</f>
        <v>K784</v>
      </c>
      <c r="O210" s="4" t="str">
        <f>INDEX([1]TextilesInfo!$B$2:$B$324,MATCH([1]Input!O209,[1]TextilesInfo!$G$2:$G$324,0))</f>
        <v>K1707</v>
      </c>
      <c r="P210" s="4" t="str">
        <f>INDEX([1]TextilesInfo!$B$2:$B$324,MATCH([1]Input!P209,[1]TextilesInfo!$G$2:$G$324,0))</f>
        <v>DV</v>
      </c>
      <c r="Q210" s="4" t="str">
        <f>INDEX([1]TextilesInfo!$B$2:$B$324,MATCH([1]Input!Q209,[1]TextilesInfo!$G$2:$G$324,0))</f>
        <v>K1160</v>
      </c>
      <c r="R210" s="4" t="str">
        <f>INDEX([1]TextilesInfo!$B$2:$B$324,MATCH([1]Input!R209,[1]TextilesInfo!$G$2:$G$324,0))</f>
        <v xml:space="preserve"> </v>
      </c>
      <c r="S210" s="4" t="str">
        <f>INDEX([1]TextilesInfo!$B$2:$B$324,MATCH([1]Input!S209,[1]TextilesInfo!$G$2:$G$324,0))</f>
        <v xml:space="preserve"> </v>
      </c>
      <c r="T210" s="4" t="str">
        <f>INDEX([1]TextilesInfo!$B$2:$B$324,MATCH([1]Input!T209,[1]TextilesInfo!$G$2:$G$324,0))</f>
        <v>K1527</v>
      </c>
      <c r="U210" s="4" t="str">
        <f>INDEX([1]TextilesInfo!$B$2:$B$324,MATCH([1]Input!U209,[1]TextilesInfo!$G$2:$G$324,0))</f>
        <v xml:space="preserve"> </v>
      </c>
      <c r="V210" s="4" t="str">
        <f>INDEX([1]TextilesInfo!$B$2:$B$324,MATCH([1]Input!V209,[1]TextilesInfo!$G$2:$G$324,0))</f>
        <v xml:space="preserve"> </v>
      </c>
      <c r="W210" s="4" t="str">
        <f>INDEX([1]TextilesInfo!$B$2:$B$324,MATCH([1]Input!W209,[1]TextilesInfo!$G$2:$G$324,0))</f>
        <v xml:space="preserve"> </v>
      </c>
      <c r="X210" s="4" t="str">
        <f>INDEX([1]TextilesInfo!$B$2:$B$324,MATCH([1]Input!X209,[1]TextilesInfo!$G$2:$G$324,0))</f>
        <v xml:space="preserve"> </v>
      </c>
      <c r="Y210" s="4" t="str">
        <f>INDEX([1]TextilesInfo!$B$2:$B$324,MATCH([1]Input!Y209,[1]TextilesInfo!$G$2:$G$324,0))</f>
        <v xml:space="preserve"> </v>
      </c>
      <c r="Z210" s="4" t="str">
        <f>INDEX([1]TextilesInfo!$B$2:$B$324,MATCH([1]Input!Z209,[1]TextilesInfo!$G$2:$G$324,0))</f>
        <v xml:space="preserve"> </v>
      </c>
      <c r="AA210" s="4" t="str">
        <f>INDEX([1]TextilesInfo!$B$2:$B$324,MATCH([1]Input!AA209,[1]TextilesInfo!$G$2:$G$324,0))</f>
        <v xml:space="preserve"> </v>
      </c>
      <c r="AB210" s="4" t="str">
        <f>INDEX([1]TextilesInfo!$B$2:$B$324,MATCH([1]Input!AB209,[1]TextilesInfo!$G$2:$G$324,0))</f>
        <v xml:space="preserve"> </v>
      </c>
      <c r="AC210" s="4" t="str">
        <f>INDEX([1]TextilesInfo!$B$2:$B$324,MATCH([1]Input!AC209,[1]TextilesInfo!$G$2:$G$324,0))</f>
        <v>K1617</v>
      </c>
      <c r="AD210" s="4" t="str">
        <f>INDEX([1]TextilesInfo!$B$2:$B$324,MATCH([1]Input!AD209,[1]TextilesInfo!$G$2:$G$324,0))</f>
        <v>K2021</v>
      </c>
      <c r="AE210" s="4" t="str">
        <f>INDEX([1]TextilesInfo!$B$2:$B$324,MATCH([1]Input!AE209,[1]TextilesInfo!$G$2:$G$324,0))</f>
        <v xml:space="preserve"> </v>
      </c>
      <c r="AF210" s="4" t="str">
        <f>INDEX([1]TextilesInfo!$B$2:$B$324,MATCH([1]Input!AF209,[1]TextilesInfo!$G$2:$G$324,0))</f>
        <v xml:space="preserve"> </v>
      </c>
      <c r="AG210" s="4" t="str">
        <f>INDEX([1]TextilesInfo!$B$2:$B$324,MATCH([1]Input!AG209,[1]TextilesInfo!$G$2:$G$324,0))</f>
        <v xml:space="preserve"> </v>
      </c>
      <c r="AH210" s="4" t="str">
        <f>INDEX([1]TextilesInfo!$B$2:$B$324,MATCH([1]Input!AH209,[1]TextilesInfo!$G$2:$G$324,0))</f>
        <v>CA</v>
      </c>
      <c r="AI210" s="4" t="str">
        <f>INDEX([1]TextilesInfo!$B$2:$B$324,MATCH([1]Input!AI209,[1]TextilesInfo!$G$2:$G$324,0))</f>
        <v>K1807</v>
      </c>
      <c r="AJ210" s="4" t="str">
        <f>INDEX([1]TextilesInfo!$B$2:$B$324,MATCH([1]Input!AJ209,[1]TextilesInfo!$G$2:$G$324,0))</f>
        <v xml:space="preserve"> </v>
      </c>
      <c r="AK210" s="4" t="str">
        <f>INDEX([1]TextilesInfo!$B$2:$B$324,MATCH([1]Input!AK209,[1]TextilesInfo!$G$2:$G$324,0))</f>
        <v xml:space="preserve"> </v>
      </c>
      <c r="AL210" s="4" t="str">
        <f>INDEX([1]TextilesInfo!$B$2:$B$324,MATCH([1]Input!AL209,[1]TextilesInfo!$G$2:$G$324,0))</f>
        <v xml:space="preserve"> </v>
      </c>
      <c r="AM210" s="4" t="str">
        <f>INDEX([1]TextilesInfo!$B$2:$B$324,MATCH([1]Input!AM209,[1]TextilesInfo!$G$2:$G$324,0))</f>
        <v xml:space="preserve"> </v>
      </c>
      <c r="AN210" s="4" t="str">
        <f>INDEX([1]TextilesInfo!$B$2:$B$324,MATCH([1]Input!AN209,[1]TextilesInfo!$G$2:$G$324,0))</f>
        <v xml:space="preserve"> </v>
      </c>
      <c r="AO210" s="4" t="str">
        <f>INDEX([1]TextilesInfo!$B$2:$B$324,MATCH([1]Input!AO209,[1]TextilesInfo!$G$2:$G$324,0))</f>
        <v xml:space="preserve"> </v>
      </c>
      <c r="AP210" s="4" t="str">
        <f>INDEX([1]TextilesInfo!$B$2:$B$324,MATCH([1]Input!AP209,[1]TextilesInfo!$G$2:$G$324,0))</f>
        <v xml:space="preserve"> </v>
      </c>
      <c r="AQ210" s="4" t="str">
        <f>INDEX([1]TextilesInfo!$B$2:$B$324,MATCH([1]Input!AQ209,[1]TextilesInfo!$G$2:$G$324,0))</f>
        <v xml:space="preserve"> </v>
      </c>
      <c r="AR210" s="4" t="str">
        <f>INDEX([1]TextilesInfo!$B$2:$B$324,MATCH([1]Input!AR209,[1]TextilesInfo!$G$2:$G$324,0))</f>
        <v>UM</v>
      </c>
      <c r="AS210" s="4" t="str">
        <f>INDEX([1]TextilesInfo!$B$2:$B$324,MATCH([1]Input!AS209,[1]TextilesInfo!$G$2:$G$324,0))</f>
        <v>SA</v>
      </c>
      <c r="AT210" s="4" t="str">
        <f>INDEX([1]TextilesInfo!$B$2:$B$324,MATCH([1]Input!AT209,[1]TextilesInfo!$G$2:$G$324,0))</f>
        <v xml:space="preserve"> </v>
      </c>
      <c r="AU210" s="4" t="str">
        <f>INDEX([1]TextilesInfo!$B$2:$B$324,MATCH([1]Input!AU209,[1]TextilesInfo!$G$2:$G$324,0))</f>
        <v>K1566</v>
      </c>
      <c r="AV210" s="4" t="str">
        <f>INDEX([1]TextilesInfo!$B$2:$B$324,MATCH([1]Input!AV209,[1]TextilesInfo!$G$2:$G$324,0))</f>
        <v>UM</v>
      </c>
      <c r="AW210" s="4" t="str">
        <f>INDEX([1]TextilesInfo!$B$2:$B$324,MATCH([1]Input!AW209,[1]TextilesInfo!$G$2:$G$324,0))</f>
        <v>K1021</v>
      </c>
      <c r="AX210" s="4" t="str">
        <f>INDEX([1]TextilesInfo!$B$2:$B$324,MATCH([1]Input!AX209,[1]TextilesInfo!$G$2:$G$324,0))</f>
        <v xml:space="preserve"> </v>
      </c>
      <c r="AY210" s="4" t="str">
        <f>INDEX([1]TextilesInfo!$B$2:$B$324,MATCH([1]Input!AY209,[1]TextilesInfo!$G$2:$G$324,0))</f>
        <v>DT</v>
      </c>
      <c r="AZ210" s="4" t="str">
        <f>INDEX([1]TextilesInfo!$B$2:$B$324,MATCH([1]Input!AZ209,[1]TextilesInfo!$G$2:$G$324,0))</f>
        <v xml:space="preserve"> </v>
      </c>
      <c r="BA210" s="4" t="str">
        <f>INDEX([1]TextilesInfo!$B$2:$B$324,MATCH([1]Input!BA209,[1]TextilesInfo!$G$2:$G$324,0))</f>
        <v>K2249</v>
      </c>
      <c r="BB210" s="4" t="str">
        <f>INDEX([1]TextilesInfo!$B$2:$B$324,MATCH([1]Input!BB209,[1]TextilesInfo!$G$2:$G$324,0))</f>
        <v>K1827</v>
      </c>
      <c r="BC210" s="4" t="str">
        <f>INDEX([1]TextilesInfo!$B$2:$B$324,MATCH([1]Input!BC209,[1]TextilesInfo!$G$2:$G$324,0))</f>
        <v>K2155</v>
      </c>
      <c r="BD210" s="4" t="str">
        <f>INDEX([1]TextilesInfo!$B$2:$B$324,MATCH([1]Input!BD209,[1]TextilesInfo!$G$2:$G$324,0))</f>
        <v>K2155</v>
      </c>
      <c r="BE210" s="4" t="str">
        <f>INDEX([1]TextilesInfo!$B$2:$B$324,MATCH([1]Input!BE209,[1]TextilesInfo!$G$2:$G$324,0))</f>
        <v>K1155</v>
      </c>
      <c r="BF210" s="4" t="str">
        <f>INDEX([1]TextilesInfo!$B$2:$B$324,MATCH([1]Input!BF209,[1]TextilesInfo!$G$2:$G$324,0))</f>
        <v xml:space="preserve"> </v>
      </c>
      <c r="BG210" s="4" t="str">
        <f>INDEX([1]TextilesInfo!$B$2:$B$324,MATCH([1]Input!BG209,[1]TextilesInfo!$G$2:$G$324,0))</f>
        <v>H800</v>
      </c>
      <c r="BH210" s="4" t="str">
        <f>INDEX([1]TextilesInfo!$B$2:$B$324,MATCH([1]Input!BH209,[1]TextilesInfo!$G$2:$G$324,0))</f>
        <v>K2188</v>
      </c>
      <c r="BI210" s="4" t="str">
        <f>INDEX([1]TextilesInfo!$B$2:$B$324,MATCH([1]Input!BI209,[1]TextilesInfo!$G$2:$G$324,0))</f>
        <v>K2155</v>
      </c>
      <c r="BJ210" s="4" t="str">
        <f>INDEX([1]TextilesInfo!$B$2:$B$324,MATCH([1]Input!BJ209,[1]TextilesInfo!$G$2:$G$324,0))</f>
        <v>K2188</v>
      </c>
      <c r="BK210" s="4" t="str">
        <f>INDEX([1]TextilesInfo!$B$2:$B$324,MATCH([1]Input!BK209,[1]TextilesInfo!$G$2:$G$324,0))</f>
        <v xml:space="preserve"> </v>
      </c>
      <c r="BL210" s="4" t="str">
        <f>INDEX([1]TextilesInfo!$B$2:$B$324,MATCH([1]Input!BL209,[1]TextilesInfo!$G$2:$G$324,0))</f>
        <v>K1969</v>
      </c>
      <c r="BM210" s="4" t="str">
        <f>INDEX([1]TextilesInfo!$B$2:$B$324,MATCH([1]Input!BM209,[1]TextilesInfo!$G$2:$G$324,0))</f>
        <v xml:space="preserve"> </v>
      </c>
      <c r="BN210" s="4" t="str">
        <f>INDEX([1]TextilesInfo!$B$2:$B$324,MATCH([1]Input!BN209,[1]TextilesInfo!$G$2:$G$324,0))</f>
        <v xml:space="preserve"> </v>
      </c>
      <c r="BO210" s="4" t="str">
        <f>INDEX([1]TextilesInfo!$B$2:$B$324,MATCH([1]Input!BO209,[1]TextilesInfo!$G$2:$G$324,0))</f>
        <v xml:space="preserve"> </v>
      </c>
      <c r="BP210" s="4" t="str">
        <f>INDEX([1]TextilesInfo!$B$2:$B$324,MATCH([1]Input!BP209,[1]TextilesInfo!$G$2:$G$324,0))</f>
        <v>K1706</v>
      </c>
      <c r="BQ210" s="4" t="str">
        <f>INDEX([1]TextilesInfo!$B$2:$B$324,MATCH([1]Input!BQ209,[1]TextilesInfo!$G$2:$G$324,0))</f>
        <v>K1214</v>
      </c>
      <c r="BR210" s="4" t="str">
        <f>INDEX([1]TextilesInfo!$B$2:$B$324,MATCH([1]Input!BR209,[1]TextilesInfo!$G$2:$G$324,0))</f>
        <v xml:space="preserve"> </v>
      </c>
      <c r="BS210" s="4" t="str">
        <f>INDEX([1]TextilesInfo!$B$2:$B$324,MATCH([1]Input!BS209,[1]TextilesInfo!$G$2:$G$324,0))</f>
        <v>AD</v>
      </c>
      <c r="BT210" s="4" t="str">
        <f>INDEX([1]TextilesInfo!$B$2:$B$324,MATCH([1]Input!BT209,[1]TextilesInfo!$G$2:$G$324,0))</f>
        <v xml:space="preserve"> </v>
      </c>
      <c r="BU210" s="4" t="str">
        <f>INDEX([1]TextilesInfo!$B$2:$B$324,MATCH([1]Input!BU209,[1]TextilesInfo!$G$2:$G$324,0))</f>
        <v>SA</v>
      </c>
      <c r="BV210" s="4" t="str">
        <f>INDEX([1]TextilesInfo!$B$2:$B$324,MATCH([1]Input!BV209,[1]TextilesInfo!$G$2:$G$324,0))</f>
        <v>SA</v>
      </c>
      <c r="BW210" s="4" t="str">
        <f>INDEX([1]TextilesInfo!$B$2:$B$324,MATCH([1]Input!BW209,[1]TextilesInfo!$G$2:$G$324,0))</f>
        <v>K2021</v>
      </c>
      <c r="BX210" s="4" t="str">
        <f>INDEX([1]TextilesInfo!$B$2:$B$324,MATCH([1]Input!BX209,[1]TextilesInfo!$G$2:$G$324,0))</f>
        <v xml:space="preserve"> </v>
      </c>
      <c r="BY210" s="4" t="str">
        <f>INDEX([1]TextilesInfo!$B$2:$B$324,MATCH([1]Input!BY209,[1]TextilesInfo!$G$2:$G$324,0))</f>
        <v xml:space="preserve"> </v>
      </c>
      <c r="BZ210" s="4" t="str">
        <f>INDEX([1]TextilesInfo!$B$2:$B$324,MATCH([1]Input!BZ209,[1]TextilesInfo!$G$2:$G$324,0))</f>
        <v xml:space="preserve"> </v>
      </c>
      <c r="CA210" s="4" t="str">
        <f>INDEX([1]TextilesInfo!$B$2:$B$324,MATCH([1]Input!CA209,[1]TextilesInfo!$G$2:$G$324,0))</f>
        <v xml:space="preserve"> </v>
      </c>
      <c r="CB210" s="4" t="str">
        <f>INDEX([1]TextilesInfo!$B$2:$B$324,MATCH([1]Input!CB209,[1]TextilesInfo!$G$2:$G$324,0))</f>
        <v xml:space="preserve"> </v>
      </c>
      <c r="CC210" s="4" t="str">
        <f>INDEX([1]TextilesInfo!$B$2:$B$324,MATCH([1]Input!CC209,[1]TextilesInfo!$G$2:$G$324,0))</f>
        <v xml:space="preserve"> </v>
      </c>
      <c r="CD210" s="4" t="str">
        <f>INDEX([1]TextilesInfo!$B$2:$B$324,MATCH([1]Input!CD209,[1]TextilesInfo!$G$2:$G$324,0))</f>
        <v xml:space="preserve"> </v>
      </c>
      <c r="CE210" s="4" t="str">
        <f>INDEX([1]TextilesInfo!$B$2:$B$324,MATCH([1]Input!CE209,[1]TextilesInfo!$G$2:$G$324,0))</f>
        <v xml:space="preserve"> </v>
      </c>
      <c r="CF210" s="4" t="str">
        <f>INDEX([1]TextilesInfo!$B$2:$B$324,MATCH([1]Input!CF209,[1]TextilesInfo!$G$2:$G$324,0))</f>
        <v xml:space="preserve"> </v>
      </c>
      <c r="CG210" s="4" t="str">
        <f>INDEX([1]TextilesInfo!$B$2:$B$324,MATCH([1]Input!CG209,[1]TextilesInfo!$G$2:$G$324,0))</f>
        <v xml:space="preserve"> </v>
      </c>
      <c r="CH210" s="4" t="str">
        <f>INDEX([1]TextilesInfo!$B$2:$B$324,MATCH([1]Input!CH209,[1]TextilesInfo!$G$2:$G$324,0))</f>
        <v>K1021</v>
      </c>
      <c r="CI210" s="4" t="str">
        <f>INDEX([1]TextilesInfo!$B$2:$B$324,MATCH([1]Input!CI209,[1]TextilesInfo!$G$2:$G$324,0))</f>
        <v>K2208</v>
      </c>
      <c r="CJ210" s="4" t="str">
        <f>INDEX([1]TextilesInfo!$B$2:$B$324,MATCH([1]Input!CJ209,[1]TextilesInfo!$G$2:$G$324,0))</f>
        <v>K1021</v>
      </c>
      <c r="CK210" s="4" t="str">
        <f>INDEX([1]TextilesInfo!$B$2:$B$324,MATCH([1]Input!CK209,[1]TextilesInfo!$G$2:$G$324,0))</f>
        <v xml:space="preserve"> </v>
      </c>
      <c r="CL210" s="4" t="str">
        <f>INDEX([1]TextilesInfo!$B$2:$B$324,MATCH([1]Input!CL209,[1]TextilesInfo!$G$2:$G$324,0))</f>
        <v xml:space="preserve"> </v>
      </c>
      <c r="CM210" s="4" t="str">
        <f>INDEX([1]TextilesInfo!$B$2:$B$324,MATCH([1]Input!CM209,[1]TextilesInfo!$G$2:$G$324,0))</f>
        <v xml:space="preserve"> </v>
      </c>
      <c r="CN210" s="4" t="str">
        <f>INDEX([1]TextilesInfo!$B$2:$B$324,MATCH([1]Input!CN209,[1]TextilesInfo!$G$2:$G$324,0))</f>
        <v xml:space="preserve"> </v>
      </c>
      <c r="CO210" s="4" t="str">
        <f>INDEX([1]TextilesInfo!$B$2:$B$324,MATCH([1]Input!CO209,[1]TextilesInfo!$G$2:$G$324,0))</f>
        <v xml:space="preserve"> </v>
      </c>
    </row>
    <row r="211" spans="2:93" s="4" customFormat="1" ht="28" customHeight="1" x14ac:dyDescent="0.2">
      <c r="B211" s="4" t="str">
        <f>INDEX([1]TextilesInfo!$B$2:$B$324,MATCH([1]Input!B210,[1]TextilesInfo!$G$2:$G$324,0))</f>
        <v xml:space="preserve"> </v>
      </c>
      <c r="C211" s="4" t="str">
        <f>INDEX([1]TextilesInfo!$B$2:$B$324,MATCH([1]Input!C210,[1]TextilesInfo!$G$2:$G$324,0))</f>
        <v xml:space="preserve"> </v>
      </c>
      <c r="D211" s="4" t="str">
        <f>INDEX([1]TextilesInfo!$B$2:$B$324,MATCH([1]Input!D210,[1]TextilesInfo!$G$2:$G$324,0))</f>
        <v>K1106</v>
      </c>
      <c r="E211" s="4" t="str">
        <f>INDEX([1]TextilesInfo!$B$2:$B$324,MATCH([1]Input!E210,[1]TextilesInfo!$G$2:$G$324,0))</f>
        <v>K1565</v>
      </c>
      <c r="F211" s="4" t="str">
        <f>INDEX([1]TextilesInfo!$B$2:$B$324,MATCH([1]Input!F210,[1]TextilesInfo!$G$2:$G$324,0))</f>
        <v>K1566</v>
      </c>
      <c r="G211" s="4" t="str">
        <f>INDEX([1]TextilesInfo!$B$2:$B$324,MATCH([1]Input!G210,[1]TextilesInfo!$G$2:$G$324,0))</f>
        <v>K1756</v>
      </c>
      <c r="H211" s="4" t="str">
        <f>INDEX([1]TextilesInfo!$B$2:$B$324,MATCH([1]Input!H210,[1]TextilesInfo!$G$2:$G$324,0))</f>
        <v>K1387</v>
      </c>
      <c r="I211" s="4" t="str">
        <f>INDEX([1]TextilesInfo!$B$2:$B$324,MATCH([1]Input!I210,[1]TextilesInfo!$G$2:$G$324,0))</f>
        <v xml:space="preserve"> </v>
      </c>
      <c r="J211" s="4" t="str">
        <f>INDEX([1]TextilesInfo!$B$2:$B$324,MATCH([1]Input!J210,[1]TextilesInfo!$G$2:$G$324,0))</f>
        <v>K2021</v>
      </c>
      <c r="K211" s="4" t="str">
        <f>INDEX([1]TextilesInfo!$B$2:$B$324,MATCH([1]Input!K210,[1]TextilesInfo!$G$2:$G$324,0))</f>
        <v>K2156</v>
      </c>
      <c r="L211" s="4" t="str">
        <f>INDEX([1]TextilesInfo!$B$2:$B$324,MATCH([1]Input!L210,[1]TextilesInfo!$G$2:$G$324,0))</f>
        <v xml:space="preserve"> </v>
      </c>
      <c r="M211" s="4" t="str">
        <f>INDEX([1]TextilesInfo!$B$2:$B$324,MATCH([1]Input!M210,[1]TextilesInfo!$G$2:$G$324,0))</f>
        <v xml:space="preserve"> </v>
      </c>
      <c r="N211" s="4" t="str">
        <f>INDEX([1]TextilesInfo!$B$2:$B$324,MATCH([1]Input!N210,[1]TextilesInfo!$G$2:$G$324,0))</f>
        <v>K2079</v>
      </c>
      <c r="O211" s="4" t="str">
        <f>INDEX([1]TextilesInfo!$B$2:$B$324,MATCH([1]Input!O210,[1]TextilesInfo!$G$2:$G$324,0))</f>
        <v>K1271</v>
      </c>
      <c r="P211" s="4" t="str">
        <f>INDEX([1]TextilesInfo!$B$2:$B$324,MATCH([1]Input!P210,[1]TextilesInfo!$G$2:$G$324,0))</f>
        <v>CV</v>
      </c>
      <c r="Q211" s="4" t="str">
        <f>INDEX([1]TextilesInfo!$B$2:$B$324,MATCH([1]Input!Q210,[1]TextilesInfo!$G$2:$G$324,0))</f>
        <v>K2156</v>
      </c>
      <c r="R211" s="4" t="str">
        <f>INDEX([1]TextilesInfo!$B$2:$B$324,MATCH([1]Input!R210,[1]TextilesInfo!$G$2:$G$324,0))</f>
        <v xml:space="preserve"> </v>
      </c>
      <c r="S211" s="4" t="str">
        <f>INDEX([1]TextilesInfo!$B$2:$B$324,MATCH([1]Input!S210,[1]TextilesInfo!$G$2:$G$324,0))</f>
        <v xml:space="preserve"> </v>
      </c>
      <c r="T211" s="4" t="str">
        <f>INDEX([1]TextilesInfo!$B$2:$B$324,MATCH([1]Input!T210,[1]TextilesInfo!$G$2:$G$324,0))</f>
        <v>K2353</v>
      </c>
      <c r="U211" s="4" t="str">
        <f>INDEX([1]TextilesInfo!$B$2:$B$324,MATCH([1]Input!U210,[1]TextilesInfo!$G$2:$G$324,0))</f>
        <v xml:space="preserve"> </v>
      </c>
      <c r="V211" s="4" t="str">
        <f>INDEX([1]TextilesInfo!$B$2:$B$324,MATCH([1]Input!V210,[1]TextilesInfo!$G$2:$G$324,0))</f>
        <v xml:space="preserve"> </v>
      </c>
      <c r="W211" s="4" t="str">
        <f>INDEX([1]TextilesInfo!$B$2:$B$324,MATCH([1]Input!W210,[1]TextilesInfo!$G$2:$G$324,0))</f>
        <v xml:space="preserve"> </v>
      </c>
      <c r="X211" s="4" t="str">
        <f>INDEX([1]TextilesInfo!$B$2:$B$324,MATCH([1]Input!X210,[1]TextilesInfo!$G$2:$G$324,0))</f>
        <v xml:space="preserve"> </v>
      </c>
      <c r="Y211" s="4" t="str">
        <f>INDEX([1]TextilesInfo!$B$2:$B$324,MATCH([1]Input!Y210,[1]TextilesInfo!$G$2:$G$324,0))</f>
        <v xml:space="preserve"> </v>
      </c>
      <c r="Z211" s="4" t="str">
        <f>INDEX([1]TextilesInfo!$B$2:$B$324,MATCH([1]Input!Z210,[1]TextilesInfo!$G$2:$G$324,0))</f>
        <v xml:space="preserve"> </v>
      </c>
      <c r="AA211" s="4" t="str">
        <f>INDEX([1]TextilesInfo!$B$2:$B$324,MATCH([1]Input!AA210,[1]TextilesInfo!$G$2:$G$324,0))</f>
        <v xml:space="preserve"> </v>
      </c>
      <c r="AB211" s="4" t="str">
        <f>INDEX([1]TextilesInfo!$B$2:$B$324,MATCH([1]Input!AB210,[1]TextilesInfo!$G$2:$G$324,0))</f>
        <v xml:space="preserve"> </v>
      </c>
      <c r="AC211" s="4" t="str">
        <f>INDEX([1]TextilesInfo!$B$2:$B$324,MATCH([1]Input!AC210,[1]TextilesInfo!$G$2:$G$324,0))</f>
        <v>K1087</v>
      </c>
      <c r="AD211" s="4" t="str">
        <f>INDEX([1]TextilesInfo!$B$2:$B$324,MATCH([1]Input!AD210,[1]TextilesInfo!$G$2:$G$324,0))</f>
        <v>K1567</v>
      </c>
      <c r="AE211" s="4" t="str">
        <f>INDEX([1]TextilesInfo!$B$2:$B$324,MATCH([1]Input!AE210,[1]TextilesInfo!$G$2:$G$324,0))</f>
        <v xml:space="preserve"> </v>
      </c>
      <c r="AF211" s="4" t="str">
        <f>INDEX([1]TextilesInfo!$B$2:$B$324,MATCH([1]Input!AF210,[1]TextilesInfo!$G$2:$G$324,0))</f>
        <v xml:space="preserve"> </v>
      </c>
      <c r="AG211" s="4" t="str">
        <f>INDEX([1]TextilesInfo!$B$2:$B$324,MATCH([1]Input!AG210,[1]TextilesInfo!$G$2:$G$324,0))</f>
        <v xml:space="preserve"> </v>
      </c>
      <c r="AH211" s="4" t="str">
        <f>INDEX([1]TextilesInfo!$B$2:$B$324,MATCH([1]Input!AH210,[1]TextilesInfo!$G$2:$G$324,0))</f>
        <v>CV</v>
      </c>
      <c r="AI211" s="4" t="str">
        <f>INDEX([1]TextilesInfo!$B$2:$B$324,MATCH([1]Input!AI210,[1]TextilesInfo!$G$2:$G$324,0))</f>
        <v>K128</v>
      </c>
      <c r="AJ211" s="4" t="str">
        <f>INDEX([1]TextilesInfo!$B$2:$B$324,MATCH([1]Input!AJ210,[1]TextilesInfo!$G$2:$G$324,0))</f>
        <v xml:space="preserve"> </v>
      </c>
      <c r="AK211" s="4" t="str">
        <f>INDEX([1]TextilesInfo!$B$2:$B$324,MATCH([1]Input!AK210,[1]TextilesInfo!$G$2:$G$324,0))</f>
        <v xml:space="preserve"> </v>
      </c>
      <c r="AL211" s="4" t="str">
        <f>INDEX([1]TextilesInfo!$B$2:$B$324,MATCH([1]Input!AL210,[1]TextilesInfo!$G$2:$G$324,0))</f>
        <v xml:space="preserve"> </v>
      </c>
      <c r="AM211" s="4" t="str">
        <f>INDEX([1]TextilesInfo!$B$2:$B$324,MATCH([1]Input!AM210,[1]TextilesInfo!$G$2:$G$324,0))</f>
        <v xml:space="preserve"> </v>
      </c>
      <c r="AN211" s="4" t="str">
        <f>INDEX([1]TextilesInfo!$B$2:$B$324,MATCH([1]Input!AN210,[1]TextilesInfo!$G$2:$G$324,0))</f>
        <v xml:space="preserve"> </v>
      </c>
      <c r="AO211" s="4" t="str">
        <f>INDEX([1]TextilesInfo!$B$2:$B$324,MATCH([1]Input!AO210,[1]TextilesInfo!$G$2:$G$324,0))</f>
        <v xml:space="preserve"> </v>
      </c>
      <c r="AP211" s="4" t="str">
        <f>INDEX([1]TextilesInfo!$B$2:$B$324,MATCH([1]Input!AP210,[1]TextilesInfo!$G$2:$G$324,0))</f>
        <v xml:space="preserve"> </v>
      </c>
      <c r="AQ211" s="4" t="str">
        <f>INDEX([1]TextilesInfo!$B$2:$B$324,MATCH([1]Input!AQ210,[1]TextilesInfo!$G$2:$G$324,0))</f>
        <v xml:space="preserve"> </v>
      </c>
      <c r="AR211" s="4" t="str">
        <f>INDEX([1]TextilesInfo!$B$2:$B$324,MATCH([1]Input!AR210,[1]TextilesInfo!$G$2:$G$324,0))</f>
        <v>DL</v>
      </c>
      <c r="AS211" s="4" t="str">
        <f>INDEX([1]TextilesInfo!$B$2:$B$324,MATCH([1]Input!AS210,[1]TextilesInfo!$G$2:$G$324,0))</f>
        <v>UM</v>
      </c>
      <c r="AT211" s="4" t="str">
        <f>INDEX([1]TextilesInfo!$B$2:$B$324,MATCH([1]Input!AT210,[1]TextilesInfo!$G$2:$G$324,0))</f>
        <v xml:space="preserve"> </v>
      </c>
      <c r="AU211" s="4" t="str">
        <f>INDEX([1]TextilesInfo!$B$2:$B$324,MATCH([1]Input!AU210,[1]TextilesInfo!$G$2:$G$324,0))</f>
        <v>K2188</v>
      </c>
      <c r="AV211" s="4" t="str">
        <f>INDEX([1]TextilesInfo!$B$2:$B$324,MATCH([1]Input!AV210,[1]TextilesInfo!$G$2:$G$324,0))</f>
        <v>CA</v>
      </c>
      <c r="AW211" s="4" t="str">
        <f>INDEX([1]TextilesInfo!$B$2:$B$324,MATCH([1]Input!AW210,[1]TextilesInfo!$G$2:$G$324,0))</f>
        <v>K1807</v>
      </c>
      <c r="AX211" s="4" t="str">
        <f>INDEX([1]TextilesInfo!$B$2:$B$324,MATCH([1]Input!AX210,[1]TextilesInfo!$G$2:$G$324,0))</f>
        <v xml:space="preserve"> </v>
      </c>
      <c r="AY211" s="4" t="str">
        <f>INDEX([1]TextilesInfo!$B$2:$B$324,MATCH([1]Input!AY210,[1]TextilesInfo!$G$2:$G$324,0))</f>
        <v>MA</v>
      </c>
      <c r="AZ211" s="4" t="str">
        <f>INDEX([1]TextilesInfo!$B$2:$B$324,MATCH([1]Input!AZ210,[1]TextilesInfo!$G$2:$G$324,0))</f>
        <v xml:space="preserve"> </v>
      </c>
      <c r="BA211" s="4" t="str">
        <f>INDEX([1]TextilesInfo!$B$2:$B$324,MATCH([1]Input!BA210,[1]TextilesInfo!$G$2:$G$324,0))</f>
        <v>K1527</v>
      </c>
      <c r="BB211" s="4" t="str">
        <f>INDEX([1]TextilesInfo!$B$2:$B$324,MATCH([1]Input!BB210,[1]TextilesInfo!$G$2:$G$324,0))</f>
        <v>K1021</v>
      </c>
      <c r="BC211" s="4" t="str">
        <f>INDEX([1]TextilesInfo!$B$2:$B$324,MATCH([1]Input!BC210,[1]TextilesInfo!$G$2:$G$324,0))</f>
        <v>K2087</v>
      </c>
      <c r="BD211" s="4" t="str">
        <f>INDEX([1]TextilesInfo!$B$2:$B$324,MATCH([1]Input!BD210,[1]TextilesInfo!$G$2:$G$324,0))</f>
        <v>K2087</v>
      </c>
      <c r="BE211" s="4" t="str">
        <f>INDEX([1]TextilesInfo!$B$2:$B$324,MATCH([1]Input!BE210,[1]TextilesInfo!$G$2:$G$324,0))</f>
        <v>K784</v>
      </c>
      <c r="BF211" s="4" t="str">
        <f>INDEX([1]TextilesInfo!$B$2:$B$324,MATCH([1]Input!BF210,[1]TextilesInfo!$G$2:$G$324,0))</f>
        <v xml:space="preserve"> </v>
      </c>
      <c r="BG211" s="4" t="str">
        <f>INDEX([1]TextilesInfo!$B$2:$B$324,MATCH([1]Input!BG210,[1]TextilesInfo!$G$2:$G$324,0))</f>
        <v>K2351</v>
      </c>
      <c r="BH211" s="4" t="str">
        <f>INDEX([1]TextilesInfo!$B$2:$B$324,MATCH([1]Input!BH210,[1]TextilesInfo!$G$2:$G$324,0))</f>
        <v>K2208</v>
      </c>
      <c r="BI211" s="4" t="str">
        <f>INDEX([1]TextilesInfo!$B$2:$B$324,MATCH([1]Input!BI210,[1]TextilesInfo!$G$2:$G$324,0))</f>
        <v>K2087</v>
      </c>
      <c r="BJ211" s="4" t="str">
        <f>INDEX([1]TextilesInfo!$B$2:$B$324,MATCH([1]Input!BJ210,[1]TextilesInfo!$G$2:$G$324,0))</f>
        <v>K2264</v>
      </c>
      <c r="BK211" s="4" t="str">
        <f>INDEX([1]TextilesInfo!$B$2:$B$324,MATCH([1]Input!BK210,[1]TextilesInfo!$G$2:$G$324,0))</f>
        <v xml:space="preserve"> </v>
      </c>
      <c r="BL211" s="4" t="str">
        <f>INDEX([1]TextilesInfo!$B$2:$B$324,MATCH([1]Input!BL210,[1]TextilesInfo!$G$2:$G$324,0))</f>
        <v>K1617</v>
      </c>
      <c r="BM211" s="4" t="str">
        <f>INDEX([1]TextilesInfo!$B$2:$B$324,MATCH([1]Input!BM210,[1]TextilesInfo!$G$2:$G$324,0))</f>
        <v xml:space="preserve"> </v>
      </c>
      <c r="BN211" s="4" t="str">
        <f>INDEX([1]TextilesInfo!$B$2:$B$324,MATCH([1]Input!BN210,[1]TextilesInfo!$G$2:$G$324,0))</f>
        <v xml:space="preserve"> </v>
      </c>
      <c r="BO211" s="4" t="str">
        <f>INDEX([1]TextilesInfo!$B$2:$B$324,MATCH([1]Input!BO210,[1]TextilesInfo!$G$2:$G$324,0))</f>
        <v xml:space="preserve"> </v>
      </c>
      <c r="BP211" s="4" t="str">
        <f>INDEX([1]TextilesInfo!$B$2:$B$324,MATCH([1]Input!BP210,[1]TextilesInfo!$G$2:$G$324,0))</f>
        <v>K2237</v>
      </c>
      <c r="BQ211" s="4" t="str">
        <f>INDEX([1]TextilesInfo!$B$2:$B$324,MATCH([1]Input!BQ210,[1]TextilesInfo!$G$2:$G$324,0))</f>
        <v>K1579</v>
      </c>
      <c r="BR211" s="4" t="str">
        <f>INDEX([1]TextilesInfo!$B$2:$B$324,MATCH([1]Input!BR210,[1]TextilesInfo!$G$2:$G$324,0))</f>
        <v xml:space="preserve"> </v>
      </c>
      <c r="BS211" s="4" t="str">
        <f>INDEX([1]TextilesInfo!$B$2:$B$324,MATCH([1]Input!BS210,[1]TextilesInfo!$G$2:$G$324,0))</f>
        <v>ET</v>
      </c>
      <c r="BT211" s="4" t="str">
        <f>INDEX([1]TextilesInfo!$B$2:$B$324,MATCH([1]Input!BT210,[1]TextilesInfo!$G$2:$G$324,0))</f>
        <v xml:space="preserve"> </v>
      </c>
      <c r="BU211" s="4" t="str">
        <f>INDEX([1]TextilesInfo!$B$2:$B$324,MATCH([1]Input!BU210,[1]TextilesInfo!$G$2:$G$324,0))</f>
        <v>CV</v>
      </c>
      <c r="BV211" s="4" t="str">
        <f>INDEX([1]TextilesInfo!$B$2:$B$324,MATCH([1]Input!BV210,[1]TextilesInfo!$G$2:$G$324,0))</f>
        <v>CV</v>
      </c>
      <c r="BW211" s="4" t="str">
        <f>INDEX([1]TextilesInfo!$B$2:$B$324,MATCH([1]Input!BW210,[1]TextilesInfo!$G$2:$G$324,0))</f>
        <v>K2188</v>
      </c>
      <c r="BX211" s="4" t="str">
        <f>INDEX([1]TextilesInfo!$B$2:$B$324,MATCH([1]Input!BX210,[1]TextilesInfo!$G$2:$G$324,0))</f>
        <v xml:space="preserve"> </v>
      </c>
      <c r="BY211" s="4" t="str">
        <f>INDEX([1]TextilesInfo!$B$2:$B$324,MATCH([1]Input!BY210,[1]TextilesInfo!$G$2:$G$324,0))</f>
        <v xml:space="preserve"> </v>
      </c>
      <c r="BZ211" s="4" t="str">
        <f>INDEX([1]TextilesInfo!$B$2:$B$324,MATCH([1]Input!BZ210,[1]TextilesInfo!$G$2:$G$324,0))</f>
        <v xml:space="preserve"> </v>
      </c>
      <c r="CA211" s="4" t="str">
        <f>INDEX([1]TextilesInfo!$B$2:$B$324,MATCH([1]Input!CA210,[1]TextilesInfo!$G$2:$G$324,0))</f>
        <v xml:space="preserve"> </v>
      </c>
      <c r="CB211" s="4" t="str">
        <f>INDEX([1]TextilesInfo!$B$2:$B$324,MATCH([1]Input!CB210,[1]TextilesInfo!$G$2:$G$324,0))</f>
        <v xml:space="preserve"> </v>
      </c>
      <c r="CC211" s="4" t="str">
        <f>INDEX([1]TextilesInfo!$B$2:$B$324,MATCH([1]Input!CC210,[1]TextilesInfo!$G$2:$G$324,0))</f>
        <v xml:space="preserve"> </v>
      </c>
      <c r="CD211" s="4" t="str">
        <f>INDEX([1]TextilesInfo!$B$2:$B$324,MATCH([1]Input!CD210,[1]TextilesInfo!$G$2:$G$324,0))</f>
        <v xml:space="preserve"> </v>
      </c>
      <c r="CE211" s="4" t="str">
        <f>INDEX([1]TextilesInfo!$B$2:$B$324,MATCH([1]Input!CE210,[1]TextilesInfo!$G$2:$G$324,0))</f>
        <v xml:space="preserve"> </v>
      </c>
      <c r="CF211" s="4" t="str">
        <f>INDEX([1]TextilesInfo!$B$2:$B$324,MATCH([1]Input!CF210,[1]TextilesInfo!$G$2:$G$324,0))</f>
        <v xml:space="preserve"> </v>
      </c>
      <c r="CG211" s="4" t="str">
        <f>INDEX([1]TextilesInfo!$B$2:$B$324,MATCH([1]Input!CG210,[1]TextilesInfo!$G$2:$G$324,0))</f>
        <v xml:space="preserve"> </v>
      </c>
      <c r="CH211" s="4" t="str">
        <f>INDEX([1]TextilesInfo!$B$2:$B$324,MATCH([1]Input!CH210,[1]TextilesInfo!$G$2:$G$324,0))</f>
        <v>K1807</v>
      </c>
      <c r="CI211" s="4" t="str">
        <f>INDEX([1]TextilesInfo!$B$2:$B$324,MATCH([1]Input!CI210,[1]TextilesInfo!$G$2:$G$324,0))</f>
        <v>K2046</v>
      </c>
      <c r="CJ211" s="4" t="str">
        <f>INDEX([1]TextilesInfo!$B$2:$B$324,MATCH([1]Input!CJ210,[1]TextilesInfo!$G$2:$G$324,0))</f>
        <v>K1807</v>
      </c>
      <c r="CK211" s="4" t="str">
        <f>INDEX([1]TextilesInfo!$B$2:$B$324,MATCH([1]Input!CK210,[1]TextilesInfo!$G$2:$G$324,0))</f>
        <v xml:space="preserve"> </v>
      </c>
      <c r="CL211" s="4" t="str">
        <f>INDEX([1]TextilesInfo!$B$2:$B$324,MATCH([1]Input!CL210,[1]TextilesInfo!$G$2:$G$324,0))</f>
        <v xml:space="preserve"> </v>
      </c>
      <c r="CM211" s="4" t="str">
        <f>INDEX([1]TextilesInfo!$B$2:$B$324,MATCH([1]Input!CM210,[1]TextilesInfo!$G$2:$G$324,0))</f>
        <v xml:space="preserve"> </v>
      </c>
      <c r="CN211" s="4" t="str">
        <f>INDEX([1]TextilesInfo!$B$2:$B$324,MATCH([1]Input!CN210,[1]TextilesInfo!$G$2:$G$324,0))</f>
        <v xml:space="preserve"> </v>
      </c>
      <c r="CO211" s="4" t="str">
        <f>INDEX([1]TextilesInfo!$B$2:$B$324,MATCH([1]Input!CO210,[1]TextilesInfo!$G$2:$G$324,0))</f>
        <v xml:space="preserve"> </v>
      </c>
    </row>
    <row r="212" spans="2:93" s="4" customFormat="1" ht="28" customHeight="1" x14ac:dyDescent="0.2">
      <c r="B212" s="4" t="str">
        <f>INDEX([1]TextilesInfo!$B$2:$B$324,MATCH([1]Input!B211,[1]TextilesInfo!$G$2:$G$324,0))</f>
        <v xml:space="preserve"> </v>
      </c>
      <c r="C212" s="4" t="str">
        <f>INDEX([1]TextilesInfo!$B$2:$B$324,MATCH([1]Input!C211,[1]TextilesInfo!$G$2:$G$324,0))</f>
        <v xml:space="preserve"> </v>
      </c>
      <c r="D212" s="4" t="str">
        <f>INDEX([1]TextilesInfo!$B$2:$B$324,MATCH([1]Input!D211,[1]TextilesInfo!$G$2:$G$324,0))</f>
        <v>K1827</v>
      </c>
      <c r="E212" s="4" t="str">
        <f>INDEX([1]TextilesInfo!$B$2:$B$324,MATCH([1]Input!E211,[1]TextilesInfo!$G$2:$G$324,0))</f>
        <v>K1528</v>
      </c>
      <c r="F212" s="4" t="str">
        <f>INDEX([1]TextilesInfo!$B$2:$B$324,MATCH([1]Input!F211,[1]TextilesInfo!$G$2:$G$324,0))</f>
        <v>K2188</v>
      </c>
      <c r="G212" s="4" t="str">
        <f>INDEX([1]TextilesInfo!$B$2:$B$324,MATCH([1]Input!G211,[1]TextilesInfo!$G$2:$G$324,0))</f>
        <v>K1617</v>
      </c>
      <c r="H212" s="4" t="str">
        <f>INDEX([1]TextilesInfo!$B$2:$B$324,MATCH([1]Input!H211,[1]TextilesInfo!$G$2:$G$324,0))</f>
        <v>H800</v>
      </c>
      <c r="I212" s="4" t="str">
        <f>INDEX([1]TextilesInfo!$B$2:$B$324,MATCH([1]Input!I211,[1]TextilesInfo!$G$2:$G$324,0))</f>
        <v xml:space="preserve"> </v>
      </c>
      <c r="J212" s="4" t="str">
        <f>INDEX([1]TextilesInfo!$B$2:$B$324,MATCH([1]Input!J211,[1]TextilesInfo!$G$2:$G$324,0))</f>
        <v>K1567</v>
      </c>
      <c r="K212" s="4" t="str">
        <f>INDEX([1]TextilesInfo!$B$2:$B$324,MATCH([1]Input!K211,[1]TextilesInfo!$G$2:$G$324,0))</f>
        <v>K1527</v>
      </c>
      <c r="L212" s="4" t="str">
        <f>INDEX([1]TextilesInfo!$B$2:$B$324,MATCH([1]Input!L211,[1]TextilesInfo!$G$2:$G$324,0))</f>
        <v xml:space="preserve"> </v>
      </c>
      <c r="M212" s="4" t="str">
        <f>INDEX([1]TextilesInfo!$B$2:$B$324,MATCH([1]Input!M211,[1]TextilesInfo!$G$2:$G$324,0))</f>
        <v xml:space="preserve"> </v>
      </c>
      <c r="N212" s="4" t="str">
        <f>INDEX([1]TextilesInfo!$B$2:$B$324,MATCH([1]Input!N211,[1]TextilesInfo!$G$2:$G$324,0))</f>
        <v>K1159</v>
      </c>
      <c r="O212" s="4" t="str">
        <f>INDEX([1]TextilesInfo!$B$2:$B$324,MATCH([1]Input!O211,[1]TextilesInfo!$G$2:$G$324,0))</f>
        <v>K1669</v>
      </c>
      <c r="P212" s="4" t="str">
        <f>INDEX([1]TextilesInfo!$B$2:$B$324,MATCH([1]Input!P211,[1]TextilesInfo!$G$2:$G$324,0))</f>
        <v>CO</v>
      </c>
      <c r="Q212" s="4" t="str">
        <f>INDEX([1]TextilesInfo!$B$2:$B$324,MATCH([1]Input!Q211,[1]TextilesInfo!$G$2:$G$324,0))</f>
        <v>K2249</v>
      </c>
      <c r="R212" s="4" t="str">
        <f>INDEX([1]TextilesInfo!$B$2:$B$324,MATCH([1]Input!R211,[1]TextilesInfo!$G$2:$G$324,0))</f>
        <v xml:space="preserve"> </v>
      </c>
      <c r="S212" s="4" t="str">
        <f>INDEX([1]TextilesInfo!$B$2:$B$324,MATCH([1]Input!S211,[1]TextilesInfo!$G$2:$G$324,0))</f>
        <v xml:space="preserve"> </v>
      </c>
      <c r="T212" s="4" t="str">
        <f>INDEX([1]TextilesInfo!$B$2:$B$324,MATCH([1]Input!T211,[1]TextilesInfo!$G$2:$G$324,0))</f>
        <v>K2021</v>
      </c>
      <c r="U212" s="4" t="str">
        <f>INDEX([1]TextilesInfo!$B$2:$B$324,MATCH([1]Input!U211,[1]TextilesInfo!$G$2:$G$324,0))</f>
        <v xml:space="preserve"> </v>
      </c>
      <c r="V212" s="4" t="str">
        <f>INDEX([1]TextilesInfo!$B$2:$B$324,MATCH([1]Input!V211,[1]TextilesInfo!$G$2:$G$324,0))</f>
        <v xml:space="preserve"> </v>
      </c>
      <c r="W212" s="4" t="str">
        <f>INDEX([1]TextilesInfo!$B$2:$B$324,MATCH([1]Input!W211,[1]TextilesInfo!$G$2:$G$324,0))</f>
        <v xml:space="preserve"> </v>
      </c>
      <c r="X212" s="4" t="str">
        <f>INDEX([1]TextilesInfo!$B$2:$B$324,MATCH([1]Input!X211,[1]TextilesInfo!$G$2:$G$324,0))</f>
        <v xml:space="preserve"> </v>
      </c>
      <c r="Y212" s="4" t="str">
        <f>INDEX([1]TextilesInfo!$B$2:$B$324,MATCH([1]Input!Y211,[1]TextilesInfo!$G$2:$G$324,0))</f>
        <v xml:space="preserve"> </v>
      </c>
      <c r="Z212" s="4" t="str">
        <f>INDEX([1]TextilesInfo!$B$2:$B$324,MATCH([1]Input!Z211,[1]TextilesInfo!$G$2:$G$324,0))</f>
        <v xml:space="preserve"> </v>
      </c>
      <c r="AA212" s="4" t="str">
        <f>INDEX([1]TextilesInfo!$B$2:$B$324,MATCH([1]Input!AA211,[1]TextilesInfo!$G$2:$G$324,0))</f>
        <v xml:space="preserve"> </v>
      </c>
      <c r="AB212" s="4" t="str">
        <f>INDEX([1]TextilesInfo!$B$2:$B$324,MATCH([1]Input!AB211,[1]TextilesInfo!$G$2:$G$324,0))</f>
        <v xml:space="preserve"> </v>
      </c>
      <c r="AC212" s="4" t="str">
        <f>INDEX([1]TextilesInfo!$B$2:$B$324,MATCH([1]Input!AC211,[1]TextilesInfo!$G$2:$G$324,0))</f>
        <v>K1930</v>
      </c>
      <c r="AD212" s="4" t="str">
        <f>INDEX([1]TextilesInfo!$B$2:$B$324,MATCH([1]Input!AD211,[1]TextilesInfo!$G$2:$G$324,0))</f>
        <v>K1566</v>
      </c>
      <c r="AE212" s="4" t="str">
        <f>INDEX([1]TextilesInfo!$B$2:$B$324,MATCH([1]Input!AE211,[1]TextilesInfo!$G$2:$G$324,0))</f>
        <v xml:space="preserve"> </v>
      </c>
      <c r="AF212" s="4" t="str">
        <f>INDEX([1]TextilesInfo!$B$2:$B$324,MATCH([1]Input!AF211,[1]TextilesInfo!$G$2:$G$324,0))</f>
        <v xml:space="preserve"> </v>
      </c>
      <c r="AG212" s="4" t="str">
        <f>INDEX([1]TextilesInfo!$B$2:$B$324,MATCH([1]Input!AG211,[1]TextilesInfo!$G$2:$G$324,0))</f>
        <v xml:space="preserve"> </v>
      </c>
      <c r="AH212" s="4" t="str">
        <f>INDEX([1]TextilesInfo!$B$2:$B$324,MATCH([1]Input!AH211,[1]TextilesInfo!$G$2:$G$324,0))</f>
        <v>CO</v>
      </c>
      <c r="AI212" s="4" t="str">
        <f>INDEX([1]TextilesInfo!$B$2:$B$324,MATCH([1]Input!AI211,[1]TextilesInfo!$G$2:$G$324,0))</f>
        <v>K1160</v>
      </c>
      <c r="AJ212" s="4" t="str">
        <f>INDEX([1]TextilesInfo!$B$2:$B$324,MATCH([1]Input!AJ211,[1]TextilesInfo!$G$2:$G$324,0))</f>
        <v xml:space="preserve"> </v>
      </c>
      <c r="AK212" s="4" t="str">
        <f>INDEX([1]TextilesInfo!$B$2:$B$324,MATCH([1]Input!AK211,[1]TextilesInfo!$G$2:$G$324,0))</f>
        <v xml:space="preserve"> </v>
      </c>
      <c r="AL212" s="4" t="str">
        <f>INDEX([1]TextilesInfo!$B$2:$B$324,MATCH([1]Input!AL211,[1]TextilesInfo!$G$2:$G$324,0))</f>
        <v xml:space="preserve"> </v>
      </c>
      <c r="AM212" s="4" t="str">
        <f>INDEX([1]TextilesInfo!$B$2:$B$324,MATCH([1]Input!AM211,[1]TextilesInfo!$G$2:$G$324,0))</f>
        <v xml:space="preserve"> </v>
      </c>
      <c r="AN212" s="4" t="str">
        <f>INDEX([1]TextilesInfo!$B$2:$B$324,MATCH([1]Input!AN211,[1]TextilesInfo!$G$2:$G$324,0))</f>
        <v xml:space="preserve"> </v>
      </c>
      <c r="AO212" s="4" t="str">
        <f>INDEX([1]TextilesInfo!$B$2:$B$324,MATCH([1]Input!AO211,[1]TextilesInfo!$G$2:$G$324,0))</f>
        <v xml:space="preserve"> </v>
      </c>
      <c r="AP212" s="4" t="str">
        <f>INDEX([1]TextilesInfo!$B$2:$B$324,MATCH([1]Input!AP211,[1]TextilesInfo!$G$2:$G$324,0))</f>
        <v xml:space="preserve"> </v>
      </c>
      <c r="AQ212" s="4" t="str">
        <f>INDEX([1]TextilesInfo!$B$2:$B$324,MATCH([1]Input!AQ211,[1]TextilesInfo!$G$2:$G$324,0))</f>
        <v xml:space="preserve"> </v>
      </c>
      <c r="AR212" s="4" t="str">
        <f>INDEX([1]TextilesInfo!$B$2:$B$324,MATCH([1]Input!AR211,[1]TextilesInfo!$G$2:$G$324,0))</f>
        <v>DV</v>
      </c>
      <c r="AS212" s="4" t="str">
        <f>INDEX([1]TextilesInfo!$B$2:$B$324,MATCH([1]Input!AS211,[1]TextilesInfo!$G$2:$G$324,0))</f>
        <v>DL</v>
      </c>
      <c r="AT212" s="4" t="str">
        <f>INDEX([1]TextilesInfo!$B$2:$B$324,MATCH([1]Input!AT211,[1]TextilesInfo!$G$2:$G$324,0))</f>
        <v xml:space="preserve"> </v>
      </c>
      <c r="AU212" s="4" t="str">
        <f>INDEX([1]TextilesInfo!$B$2:$B$324,MATCH([1]Input!AU211,[1]TextilesInfo!$G$2:$G$324,0))</f>
        <v>K2264</v>
      </c>
      <c r="AV212" s="4" t="str">
        <f>INDEX([1]TextilesInfo!$B$2:$B$324,MATCH([1]Input!AV211,[1]TextilesInfo!$G$2:$G$324,0))</f>
        <v>CO</v>
      </c>
      <c r="AW212" s="4" t="str">
        <f>INDEX([1]TextilesInfo!$B$2:$B$324,MATCH([1]Input!AW211,[1]TextilesInfo!$G$2:$G$324,0))</f>
        <v>K128</v>
      </c>
      <c r="AX212" s="4" t="str">
        <f>INDEX([1]TextilesInfo!$B$2:$B$324,MATCH([1]Input!AX211,[1]TextilesInfo!$G$2:$G$324,0))</f>
        <v xml:space="preserve"> </v>
      </c>
      <c r="AY212" s="4" t="str">
        <f>INDEX([1]TextilesInfo!$B$2:$B$324,MATCH([1]Input!AY211,[1]TextilesInfo!$G$2:$G$324,0))</f>
        <v>RA</v>
      </c>
      <c r="AZ212" s="4" t="str">
        <f>INDEX([1]TextilesInfo!$B$2:$B$324,MATCH([1]Input!AZ211,[1]TextilesInfo!$G$2:$G$324,0))</f>
        <v xml:space="preserve"> </v>
      </c>
      <c r="BA212" s="4" t="str">
        <f>INDEX([1]TextilesInfo!$B$2:$B$324,MATCH([1]Input!BA211,[1]TextilesInfo!$G$2:$G$324,0))</f>
        <v>K2353</v>
      </c>
      <c r="BB212" s="4" t="str">
        <f>INDEX([1]TextilesInfo!$B$2:$B$324,MATCH([1]Input!BB211,[1]TextilesInfo!$G$2:$G$324,0))</f>
        <v>K1807</v>
      </c>
      <c r="BC212" s="4" t="str">
        <f>INDEX([1]TextilesInfo!$B$2:$B$324,MATCH([1]Input!BC211,[1]TextilesInfo!$G$2:$G$324,0))</f>
        <v>K1565</v>
      </c>
      <c r="BD212" s="4" t="str">
        <f>INDEX([1]TextilesInfo!$B$2:$B$324,MATCH([1]Input!BD211,[1]TextilesInfo!$G$2:$G$324,0))</f>
        <v>K1565</v>
      </c>
      <c r="BE212" s="4" t="str">
        <f>INDEX([1]TextilesInfo!$B$2:$B$324,MATCH([1]Input!BE211,[1]TextilesInfo!$G$2:$G$324,0))</f>
        <v>K2079</v>
      </c>
      <c r="BF212" s="4" t="str">
        <f>INDEX([1]TextilesInfo!$B$2:$B$324,MATCH([1]Input!BF211,[1]TextilesInfo!$G$2:$G$324,0))</f>
        <v xml:space="preserve"> </v>
      </c>
      <c r="BG212" s="4" t="str">
        <f>INDEX([1]TextilesInfo!$B$2:$B$324,MATCH([1]Input!BG211,[1]TextilesInfo!$G$2:$G$324,0))</f>
        <v>K1378</v>
      </c>
      <c r="BH212" s="4" t="str">
        <f>INDEX([1]TextilesInfo!$B$2:$B$324,MATCH([1]Input!BH211,[1]TextilesInfo!$G$2:$G$324,0))</f>
        <v>K2046</v>
      </c>
      <c r="BI212" s="4" t="str">
        <f>INDEX([1]TextilesInfo!$B$2:$B$324,MATCH([1]Input!BI211,[1]TextilesInfo!$G$2:$G$324,0))</f>
        <v>K1565</v>
      </c>
      <c r="BJ212" s="4" t="str">
        <f>INDEX([1]TextilesInfo!$B$2:$B$324,MATCH([1]Input!BJ211,[1]TextilesInfo!$G$2:$G$324,0))</f>
        <v>K2208</v>
      </c>
      <c r="BK212" s="4" t="str">
        <f>INDEX([1]TextilesInfo!$B$2:$B$324,MATCH([1]Input!BK211,[1]TextilesInfo!$G$2:$G$324,0))</f>
        <v xml:space="preserve"> </v>
      </c>
      <c r="BL212" s="4" t="str">
        <f>INDEX([1]TextilesInfo!$B$2:$B$324,MATCH([1]Input!BL211,[1]TextilesInfo!$G$2:$G$324,0))</f>
        <v>K1930</v>
      </c>
      <c r="BM212" s="4" t="str">
        <f>INDEX([1]TextilesInfo!$B$2:$B$324,MATCH([1]Input!BM211,[1]TextilesInfo!$G$2:$G$324,0))</f>
        <v xml:space="preserve"> </v>
      </c>
      <c r="BN212" s="4" t="str">
        <f>INDEX([1]TextilesInfo!$B$2:$B$324,MATCH([1]Input!BN211,[1]TextilesInfo!$G$2:$G$324,0))</f>
        <v xml:space="preserve"> </v>
      </c>
      <c r="BO212" s="4" t="str">
        <f>INDEX([1]TextilesInfo!$B$2:$B$324,MATCH([1]Input!BO211,[1]TextilesInfo!$G$2:$G$324,0))</f>
        <v xml:space="preserve"> </v>
      </c>
      <c r="BP212" s="4" t="str">
        <f>INDEX([1]TextilesInfo!$B$2:$B$324,MATCH([1]Input!BP211,[1]TextilesInfo!$G$2:$G$324,0))</f>
        <v>K1707</v>
      </c>
      <c r="BQ212" s="4" t="str">
        <f>INDEX([1]TextilesInfo!$B$2:$B$324,MATCH([1]Input!BQ211,[1]TextilesInfo!$G$2:$G$324,0))</f>
        <v>K1271</v>
      </c>
      <c r="BR212" s="4" t="str">
        <f>INDEX([1]TextilesInfo!$B$2:$B$324,MATCH([1]Input!BR211,[1]TextilesInfo!$G$2:$G$324,0))</f>
        <v xml:space="preserve"> </v>
      </c>
      <c r="BS212" s="4" t="str">
        <f>INDEX([1]TextilesInfo!$B$2:$B$324,MATCH([1]Input!BS211,[1]TextilesInfo!$G$2:$G$324,0))</f>
        <v>ES</v>
      </c>
      <c r="BT212" s="4" t="str">
        <f>INDEX([1]TextilesInfo!$B$2:$B$324,MATCH([1]Input!BT211,[1]TextilesInfo!$G$2:$G$324,0))</f>
        <v xml:space="preserve"> </v>
      </c>
      <c r="BU212" s="4" t="str">
        <f>INDEX([1]TextilesInfo!$B$2:$B$324,MATCH([1]Input!BU211,[1]TextilesInfo!$G$2:$G$324,0))</f>
        <v>CO</v>
      </c>
      <c r="BV212" s="4" t="str">
        <f>INDEX([1]TextilesInfo!$B$2:$B$324,MATCH([1]Input!BV211,[1]TextilesInfo!$G$2:$G$324,0))</f>
        <v>CO</v>
      </c>
      <c r="BW212" s="4" t="str">
        <f>INDEX([1]TextilesInfo!$B$2:$B$324,MATCH([1]Input!BW211,[1]TextilesInfo!$G$2:$G$324,0))</f>
        <v>K2264</v>
      </c>
      <c r="BX212" s="4" t="str">
        <f>INDEX([1]TextilesInfo!$B$2:$B$324,MATCH([1]Input!BX211,[1]TextilesInfo!$G$2:$G$324,0))</f>
        <v xml:space="preserve"> </v>
      </c>
      <c r="BY212" s="4" t="str">
        <f>INDEX([1]TextilesInfo!$B$2:$B$324,MATCH([1]Input!BY211,[1]TextilesInfo!$G$2:$G$324,0))</f>
        <v xml:space="preserve"> </v>
      </c>
      <c r="BZ212" s="4" t="str">
        <f>INDEX([1]TextilesInfo!$B$2:$B$324,MATCH([1]Input!BZ211,[1]TextilesInfo!$G$2:$G$324,0))</f>
        <v xml:space="preserve"> </v>
      </c>
      <c r="CA212" s="4" t="str">
        <f>INDEX([1]TextilesInfo!$B$2:$B$324,MATCH([1]Input!CA211,[1]TextilesInfo!$G$2:$G$324,0))</f>
        <v xml:space="preserve"> </v>
      </c>
      <c r="CB212" s="4" t="str">
        <f>INDEX([1]TextilesInfo!$B$2:$B$324,MATCH([1]Input!CB211,[1]TextilesInfo!$G$2:$G$324,0))</f>
        <v xml:space="preserve"> </v>
      </c>
      <c r="CC212" s="4" t="str">
        <f>INDEX([1]TextilesInfo!$B$2:$B$324,MATCH([1]Input!CC211,[1]TextilesInfo!$G$2:$G$324,0))</f>
        <v xml:space="preserve"> </v>
      </c>
      <c r="CD212" s="4" t="str">
        <f>INDEX([1]TextilesInfo!$B$2:$B$324,MATCH([1]Input!CD211,[1]TextilesInfo!$G$2:$G$324,0))</f>
        <v xml:space="preserve"> </v>
      </c>
      <c r="CE212" s="4" t="str">
        <f>INDEX([1]TextilesInfo!$B$2:$B$324,MATCH([1]Input!CE211,[1]TextilesInfo!$G$2:$G$324,0))</f>
        <v xml:space="preserve"> </v>
      </c>
      <c r="CF212" s="4" t="str">
        <f>INDEX([1]TextilesInfo!$B$2:$B$324,MATCH([1]Input!CF211,[1]TextilesInfo!$G$2:$G$324,0))</f>
        <v xml:space="preserve"> </v>
      </c>
      <c r="CG212" s="4" t="str">
        <f>INDEX([1]TextilesInfo!$B$2:$B$324,MATCH([1]Input!CG211,[1]TextilesInfo!$G$2:$G$324,0))</f>
        <v xml:space="preserve"> </v>
      </c>
      <c r="CH212" s="4" t="str">
        <f>INDEX([1]TextilesInfo!$B$2:$B$324,MATCH([1]Input!CH211,[1]TextilesInfo!$G$2:$G$324,0))</f>
        <v>K128</v>
      </c>
      <c r="CI212" s="4" t="str">
        <f>INDEX([1]TextilesInfo!$B$2:$B$324,MATCH([1]Input!CI211,[1]TextilesInfo!$G$2:$G$324,0))</f>
        <v>H800</v>
      </c>
      <c r="CJ212" s="4" t="str">
        <f>INDEX([1]TextilesInfo!$B$2:$B$324,MATCH([1]Input!CJ211,[1]TextilesInfo!$G$2:$G$324,0))</f>
        <v>K128</v>
      </c>
      <c r="CK212" s="4" t="str">
        <f>INDEX([1]TextilesInfo!$B$2:$B$324,MATCH([1]Input!CK211,[1]TextilesInfo!$G$2:$G$324,0))</f>
        <v xml:space="preserve"> </v>
      </c>
      <c r="CL212" s="4" t="str">
        <f>INDEX([1]TextilesInfo!$B$2:$B$324,MATCH([1]Input!CL211,[1]TextilesInfo!$G$2:$G$324,0))</f>
        <v xml:space="preserve"> </v>
      </c>
      <c r="CM212" s="4" t="str">
        <f>INDEX([1]TextilesInfo!$B$2:$B$324,MATCH([1]Input!CM211,[1]TextilesInfo!$G$2:$G$324,0))</f>
        <v xml:space="preserve"> </v>
      </c>
      <c r="CN212" s="4" t="str">
        <f>INDEX([1]TextilesInfo!$B$2:$B$324,MATCH([1]Input!CN211,[1]TextilesInfo!$G$2:$G$324,0))</f>
        <v xml:space="preserve"> </v>
      </c>
      <c r="CO212" s="4" t="str">
        <f>INDEX([1]TextilesInfo!$B$2:$B$324,MATCH([1]Input!CO211,[1]TextilesInfo!$G$2:$G$324,0))</f>
        <v xml:space="preserve"> </v>
      </c>
    </row>
    <row r="213" spans="2:93" s="4" customFormat="1" ht="28" customHeight="1" x14ac:dyDescent="0.2">
      <c r="B213" s="4" t="str">
        <f>INDEX([1]TextilesInfo!$B$2:$B$324,MATCH([1]Input!B212,[1]TextilesInfo!$G$2:$G$324,0))</f>
        <v xml:space="preserve"> </v>
      </c>
      <c r="C213" s="4" t="str">
        <f>INDEX([1]TextilesInfo!$B$2:$B$324,MATCH([1]Input!C212,[1]TextilesInfo!$G$2:$G$324,0))</f>
        <v xml:space="preserve"> </v>
      </c>
      <c r="D213" s="4" t="str">
        <f>INDEX([1]TextilesInfo!$B$2:$B$324,MATCH([1]Input!D212,[1]TextilesInfo!$G$2:$G$324,0))</f>
        <v>K1021</v>
      </c>
      <c r="E213" s="4" t="str">
        <f>INDEX([1]TextilesInfo!$B$2:$B$324,MATCH([1]Input!E212,[1]TextilesInfo!$G$2:$G$324,0))</f>
        <v>K1106</v>
      </c>
      <c r="F213" s="4" t="str">
        <f>INDEX([1]TextilesInfo!$B$2:$B$324,MATCH([1]Input!F212,[1]TextilesInfo!$G$2:$G$324,0))</f>
        <v>K2208</v>
      </c>
      <c r="G213" s="4" t="str">
        <f>INDEX([1]TextilesInfo!$B$2:$B$324,MATCH([1]Input!G212,[1]TextilesInfo!$G$2:$G$324,0))</f>
        <v>K1087</v>
      </c>
      <c r="H213" s="4" t="str">
        <f>INDEX([1]TextilesInfo!$B$2:$B$324,MATCH([1]Input!H212,[1]TextilesInfo!$G$2:$G$324,0))</f>
        <v>K2351</v>
      </c>
      <c r="I213" s="4" t="str">
        <f>INDEX([1]TextilesInfo!$B$2:$B$324,MATCH([1]Input!I212,[1]TextilesInfo!$G$2:$G$324,0))</f>
        <v xml:space="preserve"> </v>
      </c>
      <c r="J213" s="4" t="str">
        <f>INDEX([1]TextilesInfo!$B$2:$B$324,MATCH([1]Input!J212,[1]TextilesInfo!$G$2:$G$324,0))</f>
        <v>K1566</v>
      </c>
      <c r="K213" s="4" t="str">
        <f>INDEX([1]TextilesInfo!$B$2:$B$324,MATCH([1]Input!K212,[1]TextilesInfo!$G$2:$G$324,0))</f>
        <v>K2353</v>
      </c>
      <c r="L213" s="4" t="str">
        <f>INDEX([1]TextilesInfo!$B$2:$B$324,MATCH([1]Input!L212,[1]TextilesInfo!$G$2:$G$324,0))</f>
        <v xml:space="preserve"> </v>
      </c>
      <c r="M213" s="4" t="str">
        <f>INDEX([1]TextilesInfo!$B$2:$B$324,MATCH([1]Input!M212,[1]TextilesInfo!$G$2:$G$324,0))</f>
        <v xml:space="preserve"> </v>
      </c>
      <c r="N213" s="4" t="str">
        <f>INDEX([1]TextilesInfo!$B$2:$B$324,MATCH([1]Input!N212,[1]TextilesInfo!$G$2:$G$324,0))</f>
        <v>K1764</v>
      </c>
      <c r="O213" s="4" t="str">
        <f>INDEX([1]TextilesInfo!$B$2:$B$324,MATCH([1]Input!O212,[1]TextilesInfo!$G$2:$G$324,0))</f>
        <v xml:space="preserve"> </v>
      </c>
      <c r="P213" s="4" t="str">
        <f>INDEX([1]TextilesInfo!$B$2:$B$324,MATCH([1]Input!P212,[1]TextilesInfo!$G$2:$G$324,0))</f>
        <v>DT</v>
      </c>
      <c r="Q213" s="4" t="str">
        <f>INDEX([1]TextilesInfo!$B$2:$B$324,MATCH([1]Input!Q212,[1]TextilesInfo!$G$2:$G$324,0))</f>
        <v>K1527</v>
      </c>
      <c r="R213" s="4" t="str">
        <f>INDEX([1]TextilesInfo!$B$2:$B$324,MATCH([1]Input!R212,[1]TextilesInfo!$G$2:$G$324,0))</f>
        <v xml:space="preserve"> </v>
      </c>
      <c r="S213" s="4" t="str">
        <f>INDEX([1]TextilesInfo!$B$2:$B$324,MATCH([1]Input!S212,[1]TextilesInfo!$G$2:$G$324,0))</f>
        <v xml:space="preserve"> </v>
      </c>
      <c r="T213" s="4" t="str">
        <f>INDEX([1]TextilesInfo!$B$2:$B$324,MATCH([1]Input!T212,[1]TextilesInfo!$G$2:$G$324,0))</f>
        <v>K1567</v>
      </c>
      <c r="U213" s="4" t="str">
        <f>INDEX([1]TextilesInfo!$B$2:$B$324,MATCH([1]Input!U212,[1]TextilesInfo!$G$2:$G$324,0))</f>
        <v xml:space="preserve"> </v>
      </c>
      <c r="V213" s="4" t="str">
        <f>INDEX([1]TextilesInfo!$B$2:$B$324,MATCH([1]Input!V212,[1]TextilesInfo!$G$2:$G$324,0))</f>
        <v xml:space="preserve"> </v>
      </c>
      <c r="W213" s="4" t="str">
        <f>INDEX([1]TextilesInfo!$B$2:$B$324,MATCH([1]Input!W212,[1]TextilesInfo!$G$2:$G$324,0))</f>
        <v xml:space="preserve"> </v>
      </c>
      <c r="X213" s="4" t="str">
        <f>INDEX([1]TextilesInfo!$B$2:$B$324,MATCH([1]Input!X212,[1]TextilesInfo!$G$2:$G$324,0))</f>
        <v xml:space="preserve"> </v>
      </c>
      <c r="Y213" s="4" t="str">
        <f>INDEX([1]TextilesInfo!$B$2:$B$324,MATCH([1]Input!Y212,[1]TextilesInfo!$G$2:$G$324,0))</f>
        <v xml:space="preserve"> </v>
      </c>
      <c r="Z213" s="4" t="str">
        <f>INDEX([1]TextilesInfo!$B$2:$B$324,MATCH([1]Input!Z212,[1]TextilesInfo!$G$2:$G$324,0))</f>
        <v xml:space="preserve"> </v>
      </c>
      <c r="AA213" s="4" t="str">
        <f>INDEX([1]TextilesInfo!$B$2:$B$324,MATCH([1]Input!AA212,[1]TextilesInfo!$G$2:$G$324,0))</f>
        <v xml:space="preserve"> </v>
      </c>
      <c r="AB213" s="4" t="str">
        <f>INDEX([1]TextilesInfo!$B$2:$B$324,MATCH([1]Input!AB212,[1]TextilesInfo!$G$2:$G$324,0))</f>
        <v xml:space="preserve"> </v>
      </c>
      <c r="AC213" s="4" t="str">
        <f>INDEX([1]TextilesInfo!$B$2:$B$324,MATCH([1]Input!AC212,[1]TextilesInfo!$G$2:$G$324,0))</f>
        <v>K1155</v>
      </c>
      <c r="AD213" s="4" t="str">
        <f>INDEX([1]TextilesInfo!$B$2:$B$324,MATCH([1]Input!AD212,[1]TextilesInfo!$G$2:$G$324,0))</f>
        <v>K2188</v>
      </c>
      <c r="AE213" s="4" t="str">
        <f>INDEX([1]TextilesInfo!$B$2:$B$324,MATCH([1]Input!AE212,[1]TextilesInfo!$G$2:$G$324,0))</f>
        <v xml:space="preserve"> </v>
      </c>
      <c r="AF213" s="4" t="str">
        <f>INDEX([1]TextilesInfo!$B$2:$B$324,MATCH([1]Input!AF212,[1]TextilesInfo!$G$2:$G$324,0))</f>
        <v xml:space="preserve"> </v>
      </c>
      <c r="AG213" s="4" t="str">
        <f>INDEX([1]TextilesInfo!$B$2:$B$324,MATCH([1]Input!AG212,[1]TextilesInfo!$G$2:$G$324,0))</f>
        <v xml:space="preserve"> </v>
      </c>
      <c r="AH213" s="4" t="str">
        <f>INDEX([1]TextilesInfo!$B$2:$B$324,MATCH([1]Input!AH212,[1]TextilesInfo!$G$2:$G$324,0))</f>
        <v>DT</v>
      </c>
      <c r="AI213" s="4" t="str">
        <f>INDEX([1]TextilesInfo!$B$2:$B$324,MATCH([1]Input!AI212,[1]TextilesInfo!$G$2:$G$324,0))</f>
        <v>K2156</v>
      </c>
      <c r="AJ213" s="4" t="str">
        <f>INDEX([1]TextilesInfo!$B$2:$B$324,MATCH([1]Input!AJ212,[1]TextilesInfo!$G$2:$G$324,0))</f>
        <v xml:space="preserve"> </v>
      </c>
      <c r="AK213" s="4" t="str">
        <f>INDEX([1]TextilesInfo!$B$2:$B$324,MATCH([1]Input!AK212,[1]TextilesInfo!$G$2:$G$324,0))</f>
        <v xml:space="preserve"> </v>
      </c>
      <c r="AL213" s="4" t="str">
        <f>INDEX([1]TextilesInfo!$B$2:$B$324,MATCH([1]Input!AL212,[1]TextilesInfo!$G$2:$G$324,0))</f>
        <v xml:space="preserve"> </v>
      </c>
      <c r="AM213" s="4" t="str">
        <f>INDEX([1]TextilesInfo!$B$2:$B$324,MATCH([1]Input!AM212,[1]TextilesInfo!$G$2:$G$324,0))</f>
        <v xml:space="preserve"> </v>
      </c>
      <c r="AN213" s="4" t="str">
        <f>INDEX([1]TextilesInfo!$B$2:$B$324,MATCH([1]Input!AN212,[1]TextilesInfo!$G$2:$G$324,0))</f>
        <v xml:space="preserve"> </v>
      </c>
      <c r="AO213" s="4" t="str">
        <f>INDEX([1]TextilesInfo!$B$2:$B$324,MATCH([1]Input!AO212,[1]TextilesInfo!$G$2:$G$324,0))</f>
        <v xml:space="preserve"> </v>
      </c>
      <c r="AP213" s="4" t="str">
        <f>INDEX([1]TextilesInfo!$B$2:$B$324,MATCH([1]Input!AP212,[1]TextilesInfo!$G$2:$G$324,0))</f>
        <v xml:space="preserve"> </v>
      </c>
      <c r="AQ213" s="4" t="str">
        <f>INDEX([1]TextilesInfo!$B$2:$B$324,MATCH([1]Input!AQ212,[1]TextilesInfo!$G$2:$G$324,0))</f>
        <v xml:space="preserve"> </v>
      </c>
      <c r="AR213" s="4" t="str">
        <f>INDEX([1]TextilesInfo!$B$2:$B$324,MATCH([1]Input!AR212,[1]TextilesInfo!$G$2:$G$324,0))</f>
        <v>CA</v>
      </c>
      <c r="AS213" s="4" t="str">
        <f>INDEX([1]TextilesInfo!$B$2:$B$324,MATCH([1]Input!AS212,[1]TextilesInfo!$G$2:$G$324,0))</f>
        <v>DV</v>
      </c>
      <c r="AT213" s="4" t="str">
        <f>INDEX([1]TextilesInfo!$B$2:$B$324,MATCH([1]Input!AT212,[1]TextilesInfo!$G$2:$G$324,0))</f>
        <v xml:space="preserve"> </v>
      </c>
      <c r="AU213" s="4" t="str">
        <f>INDEX([1]TextilesInfo!$B$2:$B$324,MATCH([1]Input!AU212,[1]TextilesInfo!$G$2:$G$324,0))</f>
        <v>K2208</v>
      </c>
      <c r="AV213" s="4" t="str">
        <f>INDEX([1]TextilesInfo!$B$2:$B$324,MATCH([1]Input!AV212,[1]TextilesInfo!$G$2:$G$324,0))</f>
        <v>DT</v>
      </c>
      <c r="AW213" s="4" t="str">
        <f>INDEX([1]TextilesInfo!$B$2:$B$324,MATCH([1]Input!AW212,[1]TextilesInfo!$G$2:$G$324,0))</f>
        <v>K1160</v>
      </c>
      <c r="AX213" s="4" t="str">
        <f>INDEX([1]TextilesInfo!$B$2:$B$324,MATCH([1]Input!AX212,[1]TextilesInfo!$G$2:$G$324,0))</f>
        <v xml:space="preserve"> </v>
      </c>
      <c r="AY213" s="4" t="str">
        <f>INDEX([1]TextilesInfo!$B$2:$B$324,MATCH([1]Input!AY212,[1]TextilesInfo!$G$2:$G$324,0))</f>
        <v>RU</v>
      </c>
      <c r="AZ213" s="4" t="str">
        <f>INDEX([1]TextilesInfo!$B$2:$B$324,MATCH([1]Input!AZ212,[1]TextilesInfo!$G$2:$G$324,0))</f>
        <v xml:space="preserve"> </v>
      </c>
      <c r="BA213" s="4" t="str">
        <f>INDEX([1]TextilesInfo!$B$2:$B$324,MATCH([1]Input!BA212,[1]TextilesInfo!$G$2:$G$324,0))</f>
        <v>K2021</v>
      </c>
      <c r="BB213" s="4" t="str">
        <f>INDEX([1]TextilesInfo!$B$2:$B$324,MATCH([1]Input!BB212,[1]TextilesInfo!$G$2:$G$324,0))</f>
        <v>K128</v>
      </c>
      <c r="BC213" s="4" t="str">
        <f>INDEX([1]TextilesInfo!$B$2:$B$324,MATCH([1]Input!BC212,[1]TextilesInfo!$G$2:$G$324,0))</f>
        <v>K1528</v>
      </c>
      <c r="BD213" s="4" t="str">
        <f>INDEX([1]TextilesInfo!$B$2:$B$324,MATCH([1]Input!BD212,[1]TextilesInfo!$G$2:$G$324,0))</f>
        <v>K1528</v>
      </c>
      <c r="BE213" s="4" t="str">
        <f>INDEX([1]TextilesInfo!$B$2:$B$324,MATCH([1]Input!BE212,[1]TextilesInfo!$G$2:$G$324,0))</f>
        <v>K1159</v>
      </c>
      <c r="BF213" s="4" t="str">
        <f>INDEX([1]TextilesInfo!$B$2:$B$324,MATCH([1]Input!BF212,[1]TextilesInfo!$G$2:$G$324,0))</f>
        <v xml:space="preserve"> </v>
      </c>
      <c r="BG213" s="4" t="str">
        <f>INDEX([1]TextilesInfo!$B$2:$B$324,MATCH([1]Input!BG212,[1]TextilesInfo!$G$2:$G$324,0))</f>
        <v>K1756</v>
      </c>
      <c r="BH213" s="4" t="str">
        <f>INDEX([1]TextilesInfo!$B$2:$B$324,MATCH([1]Input!BH212,[1]TextilesInfo!$G$2:$G$324,0))</f>
        <v>K2336</v>
      </c>
      <c r="BI213" s="4" t="str">
        <f>INDEX([1]TextilesInfo!$B$2:$B$324,MATCH([1]Input!BI212,[1]TextilesInfo!$G$2:$G$324,0))</f>
        <v>K1528</v>
      </c>
      <c r="BJ213" s="4" t="str">
        <f>INDEX([1]TextilesInfo!$B$2:$B$324,MATCH([1]Input!BJ212,[1]TextilesInfo!$G$2:$G$324,0))</f>
        <v>K2046</v>
      </c>
      <c r="BK213" s="4" t="str">
        <f>INDEX([1]TextilesInfo!$B$2:$B$324,MATCH([1]Input!BK212,[1]TextilesInfo!$G$2:$G$324,0))</f>
        <v xml:space="preserve"> </v>
      </c>
      <c r="BL213" s="4" t="str">
        <f>INDEX([1]TextilesInfo!$B$2:$B$324,MATCH([1]Input!BL212,[1]TextilesInfo!$G$2:$G$324,0))</f>
        <v>K1155</v>
      </c>
      <c r="BM213" s="4" t="str">
        <f>INDEX([1]TextilesInfo!$B$2:$B$324,MATCH([1]Input!BM212,[1]TextilesInfo!$G$2:$G$324,0))</f>
        <v xml:space="preserve"> </v>
      </c>
      <c r="BN213" s="4" t="str">
        <f>INDEX([1]TextilesInfo!$B$2:$B$324,MATCH([1]Input!BN212,[1]TextilesInfo!$G$2:$G$324,0))</f>
        <v xml:space="preserve"> </v>
      </c>
      <c r="BO213" s="4" t="str">
        <f>INDEX([1]TextilesInfo!$B$2:$B$324,MATCH([1]Input!BO212,[1]TextilesInfo!$G$2:$G$324,0))</f>
        <v xml:space="preserve"> </v>
      </c>
      <c r="BP213" s="4" t="str">
        <f>INDEX([1]TextilesInfo!$B$2:$B$324,MATCH([1]Input!BP212,[1]TextilesInfo!$G$2:$G$324,0))</f>
        <v>K1214</v>
      </c>
      <c r="BQ213" s="4" t="str">
        <f>INDEX([1]TextilesInfo!$B$2:$B$324,MATCH([1]Input!BQ212,[1]TextilesInfo!$G$2:$G$324,0))</f>
        <v>K1669</v>
      </c>
      <c r="BR213" s="4" t="str">
        <f>INDEX([1]TextilesInfo!$B$2:$B$324,MATCH([1]Input!BR212,[1]TextilesInfo!$G$2:$G$324,0))</f>
        <v xml:space="preserve"> </v>
      </c>
      <c r="BS213" s="4" t="str">
        <f>INDEX([1]TextilesInfo!$B$2:$B$324,MATCH([1]Input!BS212,[1]TextilesInfo!$G$2:$G$324,0))</f>
        <v>HT</v>
      </c>
      <c r="BT213" s="4" t="str">
        <f>INDEX([1]TextilesInfo!$B$2:$B$324,MATCH([1]Input!BT212,[1]TextilesInfo!$G$2:$G$324,0))</f>
        <v xml:space="preserve"> </v>
      </c>
      <c r="BU213" s="4" t="str">
        <f>INDEX([1]TextilesInfo!$B$2:$B$324,MATCH([1]Input!BU212,[1]TextilesInfo!$G$2:$G$324,0))</f>
        <v>DT</v>
      </c>
      <c r="BV213" s="4" t="str">
        <f>INDEX([1]TextilesInfo!$B$2:$B$324,MATCH([1]Input!BV212,[1]TextilesInfo!$G$2:$G$324,0))</f>
        <v>DT</v>
      </c>
      <c r="BW213" s="4" t="str">
        <f>INDEX([1]TextilesInfo!$B$2:$B$324,MATCH([1]Input!BW212,[1]TextilesInfo!$G$2:$G$324,0))</f>
        <v>K2046</v>
      </c>
      <c r="BX213" s="4" t="str">
        <f>INDEX([1]TextilesInfo!$B$2:$B$324,MATCH([1]Input!BX212,[1]TextilesInfo!$G$2:$G$324,0))</f>
        <v xml:space="preserve"> </v>
      </c>
      <c r="BY213" s="4" t="str">
        <f>INDEX([1]TextilesInfo!$B$2:$B$324,MATCH([1]Input!BY212,[1]TextilesInfo!$G$2:$G$324,0))</f>
        <v xml:space="preserve"> </v>
      </c>
      <c r="BZ213" s="4" t="str">
        <f>INDEX([1]TextilesInfo!$B$2:$B$324,MATCH([1]Input!BZ212,[1]TextilesInfo!$G$2:$G$324,0))</f>
        <v xml:space="preserve"> </v>
      </c>
      <c r="CA213" s="4" t="str">
        <f>INDEX([1]TextilesInfo!$B$2:$B$324,MATCH([1]Input!CA212,[1]TextilesInfo!$G$2:$G$324,0))</f>
        <v xml:space="preserve"> </v>
      </c>
      <c r="CB213" s="4" t="str">
        <f>INDEX([1]TextilesInfo!$B$2:$B$324,MATCH([1]Input!CB212,[1]TextilesInfo!$G$2:$G$324,0))</f>
        <v xml:space="preserve"> </v>
      </c>
      <c r="CC213" s="4" t="str">
        <f>INDEX([1]TextilesInfo!$B$2:$B$324,MATCH([1]Input!CC212,[1]TextilesInfo!$G$2:$G$324,0))</f>
        <v xml:space="preserve"> </v>
      </c>
      <c r="CD213" s="4" t="str">
        <f>INDEX([1]TextilesInfo!$B$2:$B$324,MATCH([1]Input!CD212,[1]TextilesInfo!$G$2:$G$324,0))</f>
        <v xml:space="preserve"> </v>
      </c>
      <c r="CE213" s="4" t="str">
        <f>INDEX([1]TextilesInfo!$B$2:$B$324,MATCH([1]Input!CE212,[1]TextilesInfo!$G$2:$G$324,0))</f>
        <v xml:space="preserve"> </v>
      </c>
      <c r="CF213" s="4" t="str">
        <f>INDEX([1]TextilesInfo!$B$2:$B$324,MATCH([1]Input!CF212,[1]TextilesInfo!$G$2:$G$324,0))</f>
        <v xml:space="preserve"> </v>
      </c>
      <c r="CG213" s="4" t="str">
        <f>INDEX([1]TextilesInfo!$B$2:$B$324,MATCH([1]Input!CG212,[1]TextilesInfo!$G$2:$G$324,0))</f>
        <v xml:space="preserve"> </v>
      </c>
      <c r="CH213" s="4" t="str">
        <f>INDEX([1]TextilesInfo!$B$2:$B$324,MATCH([1]Input!CH212,[1]TextilesInfo!$G$2:$G$324,0))</f>
        <v>K2156</v>
      </c>
      <c r="CI213" s="4" t="str">
        <f>INDEX([1]TextilesInfo!$B$2:$B$324,MATCH([1]Input!CI212,[1]TextilesInfo!$G$2:$G$324,0))</f>
        <v>K1617</v>
      </c>
      <c r="CJ213" s="4" t="str">
        <f>INDEX([1]TextilesInfo!$B$2:$B$324,MATCH([1]Input!CJ212,[1]TextilesInfo!$G$2:$G$324,0))</f>
        <v>K2156</v>
      </c>
      <c r="CK213" s="4" t="str">
        <f>INDEX([1]TextilesInfo!$B$2:$B$324,MATCH([1]Input!CK212,[1]TextilesInfo!$G$2:$G$324,0))</f>
        <v xml:space="preserve"> </v>
      </c>
      <c r="CL213" s="4" t="str">
        <f>INDEX([1]TextilesInfo!$B$2:$B$324,MATCH([1]Input!CL212,[1]TextilesInfo!$G$2:$G$324,0))</f>
        <v xml:space="preserve"> </v>
      </c>
      <c r="CM213" s="4" t="str">
        <f>INDEX([1]TextilesInfo!$B$2:$B$324,MATCH([1]Input!CM212,[1]TextilesInfo!$G$2:$G$324,0))</f>
        <v xml:space="preserve"> </v>
      </c>
      <c r="CN213" s="4" t="str">
        <f>INDEX([1]TextilesInfo!$B$2:$B$324,MATCH([1]Input!CN212,[1]TextilesInfo!$G$2:$G$324,0))</f>
        <v xml:space="preserve"> </v>
      </c>
      <c r="CO213" s="4" t="str">
        <f>INDEX([1]TextilesInfo!$B$2:$B$324,MATCH([1]Input!CO212,[1]TextilesInfo!$G$2:$G$324,0))</f>
        <v xml:space="preserve"> </v>
      </c>
    </row>
    <row r="214" spans="2:93" s="4" customFormat="1" ht="28" customHeight="1" x14ac:dyDescent="0.2">
      <c r="B214" s="4" t="str">
        <f>INDEX([1]TextilesInfo!$B$2:$B$324,MATCH([1]Input!B213,[1]TextilesInfo!$G$2:$G$324,0))</f>
        <v xml:space="preserve"> </v>
      </c>
      <c r="C214" s="4" t="str">
        <f>INDEX([1]TextilesInfo!$B$2:$B$324,MATCH([1]Input!C213,[1]TextilesInfo!$G$2:$G$324,0))</f>
        <v xml:space="preserve"> </v>
      </c>
      <c r="D214" s="4" t="str">
        <f>INDEX([1]TextilesInfo!$B$2:$B$324,MATCH([1]Input!D213,[1]TextilesInfo!$G$2:$G$324,0))</f>
        <v>K1807</v>
      </c>
      <c r="E214" s="4" t="str">
        <f>INDEX([1]TextilesInfo!$B$2:$B$324,MATCH([1]Input!E213,[1]TextilesInfo!$G$2:$G$324,0))</f>
        <v>K1827</v>
      </c>
      <c r="F214" s="4" t="str">
        <f>INDEX([1]TextilesInfo!$B$2:$B$324,MATCH([1]Input!F213,[1]TextilesInfo!$G$2:$G$324,0))</f>
        <v>K2046</v>
      </c>
      <c r="G214" s="4" t="str">
        <f>INDEX([1]TextilesInfo!$B$2:$B$324,MATCH([1]Input!G213,[1]TextilesInfo!$G$2:$G$324,0))</f>
        <v>K1930</v>
      </c>
      <c r="H214" s="4" t="str">
        <f>INDEX([1]TextilesInfo!$B$2:$B$324,MATCH([1]Input!H213,[1]TextilesInfo!$G$2:$G$324,0))</f>
        <v>K1378</v>
      </c>
      <c r="I214" s="4" t="str">
        <f>INDEX([1]TextilesInfo!$B$2:$B$324,MATCH([1]Input!I213,[1]TextilesInfo!$G$2:$G$324,0))</f>
        <v xml:space="preserve"> </v>
      </c>
      <c r="J214" s="4" t="str">
        <f>INDEX([1]TextilesInfo!$B$2:$B$324,MATCH([1]Input!J213,[1]TextilesInfo!$G$2:$G$324,0))</f>
        <v>K2188</v>
      </c>
      <c r="K214" s="4" t="str">
        <f>INDEX([1]TextilesInfo!$B$2:$B$324,MATCH([1]Input!K213,[1]TextilesInfo!$G$2:$G$324,0))</f>
        <v>K2021</v>
      </c>
      <c r="L214" s="4" t="str">
        <f>INDEX([1]TextilesInfo!$B$2:$B$324,MATCH([1]Input!L213,[1]TextilesInfo!$G$2:$G$324,0))</f>
        <v xml:space="preserve"> </v>
      </c>
      <c r="M214" s="4" t="str">
        <f>INDEX([1]TextilesInfo!$B$2:$B$324,MATCH([1]Input!M213,[1]TextilesInfo!$G$2:$G$324,0))</f>
        <v xml:space="preserve"> </v>
      </c>
      <c r="N214" s="4" t="str">
        <f>INDEX([1]TextilesInfo!$B$2:$B$324,MATCH([1]Input!N213,[1]TextilesInfo!$G$2:$G$324,0))</f>
        <v>K1706</v>
      </c>
      <c r="O214" s="4" t="str">
        <f>INDEX([1]TextilesInfo!$B$2:$B$324,MATCH([1]Input!O213,[1]TextilesInfo!$G$2:$G$324,0))</f>
        <v xml:space="preserve"> </v>
      </c>
      <c r="P214" s="4" t="str">
        <f>INDEX([1]TextilesInfo!$B$2:$B$324,MATCH([1]Input!P213,[1]TextilesInfo!$G$2:$G$324,0))</f>
        <v>LC</v>
      </c>
      <c r="Q214" s="4" t="str">
        <f>INDEX([1]TextilesInfo!$B$2:$B$324,MATCH([1]Input!Q213,[1]TextilesInfo!$G$2:$G$324,0))</f>
        <v>K2353</v>
      </c>
      <c r="R214" s="4" t="str">
        <f>INDEX([1]TextilesInfo!$B$2:$B$324,MATCH([1]Input!R213,[1]TextilesInfo!$G$2:$G$324,0))</f>
        <v xml:space="preserve"> </v>
      </c>
      <c r="S214" s="4" t="str">
        <f>INDEX([1]TextilesInfo!$B$2:$B$324,MATCH([1]Input!S213,[1]TextilesInfo!$G$2:$G$324,0))</f>
        <v xml:space="preserve"> </v>
      </c>
      <c r="T214" s="4" t="str">
        <f>INDEX([1]TextilesInfo!$B$2:$B$324,MATCH([1]Input!T213,[1]TextilesInfo!$G$2:$G$324,0))</f>
        <v>K1566</v>
      </c>
      <c r="U214" s="4" t="str">
        <f>INDEX([1]TextilesInfo!$B$2:$B$324,MATCH([1]Input!U213,[1]TextilesInfo!$G$2:$G$324,0))</f>
        <v xml:space="preserve"> </v>
      </c>
      <c r="V214" s="4" t="str">
        <f>INDEX([1]TextilesInfo!$B$2:$B$324,MATCH([1]Input!V213,[1]TextilesInfo!$G$2:$G$324,0))</f>
        <v xml:space="preserve"> </v>
      </c>
      <c r="W214" s="4" t="str">
        <f>INDEX([1]TextilesInfo!$B$2:$B$324,MATCH([1]Input!W213,[1]TextilesInfo!$G$2:$G$324,0))</f>
        <v xml:space="preserve"> </v>
      </c>
      <c r="X214" s="4" t="str">
        <f>INDEX([1]TextilesInfo!$B$2:$B$324,MATCH([1]Input!X213,[1]TextilesInfo!$G$2:$G$324,0))</f>
        <v xml:space="preserve"> </v>
      </c>
      <c r="Y214" s="4" t="str">
        <f>INDEX([1]TextilesInfo!$B$2:$B$324,MATCH([1]Input!Y213,[1]TextilesInfo!$G$2:$G$324,0))</f>
        <v xml:space="preserve"> </v>
      </c>
      <c r="Z214" s="4" t="str">
        <f>INDEX([1]TextilesInfo!$B$2:$B$324,MATCH([1]Input!Z213,[1]TextilesInfo!$G$2:$G$324,0))</f>
        <v xml:space="preserve"> </v>
      </c>
      <c r="AA214" s="4" t="str">
        <f>INDEX([1]TextilesInfo!$B$2:$B$324,MATCH([1]Input!AA213,[1]TextilesInfo!$G$2:$G$324,0))</f>
        <v xml:space="preserve"> </v>
      </c>
      <c r="AB214" s="4" t="str">
        <f>INDEX([1]TextilesInfo!$B$2:$B$324,MATCH([1]Input!AB213,[1]TextilesInfo!$G$2:$G$324,0))</f>
        <v xml:space="preserve"> </v>
      </c>
      <c r="AC214" s="4" t="str">
        <f>INDEX([1]TextilesInfo!$B$2:$B$324,MATCH([1]Input!AC213,[1]TextilesInfo!$G$2:$G$324,0))</f>
        <v>K784</v>
      </c>
      <c r="AD214" s="4" t="str">
        <f>INDEX([1]TextilesInfo!$B$2:$B$324,MATCH([1]Input!AD213,[1]TextilesInfo!$G$2:$G$324,0))</f>
        <v>K2264</v>
      </c>
      <c r="AE214" s="4" t="str">
        <f>INDEX([1]TextilesInfo!$B$2:$B$324,MATCH([1]Input!AE213,[1]TextilesInfo!$G$2:$G$324,0))</f>
        <v xml:space="preserve"> </v>
      </c>
      <c r="AF214" s="4" t="str">
        <f>INDEX([1]TextilesInfo!$B$2:$B$324,MATCH([1]Input!AF213,[1]TextilesInfo!$G$2:$G$324,0))</f>
        <v xml:space="preserve"> </v>
      </c>
      <c r="AG214" s="4" t="str">
        <f>INDEX([1]TextilesInfo!$B$2:$B$324,MATCH([1]Input!AG213,[1]TextilesInfo!$G$2:$G$324,0))</f>
        <v xml:space="preserve"> </v>
      </c>
      <c r="AH214" s="4" t="str">
        <f>INDEX([1]TextilesInfo!$B$2:$B$324,MATCH([1]Input!AH213,[1]TextilesInfo!$G$2:$G$324,0))</f>
        <v>LC</v>
      </c>
      <c r="AI214" s="4" t="str">
        <f>INDEX([1]TextilesInfo!$B$2:$B$324,MATCH([1]Input!AI213,[1]TextilesInfo!$G$2:$G$324,0))</f>
        <v>K2249</v>
      </c>
      <c r="AJ214" s="4" t="str">
        <f>INDEX([1]TextilesInfo!$B$2:$B$324,MATCH([1]Input!AJ213,[1]TextilesInfo!$G$2:$G$324,0))</f>
        <v xml:space="preserve"> </v>
      </c>
      <c r="AK214" s="4" t="str">
        <f>INDEX([1]TextilesInfo!$B$2:$B$324,MATCH([1]Input!AK213,[1]TextilesInfo!$G$2:$G$324,0))</f>
        <v xml:space="preserve"> </v>
      </c>
      <c r="AL214" s="4" t="str">
        <f>INDEX([1]TextilesInfo!$B$2:$B$324,MATCH([1]Input!AL213,[1]TextilesInfo!$G$2:$G$324,0))</f>
        <v xml:space="preserve"> </v>
      </c>
      <c r="AM214" s="4" t="str">
        <f>INDEX([1]TextilesInfo!$B$2:$B$324,MATCH([1]Input!AM213,[1]TextilesInfo!$G$2:$G$324,0))</f>
        <v xml:space="preserve"> </v>
      </c>
      <c r="AN214" s="4" t="str">
        <f>INDEX([1]TextilesInfo!$B$2:$B$324,MATCH([1]Input!AN213,[1]TextilesInfo!$G$2:$G$324,0))</f>
        <v xml:space="preserve"> </v>
      </c>
      <c r="AO214" s="4" t="str">
        <f>INDEX([1]TextilesInfo!$B$2:$B$324,MATCH([1]Input!AO213,[1]TextilesInfo!$G$2:$G$324,0))</f>
        <v xml:space="preserve"> </v>
      </c>
      <c r="AP214" s="4" t="str">
        <f>INDEX([1]TextilesInfo!$B$2:$B$324,MATCH([1]Input!AP213,[1]TextilesInfo!$G$2:$G$324,0))</f>
        <v xml:space="preserve"> </v>
      </c>
      <c r="AQ214" s="4" t="str">
        <f>INDEX([1]TextilesInfo!$B$2:$B$324,MATCH([1]Input!AQ213,[1]TextilesInfo!$G$2:$G$324,0))</f>
        <v xml:space="preserve"> </v>
      </c>
      <c r="AR214" s="4" t="str">
        <f>INDEX([1]TextilesInfo!$B$2:$B$324,MATCH([1]Input!AR213,[1]TextilesInfo!$G$2:$G$324,0))</f>
        <v>CV</v>
      </c>
      <c r="AS214" s="4" t="str">
        <f>INDEX([1]TextilesInfo!$B$2:$B$324,MATCH([1]Input!AS213,[1]TextilesInfo!$G$2:$G$324,0))</f>
        <v>CA</v>
      </c>
      <c r="AT214" s="4" t="str">
        <f>INDEX([1]TextilesInfo!$B$2:$B$324,MATCH([1]Input!AT213,[1]TextilesInfo!$G$2:$G$324,0))</f>
        <v xml:space="preserve"> </v>
      </c>
      <c r="AU214" s="4" t="str">
        <f>INDEX([1]TextilesInfo!$B$2:$B$324,MATCH([1]Input!AU213,[1]TextilesInfo!$G$2:$G$324,0))</f>
        <v>K2046</v>
      </c>
      <c r="AV214" s="4" t="str">
        <f>INDEX([1]TextilesInfo!$B$2:$B$324,MATCH([1]Input!AV213,[1]TextilesInfo!$G$2:$G$324,0))</f>
        <v>MA</v>
      </c>
      <c r="AW214" s="4" t="str">
        <f>INDEX([1]TextilesInfo!$B$2:$B$324,MATCH([1]Input!AW213,[1]TextilesInfo!$G$2:$G$324,0))</f>
        <v>K2156</v>
      </c>
      <c r="AX214" s="4" t="str">
        <f>INDEX([1]TextilesInfo!$B$2:$B$324,MATCH([1]Input!AX213,[1]TextilesInfo!$G$2:$G$324,0))</f>
        <v xml:space="preserve"> </v>
      </c>
      <c r="AY214" s="4" t="str">
        <f>INDEX([1]TextilesInfo!$B$2:$B$324,MATCH([1]Input!AY213,[1]TextilesInfo!$G$2:$G$324,0))</f>
        <v>SL</v>
      </c>
      <c r="AZ214" s="4" t="str">
        <f>INDEX([1]TextilesInfo!$B$2:$B$324,MATCH([1]Input!AZ213,[1]TextilesInfo!$G$2:$G$324,0))</f>
        <v xml:space="preserve"> </v>
      </c>
      <c r="BA214" s="4" t="str">
        <f>INDEX([1]TextilesInfo!$B$2:$B$324,MATCH([1]Input!BA213,[1]TextilesInfo!$G$2:$G$324,0))</f>
        <v>K1567</v>
      </c>
      <c r="BB214" s="4" t="str">
        <f>INDEX([1]TextilesInfo!$B$2:$B$324,MATCH([1]Input!BB213,[1]TextilesInfo!$G$2:$G$324,0))</f>
        <v>K2156</v>
      </c>
      <c r="BC214" s="4" t="str">
        <f>INDEX([1]TextilesInfo!$B$2:$B$324,MATCH([1]Input!BC213,[1]TextilesInfo!$G$2:$G$324,0))</f>
        <v>K1106</v>
      </c>
      <c r="BD214" s="4" t="str">
        <f>INDEX([1]TextilesInfo!$B$2:$B$324,MATCH([1]Input!BD213,[1]TextilesInfo!$G$2:$G$324,0))</f>
        <v>K1106</v>
      </c>
      <c r="BE214" s="4" t="str">
        <f>INDEX([1]TextilesInfo!$B$2:$B$324,MATCH([1]Input!BE213,[1]TextilesInfo!$G$2:$G$324,0))</f>
        <v>K1764</v>
      </c>
      <c r="BF214" s="4" t="str">
        <f>INDEX([1]TextilesInfo!$B$2:$B$324,MATCH([1]Input!BF213,[1]TextilesInfo!$G$2:$G$324,0))</f>
        <v xml:space="preserve"> </v>
      </c>
      <c r="BG214" s="4" t="str">
        <f>INDEX([1]TextilesInfo!$B$2:$B$324,MATCH([1]Input!BG213,[1]TextilesInfo!$G$2:$G$324,0))</f>
        <v>K1617</v>
      </c>
      <c r="BH214" s="4" t="str">
        <f>INDEX([1]TextilesInfo!$B$2:$B$324,MATCH([1]Input!BH213,[1]TextilesInfo!$G$2:$G$324,0))</f>
        <v>K1387</v>
      </c>
      <c r="BI214" s="4" t="str">
        <f>INDEX([1]TextilesInfo!$B$2:$B$324,MATCH([1]Input!BI213,[1]TextilesInfo!$G$2:$G$324,0))</f>
        <v>K1106</v>
      </c>
      <c r="BJ214" s="4" t="str">
        <f>INDEX([1]TextilesInfo!$B$2:$B$324,MATCH([1]Input!BJ213,[1]TextilesInfo!$G$2:$G$324,0))</f>
        <v>K2336</v>
      </c>
      <c r="BK214" s="4" t="str">
        <f>INDEX([1]TextilesInfo!$B$2:$B$324,MATCH([1]Input!BK213,[1]TextilesInfo!$G$2:$G$324,0))</f>
        <v xml:space="preserve"> </v>
      </c>
      <c r="BL214" s="4" t="str">
        <f>INDEX([1]TextilesInfo!$B$2:$B$324,MATCH([1]Input!BL213,[1]TextilesInfo!$G$2:$G$324,0))</f>
        <v>K784</v>
      </c>
      <c r="BM214" s="4" t="str">
        <f>INDEX([1]TextilesInfo!$B$2:$B$324,MATCH([1]Input!BM213,[1]TextilesInfo!$G$2:$G$324,0))</f>
        <v xml:space="preserve"> </v>
      </c>
      <c r="BN214" s="4" t="str">
        <f>INDEX([1]TextilesInfo!$B$2:$B$324,MATCH([1]Input!BN213,[1]TextilesInfo!$G$2:$G$324,0))</f>
        <v xml:space="preserve"> </v>
      </c>
      <c r="BO214" s="4" t="str">
        <f>INDEX([1]TextilesInfo!$B$2:$B$324,MATCH([1]Input!BO213,[1]TextilesInfo!$G$2:$G$324,0))</f>
        <v xml:space="preserve"> </v>
      </c>
      <c r="BP214" s="4" t="str">
        <f>INDEX([1]TextilesInfo!$B$2:$B$324,MATCH([1]Input!BP213,[1]TextilesInfo!$G$2:$G$324,0))</f>
        <v>K1579</v>
      </c>
      <c r="BQ214" s="4" t="str">
        <f>INDEX([1]TextilesInfo!$B$2:$B$324,MATCH([1]Input!BQ213,[1]TextilesInfo!$G$2:$G$324,0))</f>
        <v xml:space="preserve"> </v>
      </c>
      <c r="BR214" s="4" t="str">
        <f>INDEX([1]TextilesInfo!$B$2:$B$324,MATCH([1]Input!BR213,[1]TextilesInfo!$G$2:$G$324,0))</f>
        <v xml:space="preserve"> </v>
      </c>
      <c r="BS214" s="4" t="str">
        <f>INDEX([1]TextilesInfo!$B$2:$B$324,MATCH([1]Input!BS213,[1]TextilesInfo!$G$2:$G$324,0))</f>
        <v>MM</v>
      </c>
      <c r="BT214" s="4" t="str">
        <f>INDEX([1]TextilesInfo!$B$2:$B$324,MATCH([1]Input!BT213,[1]TextilesInfo!$G$2:$G$324,0))</f>
        <v xml:space="preserve"> </v>
      </c>
      <c r="BU214" s="4" t="str">
        <f>INDEX([1]TextilesInfo!$B$2:$B$324,MATCH([1]Input!BU213,[1]TextilesInfo!$G$2:$G$324,0))</f>
        <v>LC</v>
      </c>
      <c r="BV214" s="4" t="str">
        <f>INDEX([1]TextilesInfo!$B$2:$B$324,MATCH([1]Input!BV213,[1]TextilesInfo!$G$2:$G$324,0))</f>
        <v>LC</v>
      </c>
      <c r="BW214" s="4" t="str">
        <f>INDEX([1]TextilesInfo!$B$2:$B$324,MATCH([1]Input!BW213,[1]TextilesInfo!$G$2:$G$324,0))</f>
        <v>K1617</v>
      </c>
      <c r="BX214" s="4" t="str">
        <f>INDEX([1]TextilesInfo!$B$2:$B$324,MATCH([1]Input!BX213,[1]TextilesInfo!$G$2:$G$324,0))</f>
        <v xml:space="preserve"> </v>
      </c>
      <c r="BY214" s="4" t="str">
        <f>INDEX([1]TextilesInfo!$B$2:$B$324,MATCH([1]Input!BY213,[1]TextilesInfo!$G$2:$G$324,0))</f>
        <v xml:space="preserve"> </v>
      </c>
      <c r="BZ214" s="4" t="str">
        <f>INDEX([1]TextilesInfo!$B$2:$B$324,MATCH([1]Input!BZ213,[1]TextilesInfo!$G$2:$G$324,0))</f>
        <v xml:space="preserve"> </v>
      </c>
      <c r="CA214" s="4" t="str">
        <f>INDEX([1]TextilesInfo!$B$2:$B$324,MATCH([1]Input!CA213,[1]TextilesInfo!$G$2:$G$324,0))</f>
        <v xml:space="preserve"> </v>
      </c>
      <c r="CB214" s="4" t="str">
        <f>INDEX([1]TextilesInfo!$B$2:$B$324,MATCH([1]Input!CB213,[1]TextilesInfo!$G$2:$G$324,0))</f>
        <v xml:space="preserve"> </v>
      </c>
      <c r="CC214" s="4" t="str">
        <f>INDEX([1]TextilesInfo!$B$2:$B$324,MATCH([1]Input!CC213,[1]TextilesInfo!$G$2:$G$324,0))</f>
        <v xml:space="preserve"> </v>
      </c>
      <c r="CD214" s="4" t="str">
        <f>INDEX([1]TextilesInfo!$B$2:$B$324,MATCH([1]Input!CD213,[1]TextilesInfo!$G$2:$G$324,0))</f>
        <v xml:space="preserve"> </v>
      </c>
      <c r="CE214" s="4" t="str">
        <f>INDEX([1]TextilesInfo!$B$2:$B$324,MATCH([1]Input!CE213,[1]TextilesInfo!$G$2:$G$324,0))</f>
        <v xml:space="preserve"> </v>
      </c>
      <c r="CF214" s="4" t="str">
        <f>INDEX([1]TextilesInfo!$B$2:$B$324,MATCH([1]Input!CF213,[1]TextilesInfo!$G$2:$G$324,0))</f>
        <v xml:space="preserve"> </v>
      </c>
      <c r="CG214" s="4" t="str">
        <f>INDEX([1]TextilesInfo!$B$2:$B$324,MATCH([1]Input!CG213,[1]TextilesInfo!$G$2:$G$324,0))</f>
        <v xml:space="preserve"> </v>
      </c>
      <c r="CH214" s="4" t="str">
        <f>INDEX([1]TextilesInfo!$B$2:$B$324,MATCH([1]Input!CH213,[1]TextilesInfo!$G$2:$G$324,0))</f>
        <v>K2249</v>
      </c>
      <c r="CI214" s="4" t="str">
        <f>INDEX([1]TextilesInfo!$B$2:$B$324,MATCH([1]Input!CI213,[1]TextilesInfo!$G$2:$G$324,0))</f>
        <v>K2237</v>
      </c>
      <c r="CJ214" s="4" t="str">
        <f>INDEX([1]TextilesInfo!$B$2:$B$324,MATCH([1]Input!CJ213,[1]TextilesInfo!$G$2:$G$324,0))</f>
        <v>K2249</v>
      </c>
      <c r="CK214" s="4" t="str">
        <f>INDEX([1]TextilesInfo!$B$2:$B$324,MATCH([1]Input!CK213,[1]TextilesInfo!$G$2:$G$324,0))</f>
        <v xml:space="preserve"> </v>
      </c>
      <c r="CL214" s="4" t="str">
        <f>INDEX([1]TextilesInfo!$B$2:$B$324,MATCH([1]Input!CL213,[1]TextilesInfo!$G$2:$G$324,0))</f>
        <v xml:space="preserve"> </v>
      </c>
      <c r="CM214" s="4" t="str">
        <f>INDEX([1]TextilesInfo!$B$2:$B$324,MATCH([1]Input!CM213,[1]TextilesInfo!$G$2:$G$324,0))</f>
        <v xml:space="preserve"> </v>
      </c>
      <c r="CN214" s="4" t="str">
        <f>INDEX([1]TextilesInfo!$B$2:$B$324,MATCH([1]Input!CN213,[1]TextilesInfo!$G$2:$G$324,0))</f>
        <v xml:space="preserve"> </v>
      </c>
      <c r="CO214" s="4" t="str">
        <f>INDEX([1]TextilesInfo!$B$2:$B$324,MATCH([1]Input!CO213,[1]TextilesInfo!$G$2:$G$324,0))</f>
        <v xml:space="preserve"> </v>
      </c>
    </row>
    <row r="215" spans="2:93" s="4" customFormat="1" ht="28" customHeight="1" x14ac:dyDescent="0.2">
      <c r="B215" s="4" t="str">
        <f>INDEX([1]TextilesInfo!$B$2:$B$324,MATCH([1]Input!B214,[1]TextilesInfo!$G$2:$G$324,0))</f>
        <v xml:space="preserve"> </v>
      </c>
      <c r="C215" s="4" t="str">
        <f>INDEX([1]TextilesInfo!$B$2:$B$324,MATCH([1]Input!C214,[1]TextilesInfo!$G$2:$G$324,0))</f>
        <v xml:space="preserve"> </v>
      </c>
      <c r="D215" s="4" t="str">
        <f>INDEX([1]TextilesInfo!$B$2:$B$324,MATCH([1]Input!D214,[1]TextilesInfo!$G$2:$G$324,0))</f>
        <v>K128</v>
      </c>
      <c r="E215" s="4" t="str">
        <f>INDEX([1]TextilesInfo!$B$2:$B$324,MATCH([1]Input!E214,[1]TextilesInfo!$G$2:$G$324,0))</f>
        <v>K1021</v>
      </c>
      <c r="F215" s="4" t="str">
        <f>INDEX([1]TextilesInfo!$B$2:$B$324,MATCH([1]Input!F214,[1]TextilesInfo!$G$2:$G$324,0))</f>
        <v>K2336</v>
      </c>
      <c r="G215" s="4" t="str">
        <f>INDEX([1]TextilesInfo!$B$2:$B$324,MATCH([1]Input!G214,[1]TextilesInfo!$G$2:$G$324,0))</f>
        <v>K784</v>
      </c>
      <c r="H215" s="4" t="str">
        <f>INDEX([1]TextilesInfo!$B$2:$B$324,MATCH([1]Input!H214,[1]TextilesInfo!$G$2:$G$324,0))</f>
        <v>K1756</v>
      </c>
      <c r="I215" s="4" t="str">
        <f>INDEX([1]TextilesInfo!$B$2:$B$324,MATCH([1]Input!I214,[1]TextilesInfo!$G$2:$G$324,0))</f>
        <v xml:space="preserve"> </v>
      </c>
      <c r="J215" s="4" t="str">
        <f>INDEX([1]TextilesInfo!$B$2:$B$324,MATCH([1]Input!J214,[1]TextilesInfo!$G$2:$G$324,0))</f>
        <v>K2264</v>
      </c>
      <c r="K215" s="4" t="str">
        <f>INDEX([1]TextilesInfo!$B$2:$B$324,MATCH([1]Input!K214,[1]TextilesInfo!$G$2:$G$324,0))</f>
        <v>K1567</v>
      </c>
      <c r="L215" s="4" t="str">
        <f>INDEX([1]TextilesInfo!$B$2:$B$324,MATCH([1]Input!L214,[1]TextilesInfo!$G$2:$G$324,0))</f>
        <v xml:space="preserve"> </v>
      </c>
      <c r="M215" s="4" t="str">
        <f>INDEX([1]TextilesInfo!$B$2:$B$324,MATCH([1]Input!M214,[1]TextilesInfo!$G$2:$G$324,0))</f>
        <v xml:space="preserve"> </v>
      </c>
      <c r="N215" s="4" t="str">
        <f>INDEX([1]TextilesInfo!$B$2:$B$324,MATCH([1]Input!N214,[1]TextilesInfo!$G$2:$G$324,0))</f>
        <v>K2237</v>
      </c>
      <c r="O215" s="4" t="str">
        <f>INDEX([1]TextilesInfo!$B$2:$B$324,MATCH([1]Input!O214,[1]TextilesInfo!$G$2:$G$324,0))</f>
        <v xml:space="preserve"> </v>
      </c>
      <c r="P215" s="4" t="str">
        <f>INDEX([1]TextilesInfo!$B$2:$B$324,MATCH([1]Input!P214,[1]TextilesInfo!$G$2:$G$324,0))</f>
        <v>MA</v>
      </c>
      <c r="Q215" s="4" t="str">
        <f>INDEX([1]TextilesInfo!$B$2:$B$324,MATCH([1]Input!Q214,[1]TextilesInfo!$G$2:$G$324,0))</f>
        <v>K2021</v>
      </c>
      <c r="R215" s="4" t="str">
        <f>INDEX([1]TextilesInfo!$B$2:$B$324,MATCH([1]Input!R214,[1]TextilesInfo!$G$2:$G$324,0))</f>
        <v xml:space="preserve"> </v>
      </c>
      <c r="S215" s="4" t="str">
        <f>INDEX([1]TextilesInfo!$B$2:$B$324,MATCH([1]Input!S214,[1]TextilesInfo!$G$2:$G$324,0))</f>
        <v xml:space="preserve"> </v>
      </c>
      <c r="T215" s="4" t="str">
        <f>INDEX([1]TextilesInfo!$B$2:$B$324,MATCH([1]Input!T214,[1]TextilesInfo!$G$2:$G$324,0))</f>
        <v>K2188</v>
      </c>
      <c r="U215" s="4" t="str">
        <f>INDEX([1]TextilesInfo!$B$2:$B$324,MATCH([1]Input!U214,[1]TextilesInfo!$G$2:$G$324,0))</f>
        <v xml:space="preserve"> </v>
      </c>
      <c r="V215" s="4" t="str">
        <f>INDEX([1]TextilesInfo!$B$2:$B$324,MATCH([1]Input!V214,[1]TextilesInfo!$G$2:$G$324,0))</f>
        <v xml:space="preserve"> </v>
      </c>
      <c r="W215" s="4" t="str">
        <f>INDEX([1]TextilesInfo!$B$2:$B$324,MATCH([1]Input!W214,[1]TextilesInfo!$G$2:$G$324,0))</f>
        <v xml:space="preserve"> </v>
      </c>
      <c r="X215" s="4" t="str">
        <f>INDEX([1]TextilesInfo!$B$2:$B$324,MATCH([1]Input!X214,[1]TextilesInfo!$G$2:$G$324,0))</f>
        <v xml:space="preserve"> </v>
      </c>
      <c r="Y215" s="4" t="str">
        <f>INDEX([1]TextilesInfo!$B$2:$B$324,MATCH([1]Input!Y214,[1]TextilesInfo!$G$2:$G$324,0))</f>
        <v xml:space="preserve"> </v>
      </c>
      <c r="Z215" s="4" t="str">
        <f>INDEX([1]TextilesInfo!$B$2:$B$324,MATCH([1]Input!Z214,[1]TextilesInfo!$G$2:$G$324,0))</f>
        <v xml:space="preserve"> </v>
      </c>
      <c r="AA215" s="4" t="str">
        <f>INDEX([1]TextilesInfo!$B$2:$B$324,MATCH([1]Input!AA214,[1]TextilesInfo!$G$2:$G$324,0))</f>
        <v xml:space="preserve"> </v>
      </c>
      <c r="AB215" s="4" t="str">
        <f>INDEX([1]TextilesInfo!$B$2:$B$324,MATCH([1]Input!AB214,[1]TextilesInfo!$G$2:$G$324,0))</f>
        <v xml:space="preserve"> </v>
      </c>
      <c r="AC215" s="4" t="str">
        <f>INDEX([1]TextilesInfo!$B$2:$B$324,MATCH([1]Input!AC214,[1]TextilesInfo!$G$2:$G$324,0))</f>
        <v>K2079</v>
      </c>
      <c r="AD215" s="4" t="str">
        <f>INDEX([1]TextilesInfo!$B$2:$B$324,MATCH([1]Input!AD214,[1]TextilesInfo!$G$2:$G$324,0))</f>
        <v>K2208</v>
      </c>
      <c r="AE215" s="4" t="str">
        <f>INDEX([1]TextilesInfo!$B$2:$B$324,MATCH([1]Input!AE214,[1]TextilesInfo!$G$2:$G$324,0))</f>
        <v xml:space="preserve"> </v>
      </c>
      <c r="AF215" s="4" t="str">
        <f>INDEX([1]TextilesInfo!$B$2:$B$324,MATCH([1]Input!AF214,[1]TextilesInfo!$G$2:$G$324,0))</f>
        <v xml:space="preserve"> </v>
      </c>
      <c r="AG215" s="4" t="str">
        <f>INDEX([1]TextilesInfo!$B$2:$B$324,MATCH([1]Input!AG214,[1]TextilesInfo!$G$2:$G$324,0))</f>
        <v xml:space="preserve"> </v>
      </c>
      <c r="AH215" s="4" t="str">
        <f>INDEX([1]TextilesInfo!$B$2:$B$324,MATCH([1]Input!AH214,[1]TextilesInfo!$G$2:$G$324,0))</f>
        <v>MA</v>
      </c>
      <c r="AI215" s="4" t="str">
        <f>INDEX([1]TextilesInfo!$B$2:$B$324,MATCH([1]Input!AI214,[1]TextilesInfo!$G$2:$G$324,0))</f>
        <v>K1527</v>
      </c>
      <c r="AJ215" s="4" t="str">
        <f>INDEX([1]TextilesInfo!$B$2:$B$324,MATCH([1]Input!AJ214,[1]TextilesInfo!$G$2:$G$324,0))</f>
        <v xml:space="preserve"> </v>
      </c>
      <c r="AK215" s="4" t="str">
        <f>INDEX([1]TextilesInfo!$B$2:$B$324,MATCH([1]Input!AK214,[1]TextilesInfo!$G$2:$G$324,0))</f>
        <v xml:space="preserve"> </v>
      </c>
      <c r="AL215" s="4" t="str">
        <f>INDEX([1]TextilesInfo!$B$2:$B$324,MATCH([1]Input!AL214,[1]TextilesInfo!$G$2:$G$324,0))</f>
        <v xml:space="preserve"> </v>
      </c>
      <c r="AM215" s="4" t="str">
        <f>INDEX([1]TextilesInfo!$B$2:$B$324,MATCH([1]Input!AM214,[1]TextilesInfo!$G$2:$G$324,0))</f>
        <v xml:space="preserve"> </v>
      </c>
      <c r="AN215" s="4" t="str">
        <f>INDEX([1]TextilesInfo!$B$2:$B$324,MATCH([1]Input!AN214,[1]TextilesInfo!$G$2:$G$324,0))</f>
        <v xml:space="preserve"> </v>
      </c>
      <c r="AO215" s="4" t="str">
        <f>INDEX([1]TextilesInfo!$B$2:$B$324,MATCH([1]Input!AO214,[1]TextilesInfo!$G$2:$G$324,0))</f>
        <v xml:space="preserve"> </v>
      </c>
      <c r="AP215" s="4" t="str">
        <f>INDEX([1]TextilesInfo!$B$2:$B$324,MATCH([1]Input!AP214,[1]TextilesInfo!$G$2:$G$324,0))</f>
        <v xml:space="preserve"> </v>
      </c>
      <c r="AQ215" s="4" t="str">
        <f>INDEX([1]TextilesInfo!$B$2:$B$324,MATCH([1]Input!AQ214,[1]TextilesInfo!$G$2:$G$324,0))</f>
        <v xml:space="preserve"> </v>
      </c>
      <c r="AR215" s="4" t="str">
        <f>INDEX([1]TextilesInfo!$B$2:$B$324,MATCH([1]Input!AR214,[1]TextilesInfo!$G$2:$G$324,0))</f>
        <v>CO</v>
      </c>
      <c r="AS215" s="4" t="str">
        <f>INDEX([1]TextilesInfo!$B$2:$B$324,MATCH([1]Input!AS214,[1]TextilesInfo!$G$2:$G$324,0))</f>
        <v>CV</v>
      </c>
      <c r="AT215" s="4" t="str">
        <f>INDEX([1]TextilesInfo!$B$2:$B$324,MATCH([1]Input!AT214,[1]TextilesInfo!$G$2:$G$324,0))</f>
        <v xml:space="preserve"> </v>
      </c>
      <c r="AU215" s="4" t="str">
        <f>INDEX([1]TextilesInfo!$B$2:$B$324,MATCH([1]Input!AU214,[1]TextilesInfo!$G$2:$G$324,0))</f>
        <v>K2336</v>
      </c>
      <c r="AV215" s="4" t="str">
        <f>INDEX([1]TextilesInfo!$B$2:$B$324,MATCH([1]Input!AV214,[1]TextilesInfo!$G$2:$G$324,0))</f>
        <v>RA</v>
      </c>
      <c r="AW215" s="4" t="str">
        <f>INDEX([1]TextilesInfo!$B$2:$B$324,MATCH([1]Input!AW214,[1]TextilesInfo!$G$2:$G$324,0))</f>
        <v>K1527</v>
      </c>
      <c r="AX215" s="4" t="str">
        <f>INDEX([1]TextilesInfo!$B$2:$B$324,MATCH([1]Input!AX214,[1]TextilesInfo!$G$2:$G$324,0))</f>
        <v xml:space="preserve"> </v>
      </c>
      <c r="AY215" s="4" t="str">
        <f>INDEX([1]TextilesInfo!$B$2:$B$324,MATCH([1]Input!AY214,[1]TextilesInfo!$G$2:$G$324,0))</f>
        <v xml:space="preserve"> </v>
      </c>
      <c r="AZ215" s="4" t="str">
        <f>INDEX([1]TextilesInfo!$B$2:$B$324,MATCH([1]Input!AZ214,[1]TextilesInfo!$G$2:$G$324,0))</f>
        <v xml:space="preserve"> </v>
      </c>
      <c r="BA215" s="4" t="str">
        <f>INDEX([1]TextilesInfo!$B$2:$B$324,MATCH([1]Input!BA214,[1]TextilesInfo!$G$2:$G$324,0))</f>
        <v>K1566</v>
      </c>
      <c r="BB215" s="4" t="str">
        <f>INDEX([1]TextilesInfo!$B$2:$B$324,MATCH([1]Input!BB214,[1]TextilesInfo!$G$2:$G$324,0))</f>
        <v>K2249</v>
      </c>
      <c r="BC215" s="4" t="str">
        <f>INDEX([1]TextilesInfo!$B$2:$B$324,MATCH([1]Input!BC214,[1]TextilesInfo!$G$2:$G$324,0))</f>
        <v>K1827</v>
      </c>
      <c r="BD215" s="4" t="str">
        <f>INDEX([1]TextilesInfo!$B$2:$B$324,MATCH([1]Input!BD214,[1]TextilesInfo!$G$2:$G$324,0))</f>
        <v>K1827</v>
      </c>
      <c r="BE215" s="4" t="str">
        <f>INDEX([1]TextilesInfo!$B$2:$B$324,MATCH([1]Input!BE214,[1]TextilesInfo!$G$2:$G$324,0))</f>
        <v>K1706</v>
      </c>
      <c r="BF215" s="4" t="str">
        <f>INDEX([1]TextilesInfo!$B$2:$B$324,MATCH([1]Input!BF214,[1]TextilesInfo!$G$2:$G$324,0))</f>
        <v xml:space="preserve"> </v>
      </c>
      <c r="BG215" s="4" t="str">
        <f>INDEX([1]TextilesInfo!$B$2:$B$324,MATCH([1]Input!BG214,[1]TextilesInfo!$G$2:$G$324,0))</f>
        <v>K1087</v>
      </c>
      <c r="BH215" s="4" t="str">
        <f>INDEX([1]TextilesInfo!$B$2:$B$324,MATCH([1]Input!BH214,[1]TextilesInfo!$G$2:$G$324,0))</f>
        <v>H800</v>
      </c>
      <c r="BI215" s="4" t="str">
        <f>INDEX([1]TextilesInfo!$B$2:$B$324,MATCH([1]Input!BI214,[1]TextilesInfo!$G$2:$G$324,0))</f>
        <v>K1827</v>
      </c>
      <c r="BJ215" s="4" t="str">
        <f>INDEX([1]TextilesInfo!$B$2:$B$324,MATCH([1]Input!BJ214,[1]TextilesInfo!$G$2:$G$324,0))</f>
        <v>K1387</v>
      </c>
      <c r="BK215" s="4" t="str">
        <f>INDEX([1]TextilesInfo!$B$2:$B$324,MATCH([1]Input!BK214,[1]TextilesInfo!$G$2:$G$324,0))</f>
        <v xml:space="preserve"> </v>
      </c>
      <c r="BL215" s="4" t="str">
        <f>INDEX([1]TextilesInfo!$B$2:$B$324,MATCH([1]Input!BL214,[1]TextilesInfo!$G$2:$G$324,0))</f>
        <v>K1231</v>
      </c>
      <c r="BM215" s="4" t="str">
        <f>INDEX([1]TextilesInfo!$B$2:$B$324,MATCH([1]Input!BM214,[1]TextilesInfo!$G$2:$G$324,0))</f>
        <v xml:space="preserve"> </v>
      </c>
      <c r="BN215" s="4" t="str">
        <f>INDEX([1]TextilesInfo!$B$2:$B$324,MATCH([1]Input!BN214,[1]TextilesInfo!$G$2:$G$324,0))</f>
        <v xml:space="preserve"> </v>
      </c>
      <c r="BO215" s="4" t="str">
        <f>INDEX([1]TextilesInfo!$B$2:$B$324,MATCH([1]Input!BO214,[1]TextilesInfo!$G$2:$G$324,0))</f>
        <v xml:space="preserve"> </v>
      </c>
      <c r="BP215" s="4" t="str">
        <f>INDEX([1]TextilesInfo!$B$2:$B$324,MATCH([1]Input!BP214,[1]TextilesInfo!$G$2:$G$324,0))</f>
        <v>K1271</v>
      </c>
      <c r="BQ215" s="4" t="str">
        <f>INDEX([1]TextilesInfo!$B$2:$B$324,MATCH([1]Input!BQ214,[1]TextilesInfo!$G$2:$G$324,0))</f>
        <v xml:space="preserve"> </v>
      </c>
      <c r="BR215" s="4" t="str">
        <f>INDEX([1]TextilesInfo!$B$2:$B$324,MATCH([1]Input!BR214,[1]TextilesInfo!$G$2:$G$324,0))</f>
        <v xml:space="preserve"> </v>
      </c>
      <c r="BS215" s="4" t="str">
        <f>INDEX([1]TextilesInfo!$B$2:$B$324,MATCH([1]Input!BS214,[1]TextilesInfo!$G$2:$G$324,0))</f>
        <v>VP</v>
      </c>
      <c r="BT215" s="4" t="str">
        <f>INDEX([1]TextilesInfo!$B$2:$B$324,MATCH([1]Input!BT214,[1]TextilesInfo!$G$2:$G$324,0))</f>
        <v xml:space="preserve"> </v>
      </c>
      <c r="BU215" s="4" t="str">
        <f>INDEX([1]TextilesInfo!$B$2:$B$324,MATCH([1]Input!BU214,[1]TextilesInfo!$G$2:$G$324,0))</f>
        <v>MA</v>
      </c>
      <c r="BV215" s="4" t="str">
        <f>INDEX([1]TextilesInfo!$B$2:$B$324,MATCH([1]Input!BV214,[1]TextilesInfo!$G$2:$G$324,0))</f>
        <v>MA</v>
      </c>
      <c r="BW215" s="4" t="str">
        <f>INDEX([1]TextilesInfo!$B$2:$B$324,MATCH([1]Input!BW214,[1]TextilesInfo!$G$2:$G$324,0))</f>
        <v xml:space="preserve"> </v>
      </c>
      <c r="BX215" s="4" t="str">
        <f>INDEX([1]TextilesInfo!$B$2:$B$324,MATCH([1]Input!BX214,[1]TextilesInfo!$G$2:$G$324,0))</f>
        <v xml:space="preserve"> </v>
      </c>
      <c r="BY215" s="4" t="str">
        <f>INDEX([1]TextilesInfo!$B$2:$B$324,MATCH([1]Input!BY214,[1]TextilesInfo!$G$2:$G$324,0))</f>
        <v xml:space="preserve"> </v>
      </c>
      <c r="BZ215" s="4" t="str">
        <f>INDEX([1]TextilesInfo!$B$2:$B$324,MATCH([1]Input!BZ214,[1]TextilesInfo!$G$2:$G$324,0))</f>
        <v xml:space="preserve"> </v>
      </c>
      <c r="CA215" s="4" t="str">
        <f>INDEX([1]TextilesInfo!$B$2:$B$324,MATCH([1]Input!CA214,[1]TextilesInfo!$G$2:$G$324,0))</f>
        <v xml:space="preserve"> </v>
      </c>
      <c r="CB215" s="4" t="str">
        <f>INDEX([1]TextilesInfo!$B$2:$B$324,MATCH([1]Input!CB214,[1]TextilesInfo!$G$2:$G$324,0))</f>
        <v xml:space="preserve"> </v>
      </c>
      <c r="CC215" s="4" t="str">
        <f>INDEX([1]TextilesInfo!$B$2:$B$324,MATCH([1]Input!CC214,[1]TextilesInfo!$G$2:$G$324,0))</f>
        <v xml:space="preserve"> </v>
      </c>
      <c r="CD215" s="4" t="str">
        <f>INDEX([1]TextilesInfo!$B$2:$B$324,MATCH([1]Input!CD214,[1]TextilesInfo!$G$2:$G$324,0))</f>
        <v xml:space="preserve"> </v>
      </c>
      <c r="CE215" s="4" t="str">
        <f>INDEX([1]TextilesInfo!$B$2:$B$324,MATCH([1]Input!CE214,[1]TextilesInfo!$G$2:$G$324,0))</f>
        <v xml:space="preserve"> </v>
      </c>
      <c r="CF215" s="4" t="str">
        <f>INDEX([1]TextilesInfo!$B$2:$B$324,MATCH([1]Input!CF214,[1]TextilesInfo!$G$2:$G$324,0))</f>
        <v xml:space="preserve"> </v>
      </c>
      <c r="CG215" s="4" t="str">
        <f>INDEX([1]TextilesInfo!$B$2:$B$324,MATCH([1]Input!CG214,[1]TextilesInfo!$G$2:$G$324,0))</f>
        <v xml:space="preserve"> </v>
      </c>
      <c r="CH215" s="4" t="str">
        <f>INDEX([1]TextilesInfo!$B$2:$B$324,MATCH([1]Input!CH214,[1]TextilesInfo!$G$2:$G$324,0))</f>
        <v>K2021</v>
      </c>
      <c r="CI215" s="4" t="str">
        <f>INDEX([1]TextilesInfo!$B$2:$B$324,MATCH([1]Input!CI214,[1]TextilesInfo!$G$2:$G$324,0))</f>
        <v>VO</v>
      </c>
      <c r="CJ215" s="4" t="str">
        <f>INDEX([1]TextilesInfo!$B$2:$B$324,MATCH([1]Input!CJ214,[1]TextilesInfo!$G$2:$G$324,0))</f>
        <v>K2021</v>
      </c>
      <c r="CK215" s="4" t="str">
        <f>INDEX([1]TextilesInfo!$B$2:$B$324,MATCH([1]Input!CK214,[1]TextilesInfo!$G$2:$G$324,0))</f>
        <v xml:space="preserve"> </v>
      </c>
      <c r="CL215" s="4" t="str">
        <f>INDEX([1]TextilesInfo!$B$2:$B$324,MATCH([1]Input!CL214,[1]TextilesInfo!$G$2:$G$324,0))</f>
        <v xml:space="preserve"> </v>
      </c>
      <c r="CM215" s="4" t="str">
        <f>INDEX([1]TextilesInfo!$B$2:$B$324,MATCH([1]Input!CM214,[1]TextilesInfo!$G$2:$G$324,0))</f>
        <v xml:space="preserve"> </v>
      </c>
      <c r="CN215" s="4" t="str">
        <f>INDEX([1]TextilesInfo!$B$2:$B$324,MATCH([1]Input!CN214,[1]TextilesInfo!$G$2:$G$324,0))</f>
        <v xml:space="preserve"> </v>
      </c>
      <c r="CO215" s="4" t="str">
        <f>INDEX([1]TextilesInfo!$B$2:$B$324,MATCH([1]Input!CO214,[1]TextilesInfo!$G$2:$G$324,0))</f>
        <v xml:space="preserve"> </v>
      </c>
    </row>
    <row r="216" spans="2:93" s="4" customFormat="1" ht="28" customHeight="1" x14ac:dyDescent="0.2">
      <c r="B216" s="4" t="str">
        <f>INDEX([1]TextilesInfo!$B$2:$B$324,MATCH([1]Input!B215,[1]TextilesInfo!$G$2:$G$324,0))</f>
        <v xml:space="preserve"> </v>
      </c>
      <c r="C216" s="4" t="str">
        <f>INDEX([1]TextilesInfo!$B$2:$B$324,MATCH([1]Input!C215,[1]TextilesInfo!$G$2:$G$324,0))</f>
        <v xml:space="preserve"> </v>
      </c>
      <c r="D216" s="4" t="str">
        <f>INDEX([1]TextilesInfo!$B$2:$B$324,MATCH([1]Input!D215,[1]TextilesInfo!$G$2:$G$324,0))</f>
        <v>K1160</v>
      </c>
      <c r="E216" s="4" t="str">
        <f>INDEX([1]TextilesInfo!$B$2:$B$324,MATCH([1]Input!E215,[1]TextilesInfo!$G$2:$G$324,0))</f>
        <v>K1807</v>
      </c>
      <c r="F216" s="4" t="str">
        <f>INDEX([1]TextilesInfo!$B$2:$B$324,MATCH([1]Input!F215,[1]TextilesInfo!$G$2:$G$324,0))</f>
        <v>K1387</v>
      </c>
      <c r="G216" s="4" t="str">
        <f>INDEX([1]TextilesInfo!$B$2:$B$324,MATCH([1]Input!G215,[1]TextilesInfo!$G$2:$G$324,0))</f>
        <v>K2079</v>
      </c>
      <c r="H216" s="4" t="str">
        <f>INDEX([1]TextilesInfo!$B$2:$B$324,MATCH([1]Input!H215,[1]TextilesInfo!$G$2:$G$324,0))</f>
        <v>K1617</v>
      </c>
      <c r="I216" s="4" t="str">
        <f>INDEX([1]TextilesInfo!$B$2:$B$324,MATCH([1]Input!I215,[1]TextilesInfo!$G$2:$G$324,0))</f>
        <v xml:space="preserve"> </v>
      </c>
      <c r="J216" s="4" t="str">
        <f>INDEX([1]TextilesInfo!$B$2:$B$324,MATCH([1]Input!J215,[1]TextilesInfo!$G$2:$G$324,0))</f>
        <v>K2208</v>
      </c>
      <c r="K216" s="4" t="str">
        <f>INDEX([1]TextilesInfo!$B$2:$B$324,MATCH([1]Input!K215,[1]TextilesInfo!$G$2:$G$324,0))</f>
        <v>K1566</v>
      </c>
      <c r="L216" s="4" t="str">
        <f>INDEX([1]TextilesInfo!$B$2:$B$324,MATCH([1]Input!L215,[1]TextilesInfo!$G$2:$G$324,0))</f>
        <v xml:space="preserve"> </v>
      </c>
      <c r="M216" s="4" t="str">
        <f>INDEX([1]TextilesInfo!$B$2:$B$324,MATCH([1]Input!M215,[1]TextilesInfo!$G$2:$G$324,0))</f>
        <v xml:space="preserve"> </v>
      </c>
      <c r="N216" s="4" t="str">
        <f>INDEX([1]TextilesInfo!$B$2:$B$324,MATCH([1]Input!N215,[1]TextilesInfo!$G$2:$G$324,0))</f>
        <v>K1707</v>
      </c>
      <c r="O216" s="4" t="str">
        <f>INDEX([1]TextilesInfo!$B$2:$B$324,MATCH([1]Input!O215,[1]TextilesInfo!$G$2:$G$324,0))</f>
        <v xml:space="preserve"> </v>
      </c>
      <c r="P216" s="4" t="str">
        <f>INDEX([1]TextilesInfo!$B$2:$B$324,MATCH([1]Input!P215,[1]TextilesInfo!$G$2:$G$324,0))</f>
        <v>PT</v>
      </c>
      <c r="Q216" s="4" t="str">
        <f>INDEX([1]TextilesInfo!$B$2:$B$324,MATCH([1]Input!Q215,[1]TextilesInfo!$G$2:$G$324,0))</f>
        <v>K1567</v>
      </c>
      <c r="R216" s="4" t="str">
        <f>INDEX([1]TextilesInfo!$B$2:$B$324,MATCH([1]Input!R215,[1]TextilesInfo!$G$2:$G$324,0))</f>
        <v xml:space="preserve"> </v>
      </c>
      <c r="S216" s="4" t="str">
        <f>INDEX([1]TextilesInfo!$B$2:$B$324,MATCH([1]Input!S215,[1]TextilesInfo!$G$2:$G$324,0))</f>
        <v xml:space="preserve"> </v>
      </c>
      <c r="T216" s="4" t="str">
        <f>INDEX([1]TextilesInfo!$B$2:$B$324,MATCH([1]Input!T215,[1]TextilesInfo!$G$2:$G$324,0))</f>
        <v>K2208</v>
      </c>
      <c r="U216" s="4" t="str">
        <f>INDEX([1]TextilesInfo!$B$2:$B$324,MATCH([1]Input!U215,[1]TextilesInfo!$G$2:$G$324,0))</f>
        <v xml:space="preserve"> </v>
      </c>
      <c r="V216" s="4" t="str">
        <f>INDEX([1]TextilesInfo!$B$2:$B$324,MATCH([1]Input!V215,[1]TextilesInfo!$G$2:$G$324,0))</f>
        <v xml:space="preserve"> </v>
      </c>
      <c r="W216" s="4" t="str">
        <f>INDEX([1]TextilesInfo!$B$2:$B$324,MATCH([1]Input!W215,[1]TextilesInfo!$G$2:$G$324,0))</f>
        <v xml:space="preserve"> </v>
      </c>
      <c r="X216" s="4" t="str">
        <f>INDEX([1]TextilesInfo!$B$2:$B$324,MATCH([1]Input!X215,[1]TextilesInfo!$G$2:$G$324,0))</f>
        <v xml:space="preserve"> </v>
      </c>
      <c r="Y216" s="4" t="str">
        <f>INDEX([1]TextilesInfo!$B$2:$B$324,MATCH([1]Input!Y215,[1]TextilesInfo!$G$2:$G$324,0))</f>
        <v xml:space="preserve"> </v>
      </c>
      <c r="Z216" s="4" t="str">
        <f>INDEX([1]TextilesInfo!$B$2:$B$324,MATCH([1]Input!Z215,[1]TextilesInfo!$G$2:$G$324,0))</f>
        <v xml:space="preserve"> </v>
      </c>
      <c r="AA216" s="4" t="str">
        <f>INDEX([1]TextilesInfo!$B$2:$B$324,MATCH([1]Input!AA215,[1]TextilesInfo!$G$2:$G$324,0))</f>
        <v xml:space="preserve"> </v>
      </c>
      <c r="AB216" s="4" t="str">
        <f>INDEX([1]TextilesInfo!$B$2:$B$324,MATCH([1]Input!AB215,[1]TextilesInfo!$G$2:$G$324,0))</f>
        <v xml:space="preserve"> </v>
      </c>
      <c r="AC216" s="4" t="str">
        <f>INDEX([1]TextilesInfo!$B$2:$B$324,MATCH([1]Input!AC215,[1]TextilesInfo!$G$2:$G$324,0))</f>
        <v>K1231</v>
      </c>
      <c r="AD216" s="4" t="str">
        <f>INDEX([1]TextilesInfo!$B$2:$B$324,MATCH([1]Input!AD215,[1]TextilesInfo!$G$2:$G$324,0))</f>
        <v>K2046</v>
      </c>
      <c r="AE216" s="4" t="str">
        <f>INDEX([1]TextilesInfo!$B$2:$B$324,MATCH([1]Input!AE215,[1]TextilesInfo!$G$2:$G$324,0))</f>
        <v xml:space="preserve"> </v>
      </c>
      <c r="AF216" s="4" t="str">
        <f>INDEX([1]TextilesInfo!$B$2:$B$324,MATCH([1]Input!AF215,[1]TextilesInfo!$G$2:$G$324,0))</f>
        <v xml:space="preserve"> </v>
      </c>
      <c r="AG216" s="4" t="str">
        <f>INDEX([1]TextilesInfo!$B$2:$B$324,MATCH([1]Input!AG215,[1]TextilesInfo!$G$2:$G$324,0))</f>
        <v xml:space="preserve"> </v>
      </c>
      <c r="AH216" s="4" t="str">
        <f>INDEX([1]TextilesInfo!$B$2:$B$324,MATCH([1]Input!AH215,[1]TextilesInfo!$G$2:$G$324,0))</f>
        <v>PT</v>
      </c>
      <c r="AI216" s="4" t="str">
        <f>INDEX([1]TextilesInfo!$B$2:$B$324,MATCH([1]Input!AI215,[1]TextilesInfo!$G$2:$G$324,0))</f>
        <v>K2353</v>
      </c>
      <c r="AJ216" s="4" t="str">
        <f>INDEX([1]TextilesInfo!$B$2:$B$324,MATCH([1]Input!AJ215,[1]TextilesInfo!$G$2:$G$324,0))</f>
        <v xml:space="preserve"> </v>
      </c>
      <c r="AK216" s="4" t="str">
        <f>INDEX([1]TextilesInfo!$B$2:$B$324,MATCH([1]Input!AK215,[1]TextilesInfo!$G$2:$G$324,0))</f>
        <v xml:space="preserve"> </v>
      </c>
      <c r="AL216" s="4" t="str">
        <f>INDEX([1]TextilesInfo!$B$2:$B$324,MATCH([1]Input!AL215,[1]TextilesInfo!$G$2:$G$324,0))</f>
        <v xml:space="preserve"> </v>
      </c>
      <c r="AM216" s="4" t="str">
        <f>INDEX([1]TextilesInfo!$B$2:$B$324,MATCH([1]Input!AM215,[1]TextilesInfo!$G$2:$G$324,0))</f>
        <v xml:space="preserve"> </v>
      </c>
      <c r="AN216" s="4" t="str">
        <f>INDEX([1]TextilesInfo!$B$2:$B$324,MATCH([1]Input!AN215,[1]TextilesInfo!$G$2:$G$324,0))</f>
        <v xml:space="preserve"> </v>
      </c>
      <c r="AO216" s="4" t="str">
        <f>INDEX([1]TextilesInfo!$B$2:$B$324,MATCH([1]Input!AO215,[1]TextilesInfo!$G$2:$G$324,0))</f>
        <v xml:space="preserve"> </v>
      </c>
      <c r="AP216" s="4" t="str">
        <f>INDEX([1]TextilesInfo!$B$2:$B$324,MATCH([1]Input!AP215,[1]TextilesInfo!$G$2:$G$324,0))</f>
        <v xml:space="preserve"> </v>
      </c>
      <c r="AQ216" s="4" t="str">
        <f>INDEX([1]TextilesInfo!$B$2:$B$324,MATCH([1]Input!AQ215,[1]TextilesInfo!$G$2:$G$324,0))</f>
        <v xml:space="preserve"> </v>
      </c>
      <c r="AR216" s="4" t="str">
        <f>INDEX([1]TextilesInfo!$B$2:$B$324,MATCH([1]Input!AR215,[1]TextilesInfo!$G$2:$G$324,0))</f>
        <v>DT</v>
      </c>
      <c r="AS216" s="4" t="str">
        <f>INDEX([1]TextilesInfo!$B$2:$B$324,MATCH([1]Input!AS215,[1]TextilesInfo!$G$2:$G$324,0))</f>
        <v>CO</v>
      </c>
      <c r="AT216" s="4" t="str">
        <f>INDEX([1]TextilesInfo!$B$2:$B$324,MATCH([1]Input!AT215,[1]TextilesInfo!$G$2:$G$324,0))</f>
        <v xml:space="preserve"> </v>
      </c>
      <c r="AU216" s="4" t="str">
        <f>INDEX([1]TextilesInfo!$B$2:$B$324,MATCH([1]Input!AU215,[1]TextilesInfo!$G$2:$G$324,0))</f>
        <v>H800</v>
      </c>
      <c r="AV216" s="4" t="str">
        <f>INDEX([1]TextilesInfo!$B$2:$B$324,MATCH([1]Input!AV215,[1]TextilesInfo!$G$2:$G$324,0))</f>
        <v>RU</v>
      </c>
      <c r="AW216" s="4" t="str">
        <f>INDEX([1]TextilesInfo!$B$2:$B$324,MATCH([1]Input!AW215,[1]TextilesInfo!$G$2:$G$324,0))</f>
        <v>K2353</v>
      </c>
      <c r="AX216" s="4" t="str">
        <f>INDEX([1]TextilesInfo!$B$2:$B$324,MATCH([1]Input!AX215,[1]TextilesInfo!$G$2:$G$324,0))</f>
        <v xml:space="preserve"> </v>
      </c>
      <c r="AY216" s="4" t="str">
        <f>INDEX([1]TextilesInfo!$B$2:$B$324,MATCH([1]Input!AY215,[1]TextilesInfo!$G$2:$G$324,0))</f>
        <v xml:space="preserve"> </v>
      </c>
      <c r="AZ216" s="4" t="str">
        <f>INDEX([1]TextilesInfo!$B$2:$B$324,MATCH([1]Input!AZ215,[1]TextilesInfo!$G$2:$G$324,0))</f>
        <v xml:space="preserve"> </v>
      </c>
      <c r="BA216" s="4" t="str">
        <f>INDEX([1]TextilesInfo!$B$2:$B$324,MATCH([1]Input!BA215,[1]TextilesInfo!$G$2:$G$324,0))</f>
        <v>K2188</v>
      </c>
      <c r="BB216" s="4" t="str">
        <f>INDEX([1]TextilesInfo!$B$2:$B$324,MATCH([1]Input!BB215,[1]TextilesInfo!$G$2:$G$324,0))</f>
        <v>K1527</v>
      </c>
      <c r="BC216" s="4" t="str">
        <f>INDEX([1]TextilesInfo!$B$2:$B$324,MATCH([1]Input!BC215,[1]TextilesInfo!$G$2:$G$324,0))</f>
        <v>K1021</v>
      </c>
      <c r="BD216" s="4" t="str">
        <f>INDEX([1]TextilesInfo!$B$2:$B$324,MATCH([1]Input!BD215,[1]TextilesInfo!$G$2:$G$324,0))</f>
        <v>K1021</v>
      </c>
      <c r="BE216" s="4" t="str">
        <f>INDEX([1]TextilesInfo!$B$2:$B$324,MATCH([1]Input!BE215,[1]TextilesInfo!$G$2:$G$324,0))</f>
        <v>K2237</v>
      </c>
      <c r="BF216" s="4" t="str">
        <f>INDEX([1]TextilesInfo!$B$2:$B$324,MATCH([1]Input!BF215,[1]TextilesInfo!$G$2:$G$324,0))</f>
        <v xml:space="preserve"> </v>
      </c>
      <c r="BG216" s="4" t="str">
        <f>INDEX([1]TextilesInfo!$B$2:$B$324,MATCH([1]Input!BG215,[1]TextilesInfo!$G$2:$G$324,0))</f>
        <v>K1930</v>
      </c>
      <c r="BH216" s="4" t="str">
        <f>INDEX([1]TextilesInfo!$B$2:$B$324,MATCH([1]Input!BH215,[1]TextilesInfo!$G$2:$G$324,0))</f>
        <v>K2351</v>
      </c>
      <c r="BI216" s="4" t="str">
        <f>INDEX([1]TextilesInfo!$B$2:$B$324,MATCH([1]Input!BI215,[1]TextilesInfo!$G$2:$G$324,0))</f>
        <v>K1021</v>
      </c>
      <c r="BJ216" s="4" t="str">
        <f>INDEX([1]TextilesInfo!$B$2:$B$324,MATCH([1]Input!BJ215,[1]TextilesInfo!$G$2:$G$324,0))</f>
        <v>H800</v>
      </c>
      <c r="BK216" s="4" t="str">
        <f>INDEX([1]TextilesInfo!$B$2:$B$324,MATCH([1]Input!BK215,[1]TextilesInfo!$G$2:$G$324,0))</f>
        <v xml:space="preserve"> </v>
      </c>
      <c r="BL216" s="4" t="str">
        <f>INDEX([1]TextilesInfo!$B$2:$B$324,MATCH([1]Input!BL215,[1]TextilesInfo!$G$2:$G$324,0))</f>
        <v>K1159</v>
      </c>
      <c r="BM216" s="4" t="str">
        <f>INDEX([1]TextilesInfo!$B$2:$B$324,MATCH([1]Input!BM215,[1]TextilesInfo!$G$2:$G$324,0))</f>
        <v xml:space="preserve"> </v>
      </c>
      <c r="BN216" s="4" t="str">
        <f>INDEX([1]TextilesInfo!$B$2:$B$324,MATCH([1]Input!BN215,[1]TextilesInfo!$G$2:$G$324,0))</f>
        <v xml:space="preserve"> </v>
      </c>
      <c r="BO216" s="4" t="str">
        <f>INDEX([1]TextilesInfo!$B$2:$B$324,MATCH([1]Input!BO215,[1]TextilesInfo!$G$2:$G$324,0))</f>
        <v xml:space="preserve"> </v>
      </c>
      <c r="BP216" s="4" t="str">
        <f>INDEX([1]TextilesInfo!$B$2:$B$324,MATCH([1]Input!BP215,[1]TextilesInfo!$G$2:$G$324,0))</f>
        <v>K1669</v>
      </c>
      <c r="BQ216" s="4" t="str">
        <f>INDEX([1]TextilesInfo!$B$2:$B$324,MATCH([1]Input!BQ215,[1]TextilesInfo!$G$2:$G$324,0))</f>
        <v xml:space="preserve"> </v>
      </c>
      <c r="BR216" s="4" t="str">
        <f>INDEX([1]TextilesInfo!$B$2:$B$324,MATCH([1]Input!BR215,[1]TextilesInfo!$G$2:$G$324,0))</f>
        <v xml:space="preserve"> </v>
      </c>
      <c r="BS216" s="4" t="str">
        <f>INDEX([1]TextilesInfo!$B$2:$B$324,MATCH([1]Input!BS215,[1]TextilesInfo!$G$2:$G$324,0))</f>
        <v>AL</v>
      </c>
      <c r="BT216" s="4" t="str">
        <f>INDEX([1]TextilesInfo!$B$2:$B$324,MATCH([1]Input!BT215,[1]TextilesInfo!$G$2:$G$324,0))</f>
        <v xml:space="preserve"> </v>
      </c>
      <c r="BU216" s="4" t="str">
        <f>INDEX([1]TextilesInfo!$B$2:$B$324,MATCH([1]Input!BU215,[1]TextilesInfo!$G$2:$G$324,0))</f>
        <v>RA</v>
      </c>
      <c r="BV216" s="4" t="str">
        <f>INDEX([1]TextilesInfo!$B$2:$B$324,MATCH([1]Input!BV215,[1]TextilesInfo!$G$2:$G$324,0))</f>
        <v>PT</v>
      </c>
      <c r="BW216" s="4" t="str">
        <f>INDEX([1]TextilesInfo!$B$2:$B$324,MATCH([1]Input!BW215,[1]TextilesInfo!$G$2:$G$324,0))</f>
        <v xml:space="preserve"> </v>
      </c>
      <c r="BX216" s="4" t="str">
        <f>INDEX([1]TextilesInfo!$B$2:$B$324,MATCH([1]Input!BX215,[1]TextilesInfo!$G$2:$G$324,0))</f>
        <v xml:space="preserve"> </v>
      </c>
      <c r="BY216" s="4" t="str">
        <f>INDEX([1]TextilesInfo!$B$2:$B$324,MATCH([1]Input!BY215,[1]TextilesInfo!$G$2:$G$324,0))</f>
        <v xml:space="preserve"> </v>
      </c>
      <c r="BZ216" s="4" t="str">
        <f>INDEX([1]TextilesInfo!$B$2:$B$324,MATCH([1]Input!BZ215,[1]TextilesInfo!$G$2:$G$324,0))</f>
        <v xml:space="preserve"> </v>
      </c>
      <c r="CA216" s="4" t="str">
        <f>INDEX([1]TextilesInfo!$B$2:$B$324,MATCH([1]Input!CA215,[1]TextilesInfo!$G$2:$G$324,0))</f>
        <v xml:space="preserve"> </v>
      </c>
      <c r="CB216" s="4" t="str">
        <f>INDEX([1]TextilesInfo!$B$2:$B$324,MATCH([1]Input!CB215,[1]TextilesInfo!$G$2:$G$324,0))</f>
        <v xml:space="preserve"> </v>
      </c>
      <c r="CC216" s="4" t="str">
        <f>INDEX([1]TextilesInfo!$B$2:$B$324,MATCH([1]Input!CC215,[1]TextilesInfo!$G$2:$G$324,0))</f>
        <v xml:space="preserve"> </v>
      </c>
      <c r="CD216" s="4" t="str">
        <f>INDEX([1]TextilesInfo!$B$2:$B$324,MATCH([1]Input!CD215,[1]TextilesInfo!$G$2:$G$324,0))</f>
        <v xml:space="preserve"> </v>
      </c>
      <c r="CE216" s="4" t="str">
        <f>INDEX([1]TextilesInfo!$B$2:$B$324,MATCH([1]Input!CE215,[1]TextilesInfo!$G$2:$G$324,0))</f>
        <v xml:space="preserve"> </v>
      </c>
      <c r="CF216" s="4" t="str">
        <f>INDEX([1]TextilesInfo!$B$2:$B$324,MATCH([1]Input!CF215,[1]TextilesInfo!$G$2:$G$324,0))</f>
        <v xml:space="preserve"> </v>
      </c>
      <c r="CG216" s="4" t="str">
        <f>INDEX([1]TextilesInfo!$B$2:$B$324,MATCH([1]Input!CG215,[1]TextilesInfo!$G$2:$G$324,0))</f>
        <v xml:space="preserve"> </v>
      </c>
      <c r="CH216" s="4" t="str">
        <f>INDEX([1]TextilesInfo!$B$2:$B$324,MATCH([1]Input!CH215,[1]TextilesInfo!$G$2:$G$324,0))</f>
        <v>K2188</v>
      </c>
      <c r="CI216" s="4" t="str">
        <f>INDEX([1]TextilesInfo!$B$2:$B$324,MATCH([1]Input!CI215,[1]TextilesInfo!$G$2:$G$324,0))</f>
        <v>AD</v>
      </c>
      <c r="CJ216" s="4" t="str">
        <f>INDEX([1]TextilesInfo!$B$2:$B$324,MATCH([1]Input!CJ215,[1]TextilesInfo!$G$2:$G$324,0))</f>
        <v>K2188</v>
      </c>
      <c r="CK216" s="4" t="str">
        <f>INDEX([1]TextilesInfo!$B$2:$B$324,MATCH([1]Input!CK215,[1]TextilesInfo!$G$2:$G$324,0))</f>
        <v xml:space="preserve"> </v>
      </c>
      <c r="CL216" s="4" t="str">
        <f>INDEX([1]TextilesInfo!$B$2:$B$324,MATCH([1]Input!CL215,[1]TextilesInfo!$G$2:$G$324,0))</f>
        <v xml:space="preserve"> </v>
      </c>
      <c r="CM216" s="4" t="str">
        <f>INDEX([1]TextilesInfo!$B$2:$B$324,MATCH([1]Input!CM215,[1]TextilesInfo!$G$2:$G$324,0))</f>
        <v xml:space="preserve"> </v>
      </c>
      <c r="CN216" s="4" t="str">
        <f>INDEX([1]TextilesInfo!$B$2:$B$324,MATCH([1]Input!CN215,[1]TextilesInfo!$G$2:$G$324,0))</f>
        <v xml:space="preserve"> </v>
      </c>
      <c r="CO216" s="4" t="str">
        <f>INDEX([1]TextilesInfo!$B$2:$B$324,MATCH([1]Input!CO215,[1]TextilesInfo!$G$2:$G$324,0))</f>
        <v xml:space="preserve"> </v>
      </c>
    </row>
    <row r="217" spans="2:93" s="4" customFormat="1" ht="28" customHeight="1" x14ac:dyDescent="0.2">
      <c r="B217" s="4" t="str">
        <f>INDEX([1]TextilesInfo!$B$2:$B$324,MATCH([1]Input!B216,[1]TextilesInfo!$G$2:$G$324,0))</f>
        <v xml:space="preserve"> </v>
      </c>
      <c r="C217" s="4" t="str">
        <f>INDEX([1]TextilesInfo!$B$2:$B$324,MATCH([1]Input!C216,[1]TextilesInfo!$G$2:$G$324,0))</f>
        <v xml:space="preserve"> </v>
      </c>
      <c r="D217" s="4" t="str">
        <f>INDEX([1]TextilesInfo!$B$2:$B$324,MATCH([1]Input!D216,[1]TextilesInfo!$G$2:$G$324,0))</f>
        <v>K2156</v>
      </c>
      <c r="E217" s="4" t="str">
        <f>INDEX([1]TextilesInfo!$B$2:$B$324,MATCH([1]Input!E216,[1]TextilesInfo!$G$2:$G$324,0))</f>
        <v>K128</v>
      </c>
      <c r="F217" s="4" t="str">
        <f>INDEX([1]TextilesInfo!$B$2:$B$324,MATCH([1]Input!F216,[1]TextilesInfo!$G$2:$G$324,0))</f>
        <v>H800</v>
      </c>
      <c r="G217" s="4" t="str">
        <f>INDEX([1]TextilesInfo!$B$2:$B$324,MATCH([1]Input!G216,[1]TextilesInfo!$G$2:$G$324,0))</f>
        <v>K1159</v>
      </c>
      <c r="H217" s="4" t="str">
        <f>INDEX([1]TextilesInfo!$B$2:$B$324,MATCH([1]Input!H216,[1]TextilesInfo!$G$2:$G$324,0))</f>
        <v>K1087</v>
      </c>
      <c r="I217" s="4" t="str">
        <f>INDEX([1]TextilesInfo!$B$2:$B$324,MATCH([1]Input!I216,[1]TextilesInfo!$G$2:$G$324,0))</f>
        <v xml:space="preserve"> </v>
      </c>
      <c r="J217" s="4" t="str">
        <f>INDEX([1]TextilesInfo!$B$2:$B$324,MATCH([1]Input!J216,[1]TextilesInfo!$G$2:$G$324,0))</f>
        <v>K2046</v>
      </c>
      <c r="K217" s="4" t="str">
        <f>INDEX([1]TextilesInfo!$B$2:$B$324,MATCH([1]Input!K216,[1]TextilesInfo!$G$2:$G$324,0))</f>
        <v>K2188</v>
      </c>
      <c r="L217" s="4" t="str">
        <f>INDEX([1]TextilesInfo!$B$2:$B$324,MATCH([1]Input!L216,[1]TextilesInfo!$G$2:$G$324,0))</f>
        <v xml:space="preserve"> </v>
      </c>
      <c r="M217" s="4" t="str">
        <f>INDEX([1]TextilesInfo!$B$2:$B$324,MATCH([1]Input!M216,[1]TextilesInfo!$G$2:$G$324,0))</f>
        <v xml:space="preserve"> </v>
      </c>
      <c r="N217" s="4" t="str">
        <f>INDEX([1]TextilesInfo!$B$2:$B$324,MATCH([1]Input!N216,[1]TextilesInfo!$G$2:$G$324,0))</f>
        <v>K1579</v>
      </c>
      <c r="O217" s="4" t="str">
        <f>INDEX([1]TextilesInfo!$B$2:$B$324,MATCH([1]Input!O216,[1]TextilesInfo!$G$2:$G$324,0))</f>
        <v xml:space="preserve"> </v>
      </c>
      <c r="P217" s="4" t="str">
        <f>INDEX([1]TextilesInfo!$B$2:$B$324,MATCH([1]Input!P216,[1]TextilesInfo!$G$2:$G$324,0))</f>
        <v>RA</v>
      </c>
      <c r="Q217" s="4" t="str">
        <f>INDEX([1]TextilesInfo!$B$2:$B$324,MATCH([1]Input!Q216,[1]TextilesInfo!$G$2:$G$324,0))</f>
        <v>K1566</v>
      </c>
      <c r="R217" s="4" t="str">
        <f>INDEX([1]TextilesInfo!$B$2:$B$324,MATCH([1]Input!R216,[1]TextilesInfo!$G$2:$G$324,0))</f>
        <v xml:space="preserve"> </v>
      </c>
      <c r="S217" s="4" t="str">
        <f>INDEX([1]TextilesInfo!$B$2:$B$324,MATCH([1]Input!S216,[1]TextilesInfo!$G$2:$G$324,0))</f>
        <v xml:space="preserve"> </v>
      </c>
      <c r="T217" s="4" t="str">
        <f>INDEX([1]TextilesInfo!$B$2:$B$324,MATCH([1]Input!T216,[1]TextilesInfo!$G$2:$G$324,0))</f>
        <v>K2046</v>
      </c>
      <c r="U217" s="4" t="str">
        <f>INDEX([1]TextilesInfo!$B$2:$B$324,MATCH([1]Input!U216,[1]TextilesInfo!$G$2:$G$324,0))</f>
        <v xml:space="preserve"> </v>
      </c>
      <c r="V217" s="4" t="str">
        <f>INDEX([1]TextilesInfo!$B$2:$B$324,MATCH([1]Input!V216,[1]TextilesInfo!$G$2:$G$324,0))</f>
        <v xml:space="preserve"> </v>
      </c>
      <c r="W217" s="4" t="str">
        <f>INDEX([1]TextilesInfo!$B$2:$B$324,MATCH([1]Input!W216,[1]TextilesInfo!$G$2:$G$324,0))</f>
        <v xml:space="preserve"> </v>
      </c>
      <c r="X217" s="4" t="str">
        <f>INDEX([1]TextilesInfo!$B$2:$B$324,MATCH([1]Input!X216,[1]TextilesInfo!$G$2:$G$324,0))</f>
        <v xml:space="preserve"> </v>
      </c>
      <c r="Y217" s="4" t="str">
        <f>INDEX([1]TextilesInfo!$B$2:$B$324,MATCH([1]Input!Y216,[1]TextilesInfo!$G$2:$G$324,0))</f>
        <v xml:space="preserve"> </v>
      </c>
      <c r="Z217" s="4" t="str">
        <f>INDEX([1]TextilesInfo!$B$2:$B$324,MATCH([1]Input!Z216,[1]TextilesInfo!$G$2:$G$324,0))</f>
        <v xml:space="preserve"> </v>
      </c>
      <c r="AA217" s="4" t="str">
        <f>INDEX([1]TextilesInfo!$B$2:$B$324,MATCH([1]Input!AA216,[1]TextilesInfo!$G$2:$G$324,0))</f>
        <v xml:space="preserve"> </v>
      </c>
      <c r="AB217" s="4" t="str">
        <f>INDEX([1]TextilesInfo!$B$2:$B$324,MATCH([1]Input!AB216,[1]TextilesInfo!$G$2:$G$324,0))</f>
        <v xml:space="preserve"> </v>
      </c>
      <c r="AC217" s="4" t="str">
        <f>INDEX([1]TextilesInfo!$B$2:$B$324,MATCH([1]Input!AC216,[1]TextilesInfo!$G$2:$G$324,0))</f>
        <v>K1159</v>
      </c>
      <c r="AD217" s="4" t="str">
        <f>INDEX([1]TextilesInfo!$B$2:$B$324,MATCH([1]Input!AD216,[1]TextilesInfo!$G$2:$G$324,0))</f>
        <v>K2336</v>
      </c>
      <c r="AE217" s="4" t="str">
        <f>INDEX([1]TextilesInfo!$B$2:$B$324,MATCH([1]Input!AE216,[1]TextilesInfo!$G$2:$G$324,0))</f>
        <v xml:space="preserve"> </v>
      </c>
      <c r="AF217" s="4" t="str">
        <f>INDEX([1]TextilesInfo!$B$2:$B$324,MATCH([1]Input!AF216,[1]TextilesInfo!$G$2:$G$324,0))</f>
        <v xml:space="preserve"> </v>
      </c>
      <c r="AG217" s="4" t="str">
        <f>INDEX([1]TextilesInfo!$B$2:$B$324,MATCH([1]Input!AG216,[1]TextilesInfo!$G$2:$G$324,0))</f>
        <v xml:space="preserve"> </v>
      </c>
      <c r="AH217" s="4" t="str">
        <f>INDEX([1]TextilesInfo!$B$2:$B$324,MATCH([1]Input!AH216,[1]TextilesInfo!$G$2:$G$324,0))</f>
        <v>RA</v>
      </c>
      <c r="AI217" s="4" t="str">
        <f>INDEX([1]TextilesInfo!$B$2:$B$324,MATCH([1]Input!AI216,[1]TextilesInfo!$G$2:$G$324,0))</f>
        <v>K2021</v>
      </c>
      <c r="AJ217" s="4" t="str">
        <f>INDEX([1]TextilesInfo!$B$2:$B$324,MATCH([1]Input!AJ216,[1]TextilesInfo!$G$2:$G$324,0))</f>
        <v xml:space="preserve"> </v>
      </c>
      <c r="AK217" s="4" t="str">
        <f>INDEX([1]TextilesInfo!$B$2:$B$324,MATCH([1]Input!AK216,[1]TextilesInfo!$G$2:$G$324,0))</f>
        <v xml:space="preserve"> </v>
      </c>
      <c r="AL217" s="4" t="str">
        <f>INDEX([1]TextilesInfo!$B$2:$B$324,MATCH([1]Input!AL216,[1]TextilesInfo!$G$2:$G$324,0))</f>
        <v xml:space="preserve"> </v>
      </c>
      <c r="AM217" s="4" t="str">
        <f>INDEX([1]TextilesInfo!$B$2:$B$324,MATCH([1]Input!AM216,[1]TextilesInfo!$G$2:$G$324,0))</f>
        <v xml:space="preserve"> </v>
      </c>
      <c r="AN217" s="4" t="str">
        <f>INDEX([1]TextilesInfo!$B$2:$B$324,MATCH([1]Input!AN216,[1]TextilesInfo!$G$2:$G$324,0))</f>
        <v xml:space="preserve"> </v>
      </c>
      <c r="AO217" s="4" t="str">
        <f>INDEX([1]TextilesInfo!$B$2:$B$324,MATCH([1]Input!AO216,[1]TextilesInfo!$G$2:$G$324,0))</f>
        <v xml:space="preserve"> </v>
      </c>
      <c r="AP217" s="4" t="str">
        <f>INDEX([1]TextilesInfo!$B$2:$B$324,MATCH([1]Input!AP216,[1]TextilesInfo!$G$2:$G$324,0))</f>
        <v xml:space="preserve"> </v>
      </c>
      <c r="AQ217" s="4" t="str">
        <f>INDEX([1]TextilesInfo!$B$2:$B$324,MATCH([1]Input!AQ216,[1]TextilesInfo!$G$2:$G$324,0))</f>
        <v xml:space="preserve"> </v>
      </c>
      <c r="AR217" s="4" t="str">
        <f>INDEX([1]TextilesInfo!$B$2:$B$324,MATCH([1]Input!AR216,[1]TextilesInfo!$G$2:$G$324,0))</f>
        <v>MA</v>
      </c>
      <c r="AS217" s="4" t="str">
        <f>INDEX([1]TextilesInfo!$B$2:$B$324,MATCH([1]Input!AS216,[1]TextilesInfo!$G$2:$G$324,0))</f>
        <v>DT</v>
      </c>
      <c r="AT217" s="4" t="str">
        <f>INDEX([1]TextilesInfo!$B$2:$B$324,MATCH([1]Input!AT216,[1]TextilesInfo!$G$2:$G$324,0))</f>
        <v xml:space="preserve"> </v>
      </c>
      <c r="AU217" s="4" t="str">
        <f>INDEX([1]TextilesInfo!$B$2:$B$324,MATCH([1]Input!AU216,[1]TextilesInfo!$G$2:$G$324,0))</f>
        <v>K2351</v>
      </c>
      <c r="AV217" s="4" t="str">
        <f>INDEX([1]TextilesInfo!$B$2:$B$324,MATCH([1]Input!AV216,[1]TextilesInfo!$G$2:$G$324,0))</f>
        <v>SL</v>
      </c>
      <c r="AW217" s="4" t="str">
        <f>INDEX([1]TextilesInfo!$B$2:$B$324,MATCH([1]Input!AW216,[1]TextilesInfo!$G$2:$G$324,0))</f>
        <v>K2021</v>
      </c>
      <c r="AX217" s="4" t="str">
        <f>INDEX([1]TextilesInfo!$B$2:$B$324,MATCH([1]Input!AX216,[1]TextilesInfo!$G$2:$G$324,0))</f>
        <v xml:space="preserve"> </v>
      </c>
      <c r="AY217" s="4" t="str">
        <f>INDEX([1]TextilesInfo!$B$2:$B$324,MATCH([1]Input!AY216,[1]TextilesInfo!$G$2:$G$324,0))</f>
        <v xml:space="preserve"> </v>
      </c>
      <c r="AZ217" s="4" t="str">
        <f>INDEX([1]TextilesInfo!$B$2:$B$324,MATCH([1]Input!AZ216,[1]TextilesInfo!$G$2:$G$324,0))</f>
        <v xml:space="preserve"> </v>
      </c>
      <c r="BA217" s="4" t="str">
        <f>INDEX([1]TextilesInfo!$B$2:$B$324,MATCH([1]Input!BA216,[1]TextilesInfo!$G$2:$G$324,0))</f>
        <v>K2264</v>
      </c>
      <c r="BB217" s="4" t="str">
        <f>INDEX([1]TextilesInfo!$B$2:$B$324,MATCH([1]Input!BB216,[1]TextilesInfo!$G$2:$G$324,0))</f>
        <v>K2353</v>
      </c>
      <c r="BC217" s="4" t="str">
        <f>INDEX([1]TextilesInfo!$B$2:$B$324,MATCH([1]Input!BC216,[1]TextilesInfo!$G$2:$G$324,0))</f>
        <v>K1807</v>
      </c>
      <c r="BD217" s="4" t="str">
        <f>INDEX([1]TextilesInfo!$B$2:$B$324,MATCH([1]Input!BD216,[1]TextilesInfo!$G$2:$G$324,0))</f>
        <v>K1807</v>
      </c>
      <c r="BE217" s="4" t="str">
        <f>INDEX([1]TextilesInfo!$B$2:$B$324,MATCH([1]Input!BE216,[1]TextilesInfo!$G$2:$G$324,0))</f>
        <v>K1707</v>
      </c>
      <c r="BF217" s="4" t="str">
        <f>INDEX([1]TextilesInfo!$B$2:$B$324,MATCH([1]Input!BF216,[1]TextilesInfo!$G$2:$G$324,0))</f>
        <v xml:space="preserve"> </v>
      </c>
      <c r="BG217" s="4" t="str">
        <f>INDEX([1]TextilesInfo!$B$2:$B$324,MATCH([1]Input!BG216,[1]TextilesInfo!$G$2:$G$324,0))</f>
        <v>K1155</v>
      </c>
      <c r="BH217" s="4" t="str">
        <f>INDEX([1]TextilesInfo!$B$2:$B$324,MATCH([1]Input!BH216,[1]TextilesInfo!$G$2:$G$324,0))</f>
        <v>K1378</v>
      </c>
      <c r="BI217" s="4" t="str">
        <f>INDEX([1]TextilesInfo!$B$2:$B$324,MATCH([1]Input!BI216,[1]TextilesInfo!$G$2:$G$324,0))</f>
        <v>K1807</v>
      </c>
      <c r="BJ217" s="4" t="str">
        <f>INDEX([1]TextilesInfo!$B$2:$B$324,MATCH([1]Input!BJ216,[1]TextilesInfo!$G$2:$G$324,0))</f>
        <v>K2351</v>
      </c>
      <c r="BK217" s="4" t="str">
        <f>INDEX([1]TextilesInfo!$B$2:$B$324,MATCH([1]Input!BK216,[1]TextilesInfo!$G$2:$G$324,0))</f>
        <v xml:space="preserve"> </v>
      </c>
      <c r="BL217" s="4" t="str">
        <f>INDEX([1]TextilesInfo!$B$2:$B$324,MATCH([1]Input!BL216,[1]TextilesInfo!$G$2:$G$324,0))</f>
        <v>K1764</v>
      </c>
      <c r="BM217" s="4" t="str">
        <f>INDEX([1]TextilesInfo!$B$2:$B$324,MATCH([1]Input!BM216,[1]TextilesInfo!$G$2:$G$324,0))</f>
        <v xml:space="preserve"> </v>
      </c>
      <c r="BN217" s="4" t="str">
        <f>INDEX([1]TextilesInfo!$B$2:$B$324,MATCH([1]Input!BN216,[1]TextilesInfo!$G$2:$G$324,0))</f>
        <v xml:space="preserve"> </v>
      </c>
      <c r="BO217" s="4" t="str">
        <f>INDEX([1]TextilesInfo!$B$2:$B$324,MATCH([1]Input!BO216,[1]TextilesInfo!$G$2:$G$324,0))</f>
        <v xml:space="preserve"> </v>
      </c>
      <c r="BP217" s="4" t="str">
        <f>INDEX([1]TextilesInfo!$B$2:$B$324,MATCH([1]Input!BP216,[1]TextilesInfo!$G$2:$G$324,0))</f>
        <v>VO</v>
      </c>
      <c r="BQ217" s="4" t="str">
        <f>INDEX([1]TextilesInfo!$B$2:$B$324,MATCH([1]Input!BQ216,[1]TextilesInfo!$G$2:$G$324,0))</f>
        <v xml:space="preserve"> </v>
      </c>
      <c r="BR217" s="4" t="str">
        <f>INDEX([1]TextilesInfo!$B$2:$B$324,MATCH([1]Input!BR216,[1]TextilesInfo!$G$2:$G$324,0))</f>
        <v xml:space="preserve"> </v>
      </c>
      <c r="BS217" s="4" t="str">
        <f>INDEX([1]TextilesInfo!$B$2:$B$324,MATCH([1]Input!BS216,[1]TextilesInfo!$G$2:$G$324,0))</f>
        <v>AQ</v>
      </c>
      <c r="BT217" s="4" t="str">
        <f>INDEX([1]TextilesInfo!$B$2:$B$324,MATCH([1]Input!BT216,[1]TextilesInfo!$G$2:$G$324,0))</f>
        <v xml:space="preserve"> </v>
      </c>
      <c r="BU217" s="4" t="str">
        <f>INDEX([1]TextilesInfo!$B$2:$B$324,MATCH([1]Input!BU216,[1]TextilesInfo!$G$2:$G$324,0))</f>
        <v xml:space="preserve"> </v>
      </c>
      <c r="BV217" s="4" t="str">
        <f>INDEX([1]TextilesInfo!$B$2:$B$324,MATCH([1]Input!BV216,[1]TextilesInfo!$G$2:$G$324,0))</f>
        <v>RA</v>
      </c>
      <c r="BW217" s="4" t="str">
        <f>INDEX([1]TextilesInfo!$B$2:$B$324,MATCH([1]Input!BW216,[1]TextilesInfo!$G$2:$G$324,0))</f>
        <v xml:space="preserve"> </v>
      </c>
      <c r="BX217" s="4" t="str">
        <f>INDEX([1]TextilesInfo!$B$2:$B$324,MATCH([1]Input!BX216,[1]TextilesInfo!$G$2:$G$324,0))</f>
        <v xml:space="preserve"> </v>
      </c>
      <c r="BY217" s="4" t="str">
        <f>INDEX([1]TextilesInfo!$B$2:$B$324,MATCH([1]Input!BY216,[1]TextilesInfo!$G$2:$G$324,0))</f>
        <v xml:space="preserve"> </v>
      </c>
      <c r="BZ217" s="4" t="str">
        <f>INDEX([1]TextilesInfo!$B$2:$B$324,MATCH([1]Input!BZ216,[1]TextilesInfo!$G$2:$G$324,0))</f>
        <v xml:space="preserve"> </v>
      </c>
      <c r="CA217" s="4" t="str">
        <f>INDEX([1]TextilesInfo!$B$2:$B$324,MATCH([1]Input!CA216,[1]TextilesInfo!$G$2:$G$324,0))</f>
        <v xml:space="preserve"> </v>
      </c>
      <c r="CB217" s="4" t="str">
        <f>INDEX([1]TextilesInfo!$B$2:$B$324,MATCH([1]Input!CB216,[1]TextilesInfo!$G$2:$G$324,0))</f>
        <v xml:space="preserve"> </v>
      </c>
      <c r="CC217" s="4" t="str">
        <f>INDEX([1]TextilesInfo!$B$2:$B$324,MATCH([1]Input!CC216,[1]TextilesInfo!$G$2:$G$324,0))</f>
        <v xml:space="preserve"> </v>
      </c>
      <c r="CD217" s="4" t="str">
        <f>INDEX([1]TextilesInfo!$B$2:$B$324,MATCH([1]Input!CD216,[1]TextilesInfo!$G$2:$G$324,0))</f>
        <v xml:space="preserve"> </v>
      </c>
      <c r="CE217" s="4" t="str">
        <f>INDEX([1]TextilesInfo!$B$2:$B$324,MATCH([1]Input!CE216,[1]TextilesInfo!$G$2:$G$324,0))</f>
        <v xml:space="preserve"> </v>
      </c>
      <c r="CF217" s="4" t="str">
        <f>INDEX([1]TextilesInfo!$B$2:$B$324,MATCH([1]Input!CF216,[1]TextilesInfo!$G$2:$G$324,0))</f>
        <v xml:space="preserve"> </v>
      </c>
      <c r="CG217" s="4" t="str">
        <f>INDEX([1]TextilesInfo!$B$2:$B$324,MATCH([1]Input!CG216,[1]TextilesInfo!$G$2:$G$324,0))</f>
        <v xml:space="preserve"> </v>
      </c>
      <c r="CH217" s="4" t="str">
        <f>INDEX([1]TextilesInfo!$B$2:$B$324,MATCH([1]Input!CH216,[1]TextilesInfo!$G$2:$G$324,0))</f>
        <v>K2264</v>
      </c>
      <c r="CI217" s="4" t="str">
        <f>INDEX([1]TextilesInfo!$B$2:$B$324,MATCH([1]Input!CI216,[1]TextilesInfo!$G$2:$G$324,0))</f>
        <v>ES</v>
      </c>
      <c r="CJ217" s="4" t="str">
        <f>INDEX([1]TextilesInfo!$B$2:$B$324,MATCH([1]Input!CJ216,[1]TextilesInfo!$G$2:$G$324,0))</f>
        <v>K2264</v>
      </c>
      <c r="CK217" s="4" t="str">
        <f>INDEX([1]TextilesInfo!$B$2:$B$324,MATCH([1]Input!CK216,[1]TextilesInfo!$G$2:$G$324,0))</f>
        <v xml:space="preserve"> </v>
      </c>
      <c r="CL217" s="4" t="str">
        <f>INDEX([1]TextilesInfo!$B$2:$B$324,MATCH([1]Input!CL216,[1]TextilesInfo!$G$2:$G$324,0))</f>
        <v xml:space="preserve"> </v>
      </c>
      <c r="CM217" s="4" t="str">
        <f>INDEX([1]TextilesInfo!$B$2:$B$324,MATCH([1]Input!CM216,[1]TextilesInfo!$G$2:$G$324,0))</f>
        <v xml:space="preserve"> </v>
      </c>
      <c r="CN217" s="4" t="str">
        <f>INDEX([1]TextilesInfo!$B$2:$B$324,MATCH([1]Input!CN216,[1]TextilesInfo!$G$2:$G$324,0))</f>
        <v xml:space="preserve"> </v>
      </c>
      <c r="CO217" s="4" t="str">
        <f>INDEX([1]TextilesInfo!$B$2:$B$324,MATCH([1]Input!CO216,[1]TextilesInfo!$G$2:$G$324,0))</f>
        <v xml:space="preserve"> </v>
      </c>
    </row>
    <row r="218" spans="2:93" s="4" customFormat="1" ht="28" customHeight="1" x14ac:dyDescent="0.2">
      <c r="B218" s="4" t="str">
        <f>INDEX([1]TextilesInfo!$B$2:$B$324,MATCH([1]Input!B217,[1]TextilesInfo!$G$2:$G$324,0))</f>
        <v xml:space="preserve"> </v>
      </c>
      <c r="C218" s="4" t="str">
        <f>INDEX([1]TextilesInfo!$B$2:$B$324,MATCH([1]Input!C217,[1]TextilesInfo!$G$2:$G$324,0))</f>
        <v xml:space="preserve"> </v>
      </c>
      <c r="D218" s="4" t="str">
        <f>INDEX([1]TextilesInfo!$B$2:$B$324,MATCH([1]Input!D217,[1]TextilesInfo!$G$2:$G$324,0))</f>
        <v>K2249</v>
      </c>
      <c r="E218" s="4" t="str">
        <f>INDEX([1]TextilesInfo!$B$2:$B$324,MATCH([1]Input!E217,[1]TextilesInfo!$G$2:$G$324,0))</f>
        <v>K1160</v>
      </c>
      <c r="F218" s="4" t="str">
        <f>INDEX([1]TextilesInfo!$B$2:$B$324,MATCH([1]Input!F217,[1]TextilesInfo!$G$2:$G$324,0))</f>
        <v>K2351</v>
      </c>
      <c r="G218" s="4" t="str">
        <f>INDEX([1]TextilesInfo!$B$2:$B$324,MATCH([1]Input!G217,[1]TextilesInfo!$G$2:$G$324,0))</f>
        <v>K1764</v>
      </c>
      <c r="H218" s="4" t="str">
        <f>INDEX([1]TextilesInfo!$B$2:$B$324,MATCH([1]Input!H217,[1]TextilesInfo!$G$2:$G$324,0))</f>
        <v>K1930</v>
      </c>
      <c r="I218" s="4" t="str">
        <f>INDEX([1]TextilesInfo!$B$2:$B$324,MATCH([1]Input!I217,[1]TextilesInfo!$G$2:$G$324,0))</f>
        <v xml:space="preserve"> </v>
      </c>
      <c r="J218" s="4" t="str">
        <f>INDEX([1]TextilesInfo!$B$2:$B$324,MATCH([1]Input!J217,[1]TextilesInfo!$G$2:$G$324,0))</f>
        <v>K2336</v>
      </c>
      <c r="K218" s="4" t="str">
        <f>INDEX([1]TextilesInfo!$B$2:$B$324,MATCH([1]Input!K217,[1]TextilesInfo!$G$2:$G$324,0))</f>
        <v>K2264</v>
      </c>
      <c r="L218" s="4" t="str">
        <f>INDEX([1]TextilesInfo!$B$2:$B$324,MATCH([1]Input!L217,[1]TextilesInfo!$G$2:$G$324,0))</f>
        <v xml:space="preserve"> </v>
      </c>
      <c r="M218" s="4" t="str">
        <f>INDEX([1]TextilesInfo!$B$2:$B$324,MATCH([1]Input!M217,[1]TextilesInfo!$G$2:$G$324,0))</f>
        <v xml:space="preserve"> </v>
      </c>
      <c r="N218" s="4" t="str">
        <f>INDEX([1]TextilesInfo!$B$2:$B$324,MATCH([1]Input!N217,[1]TextilesInfo!$G$2:$G$324,0))</f>
        <v>K1271</v>
      </c>
      <c r="O218" s="4" t="str">
        <f>INDEX([1]TextilesInfo!$B$2:$B$324,MATCH([1]Input!O217,[1]TextilesInfo!$G$2:$G$324,0))</f>
        <v xml:space="preserve"> </v>
      </c>
      <c r="P218" s="4" t="str">
        <f>INDEX([1]TextilesInfo!$B$2:$B$324,MATCH([1]Input!P217,[1]TextilesInfo!$G$2:$G$324,0))</f>
        <v>SL</v>
      </c>
      <c r="Q218" s="4" t="str">
        <f>INDEX([1]TextilesInfo!$B$2:$B$324,MATCH([1]Input!Q217,[1]TextilesInfo!$G$2:$G$324,0))</f>
        <v>K2188</v>
      </c>
      <c r="R218" s="4" t="str">
        <f>INDEX([1]TextilesInfo!$B$2:$B$324,MATCH([1]Input!R217,[1]TextilesInfo!$G$2:$G$324,0))</f>
        <v xml:space="preserve"> </v>
      </c>
      <c r="S218" s="4" t="str">
        <f>INDEX([1]TextilesInfo!$B$2:$B$324,MATCH([1]Input!S217,[1]TextilesInfo!$G$2:$G$324,0))</f>
        <v xml:space="preserve"> </v>
      </c>
      <c r="T218" s="4" t="str">
        <f>INDEX([1]TextilesInfo!$B$2:$B$324,MATCH([1]Input!T217,[1]TextilesInfo!$G$2:$G$324,0))</f>
        <v>K2336</v>
      </c>
      <c r="U218" s="4" t="str">
        <f>INDEX([1]TextilesInfo!$B$2:$B$324,MATCH([1]Input!U217,[1]TextilesInfo!$G$2:$G$324,0))</f>
        <v xml:space="preserve"> </v>
      </c>
      <c r="V218" s="4" t="str">
        <f>INDEX([1]TextilesInfo!$B$2:$B$324,MATCH([1]Input!V217,[1]TextilesInfo!$G$2:$G$324,0))</f>
        <v xml:space="preserve"> </v>
      </c>
      <c r="W218" s="4" t="str">
        <f>INDEX([1]TextilesInfo!$B$2:$B$324,MATCH([1]Input!W217,[1]TextilesInfo!$G$2:$G$324,0))</f>
        <v xml:space="preserve"> </v>
      </c>
      <c r="X218" s="4" t="str">
        <f>INDEX([1]TextilesInfo!$B$2:$B$324,MATCH([1]Input!X217,[1]TextilesInfo!$G$2:$G$324,0))</f>
        <v xml:space="preserve"> </v>
      </c>
      <c r="Y218" s="4" t="str">
        <f>INDEX([1]TextilesInfo!$B$2:$B$324,MATCH([1]Input!Y217,[1]TextilesInfo!$G$2:$G$324,0))</f>
        <v xml:space="preserve"> </v>
      </c>
      <c r="Z218" s="4" t="str">
        <f>INDEX([1]TextilesInfo!$B$2:$B$324,MATCH([1]Input!Z217,[1]TextilesInfo!$G$2:$G$324,0))</f>
        <v xml:space="preserve"> </v>
      </c>
      <c r="AA218" s="4" t="str">
        <f>INDEX([1]TextilesInfo!$B$2:$B$324,MATCH([1]Input!AA217,[1]TextilesInfo!$G$2:$G$324,0))</f>
        <v xml:space="preserve"> </v>
      </c>
      <c r="AB218" s="4" t="str">
        <f>INDEX([1]TextilesInfo!$B$2:$B$324,MATCH([1]Input!AB217,[1]TextilesInfo!$G$2:$G$324,0))</f>
        <v xml:space="preserve"> </v>
      </c>
      <c r="AC218" s="4" t="str">
        <f>INDEX([1]TextilesInfo!$B$2:$B$324,MATCH([1]Input!AC217,[1]TextilesInfo!$G$2:$G$324,0))</f>
        <v>K1764</v>
      </c>
      <c r="AD218" s="4" t="str">
        <f>INDEX([1]TextilesInfo!$B$2:$B$324,MATCH([1]Input!AD217,[1]TextilesInfo!$G$2:$G$324,0))</f>
        <v>K1387</v>
      </c>
      <c r="AE218" s="4" t="str">
        <f>INDEX([1]TextilesInfo!$B$2:$B$324,MATCH([1]Input!AE217,[1]TextilesInfo!$G$2:$G$324,0))</f>
        <v xml:space="preserve"> </v>
      </c>
      <c r="AF218" s="4" t="str">
        <f>INDEX([1]TextilesInfo!$B$2:$B$324,MATCH([1]Input!AF217,[1]TextilesInfo!$G$2:$G$324,0))</f>
        <v xml:space="preserve"> </v>
      </c>
      <c r="AG218" s="4" t="str">
        <f>INDEX([1]TextilesInfo!$B$2:$B$324,MATCH([1]Input!AG217,[1]TextilesInfo!$G$2:$G$324,0))</f>
        <v xml:space="preserve"> </v>
      </c>
      <c r="AH218" s="4" t="str">
        <f>INDEX([1]TextilesInfo!$B$2:$B$324,MATCH([1]Input!AH217,[1]TextilesInfo!$G$2:$G$324,0))</f>
        <v>RU</v>
      </c>
      <c r="AI218" s="4" t="str">
        <f>INDEX([1]TextilesInfo!$B$2:$B$324,MATCH([1]Input!AI217,[1]TextilesInfo!$G$2:$G$324,0))</f>
        <v>K1567</v>
      </c>
      <c r="AJ218" s="4" t="str">
        <f>INDEX([1]TextilesInfo!$B$2:$B$324,MATCH([1]Input!AJ217,[1]TextilesInfo!$G$2:$G$324,0))</f>
        <v xml:space="preserve"> </v>
      </c>
      <c r="AK218" s="4" t="str">
        <f>INDEX([1]TextilesInfo!$B$2:$B$324,MATCH([1]Input!AK217,[1]TextilesInfo!$G$2:$G$324,0))</f>
        <v xml:space="preserve"> </v>
      </c>
      <c r="AL218" s="4" t="str">
        <f>INDEX([1]TextilesInfo!$B$2:$B$324,MATCH([1]Input!AL217,[1]TextilesInfo!$G$2:$G$324,0))</f>
        <v xml:space="preserve"> </v>
      </c>
      <c r="AM218" s="4" t="str">
        <f>INDEX([1]TextilesInfo!$B$2:$B$324,MATCH([1]Input!AM217,[1]TextilesInfo!$G$2:$G$324,0))</f>
        <v xml:space="preserve"> </v>
      </c>
      <c r="AN218" s="4" t="str">
        <f>INDEX([1]TextilesInfo!$B$2:$B$324,MATCH([1]Input!AN217,[1]TextilesInfo!$G$2:$G$324,0))</f>
        <v xml:space="preserve"> </v>
      </c>
      <c r="AO218" s="4" t="str">
        <f>INDEX([1]TextilesInfo!$B$2:$B$324,MATCH([1]Input!AO217,[1]TextilesInfo!$G$2:$G$324,0))</f>
        <v xml:space="preserve"> </v>
      </c>
      <c r="AP218" s="4" t="str">
        <f>INDEX([1]TextilesInfo!$B$2:$B$324,MATCH([1]Input!AP217,[1]TextilesInfo!$G$2:$G$324,0))</f>
        <v xml:space="preserve"> </v>
      </c>
      <c r="AQ218" s="4" t="str">
        <f>INDEX([1]TextilesInfo!$B$2:$B$324,MATCH([1]Input!AQ217,[1]TextilesInfo!$G$2:$G$324,0))</f>
        <v xml:space="preserve"> </v>
      </c>
      <c r="AR218" s="4" t="str">
        <f>INDEX([1]TextilesInfo!$B$2:$B$324,MATCH([1]Input!AR217,[1]TextilesInfo!$G$2:$G$324,0))</f>
        <v>RA</v>
      </c>
      <c r="AS218" s="4" t="str">
        <f>INDEX([1]TextilesInfo!$B$2:$B$324,MATCH([1]Input!AS217,[1]TextilesInfo!$G$2:$G$324,0))</f>
        <v>MA</v>
      </c>
      <c r="AT218" s="4" t="str">
        <f>INDEX([1]TextilesInfo!$B$2:$B$324,MATCH([1]Input!AT217,[1]TextilesInfo!$G$2:$G$324,0))</f>
        <v xml:space="preserve"> </v>
      </c>
      <c r="AU218" s="4" t="str">
        <f>INDEX([1]TextilesInfo!$B$2:$B$324,MATCH([1]Input!AU217,[1]TextilesInfo!$G$2:$G$324,0))</f>
        <v>K1378</v>
      </c>
      <c r="AV218" s="4" t="str">
        <f>INDEX([1]TextilesInfo!$B$2:$B$324,MATCH([1]Input!AV217,[1]TextilesInfo!$G$2:$G$324,0))</f>
        <v xml:space="preserve"> </v>
      </c>
      <c r="AW218" s="4" t="str">
        <f>INDEX([1]TextilesInfo!$B$2:$B$324,MATCH([1]Input!AW217,[1]TextilesInfo!$G$2:$G$324,0))</f>
        <v>K1567</v>
      </c>
      <c r="AX218" s="4" t="str">
        <f>INDEX([1]TextilesInfo!$B$2:$B$324,MATCH([1]Input!AX217,[1]TextilesInfo!$G$2:$G$324,0))</f>
        <v xml:space="preserve"> </v>
      </c>
      <c r="AY218" s="4" t="str">
        <f>INDEX([1]TextilesInfo!$B$2:$B$324,MATCH([1]Input!AY217,[1]TextilesInfo!$G$2:$G$324,0))</f>
        <v xml:space="preserve"> </v>
      </c>
      <c r="AZ218" s="4" t="str">
        <f>INDEX([1]TextilesInfo!$B$2:$B$324,MATCH([1]Input!AZ217,[1]TextilesInfo!$G$2:$G$324,0))</f>
        <v xml:space="preserve"> </v>
      </c>
      <c r="BA218" s="4" t="str">
        <f>INDEX([1]TextilesInfo!$B$2:$B$324,MATCH([1]Input!BA217,[1]TextilesInfo!$G$2:$G$324,0))</f>
        <v>K2208</v>
      </c>
      <c r="BB218" s="4" t="str">
        <f>INDEX([1]TextilesInfo!$B$2:$B$324,MATCH([1]Input!BB217,[1]TextilesInfo!$G$2:$G$324,0))</f>
        <v>K2021</v>
      </c>
      <c r="BC218" s="4" t="str">
        <f>INDEX([1]TextilesInfo!$B$2:$B$324,MATCH([1]Input!BC217,[1]TextilesInfo!$G$2:$G$324,0))</f>
        <v>K128</v>
      </c>
      <c r="BD218" s="4" t="str">
        <f>INDEX([1]TextilesInfo!$B$2:$B$324,MATCH([1]Input!BD217,[1]TextilesInfo!$G$2:$G$324,0))</f>
        <v>K128</v>
      </c>
      <c r="BE218" s="4" t="str">
        <f>INDEX([1]TextilesInfo!$B$2:$B$324,MATCH([1]Input!BE217,[1]TextilesInfo!$G$2:$G$324,0))</f>
        <v>K1214</v>
      </c>
      <c r="BF218" s="4" t="str">
        <f>INDEX([1]TextilesInfo!$B$2:$B$324,MATCH([1]Input!BF217,[1]TextilesInfo!$G$2:$G$324,0))</f>
        <v xml:space="preserve"> </v>
      </c>
      <c r="BG218" s="4" t="str">
        <f>INDEX([1]TextilesInfo!$B$2:$B$324,MATCH([1]Input!BG217,[1]TextilesInfo!$G$2:$G$324,0))</f>
        <v>K784</v>
      </c>
      <c r="BH218" s="4" t="str">
        <f>INDEX([1]TextilesInfo!$B$2:$B$324,MATCH([1]Input!BH217,[1]TextilesInfo!$G$2:$G$324,0))</f>
        <v>K1756</v>
      </c>
      <c r="BI218" s="4" t="str">
        <f>INDEX([1]TextilesInfo!$B$2:$B$324,MATCH([1]Input!BI217,[1]TextilesInfo!$G$2:$G$324,0))</f>
        <v>K128</v>
      </c>
      <c r="BJ218" s="4" t="str">
        <f>INDEX([1]TextilesInfo!$B$2:$B$324,MATCH([1]Input!BJ217,[1]TextilesInfo!$G$2:$G$324,0))</f>
        <v>K1378</v>
      </c>
      <c r="BK218" s="4" t="str">
        <f>INDEX([1]TextilesInfo!$B$2:$B$324,MATCH([1]Input!BK217,[1]TextilesInfo!$G$2:$G$324,0))</f>
        <v xml:space="preserve"> </v>
      </c>
      <c r="BL218" s="4" t="str">
        <f>INDEX([1]TextilesInfo!$B$2:$B$324,MATCH([1]Input!BL217,[1]TextilesInfo!$G$2:$G$324,0))</f>
        <v>K1706</v>
      </c>
      <c r="BM218" s="4" t="str">
        <f>INDEX([1]TextilesInfo!$B$2:$B$324,MATCH([1]Input!BM217,[1]TextilesInfo!$G$2:$G$324,0))</f>
        <v xml:space="preserve"> </v>
      </c>
      <c r="BN218" s="4" t="str">
        <f>INDEX([1]TextilesInfo!$B$2:$B$324,MATCH([1]Input!BN217,[1]TextilesInfo!$G$2:$G$324,0))</f>
        <v xml:space="preserve"> </v>
      </c>
      <c r="BO218" s="4" t="str">
        <f>INDEX([1]TextilesInfo!$B$2:$B$324,MATCH([1]Input!BO217,[1]TextilesInfo!$G$2:$G$324,0))</f>
        <v xml:space="preserve"> </v>
      </c>
      <c r="BP218" s="4" t="str">
        <f>INDEX([1]TextilesInfo!$B$2:$B$324,MATCH([1]Input!BP217,[1]TextilesInfo!$G$2:$G$324,0))</f>
        <v>AU</v>
      </c>
      <c r="BQ218" s="4" t="str">
        <f>INDEX([1]TextilesInfo!$B$2:$B$324,MATCH([1]Input!BQ217,[1]TextilesInfo!$G$2:$G$324,0))</f>
        <v xml:space="preserve"> </v>
      </c>
      <c r="BR218" s="4" t="str">
        <f>INDEX([1]TextilesInfo!$B$2:$B$324,MATCH([1]Input!BR217,[1]TextilesInfo!$G$2:$G$324,0))</f>
        <v xml:space="preserve"> </v>
      </c>
      <c r="BS218" s="4" t="str">
        <f>INDEX([1]TextilesInfo!$B$2:$B$324,MATCH([1]Input!BS217,[1]TextilesInfo!$G$2:$G$324,0))</f>
        <v>DE</v>
      </c>
      <c r="BT218" s="4" t="str">
        <f>INDEX([1]TextilesInfo!$B$2:$B$324,MATCH([1]Input!BT217,[1]TextilesInfo!$G$2:$G$324,0))</f>
        <v xml:space="preserve"> </v>
      </c>
      <c r="BU218" s="4" t="str">
        <f>INDEX([1]TextilesInfo!$B$2:$B$324,MATCH([1]Input!BU217,[1]TextilesInfo!$G$2:$G$324,0))</f>
        <v xml:space="preserve"> </v>
      </c>
      <c r="BV218" s="4" t="str">
        <f>INDEX([1]TextilesInfo!$B$2:$B$324,MATCH([1]Input!BV217,[1]TextilesInfo!$G$2:$G$324,0))</f>
        <v xml:space="preserve"> </v>
      </c>
      <c r="BW218" s="4" t="str">
        <f>INDEX([1]TextilesInfo!$B$2:$B$324,MATCH([1]Input!BW217,[1]TextilesInfo!$G$2:$G$324,0))</f>
        <v xml:space="preserve"> </v>
      </c>
      <c r="BX218" s="4" t="str">
        <f>INDEX([1]TextilesInfo!$B$2:$B$324,MATCH([1]Input!BX217,[1]TextilesInfo!$G$2:$G$324,0))</f>
        <v xml:space="preserve"> </v>
      </c>
      <c r="BY218" s="4" t="str">
        <f>INDEX([1]TextilesInfo!$B$2:$B$324,MATCH([1]Input!BY217,[1]TextilesInfo!$G$2:$G$324,0))</f>
        <v xml:space="preserve"> </v>
      </c>
      <c r="BZ218" s="4" t="str">
        <f>INDEX([1]TextilesInfo!$B$2:$B$324,MATCH([1]Input!BZ217,[1]TextilesInfo!$G$2:$G$324,0))</f>
        <v xml:space="preserve"> </v>
      </c>
      <c r="CA218" s="4" t="str">
        <f>INDEX([1]TextilesInfo!$B$2:$B$324,MATCH([1]Input!CA217,[1]TextilesInfo!$G$2:$G$324,0))</f>
        <v xml:space="preserve"> </v>
      </c>
      <c r="CB218" s="4" t="str">
        <f>INDEX([1]TextilesInfo!$B$2:$B$324,MATCH([1]Input!CB217,[1]TextilesInfo!$G$2:$G$324,0))</f>
        <v xml:space="preserve"> </v>
      </c>
      <c r="CC218" s="4" t="str">
        <f>INDEX([1]TextilesInfo!$B$2:$B$324,MATCH([1]Input!CC217,[1]TextilesInfo!$G$2:$G$324,0))</f>
        <v xml:space="preserve"> </v>
      </c>
      <c r="CD218" s="4" t="str">
        <f>INDEX([1]TextilesInfo!$B$2:$B$324,MATCH([1]Input!CD217,[1]TextilesInfo!$G$2:$G$324,0))</f>
        <v xml:space="preserve"> </v>
      </c>
      <c r="CE218" s="4" t="str">
        <f>INDEX([1]TextilesInfo!$B$2:$B$324,MATCH([1]Input!CE217,[1]TextilesInfo!$G$2:$G$324,0))</f>
        <v xml:space="preserve"> </v>
      </c>
      <c r="CF218" s="4" t="str">
        <f>INDEX([1]TextilesInfo!$B$2:$B$324,MATCH([1]Input!CF217,[1]TextilesInfo!$G$2:$G$324,0))</f>
        <v xml:space="preserve"> </v>
      </c>
      <c r="CG218" s="4" t="str">
        <f>INDEX([1]TextilesInfo!$B$2:$B$324,MATCH([1]Input!CG217,[1]TextilesInfo!$G$2:$G$324,0))</f>
        <v xml:space="preserve"> </v>
      </c>
      <c r="CH218" s="4" t="str">
        <f>INDEX([1]TextilesInfo!$B$2:$B$324,MATCH([1]Input!CH217,[1]TextilesInfo!$G$2:$G$324,0))</f>
        <v>K2208</v>
      </c>
      <c r="CI218" s="4" t="str">
        <f>INDEX([1]TextilesInfo!$B$2:$B$324,MATCH([1]Input!CI217,[1]TextilesInfo!$G$2:$G$324,0))</f>
        <v>MM</v>
      </c>
      <c r="CJ218" s="4" t="str">
        <f>INDEX([1]TextilesInfo!$B$2:$B$324,MATCH([1]Input!CJ217,[1]TextilesInfo!$G$2:$G$324,0))</f>
        <v>K2208</v>
      </c>
      <c r="CK218" s="4" t="str">
        <f>INDEX([1]TextilesInfo!$B$2:$B$324,MATCH([1]Input!CK217,[1]TextilesInfo!$G$2:$G$324,0))</f>
        <v xml:space="preserve"> </v>
      </c>
      <c r="CL218" s="4" t="str">
        <f>INDEX([1]TextilesInfo!$B$2:$B$324,MATCH([1]Input!CL217,[1]TextilesInfo!$G$2:$G$324,0))</f>
        <v xml:space="preserve"> </v>
      </c>
      <c r="CM218" s="4" t="str">
        <f>INDEX([1]TextilesInfo!$B$2:$B$324,MATCH([1]Input!CM217,[1]TextilesInfo!$G$2:$G$324,0))</f>
        <v xml:space="preserve"> </v>
      </c>
      <c r="CN218" s="4" t="str">
        <f>INDEX([1]TextilesInfo!$B$2:$B$324,MATCH([1]Input!CN217,[1]TextilesInfo!$G$2:$G$324,0))</f>
        <v xml:space="preserve"> </v>
      </c>
      <c r="CO218" s="4" t="str">
        <f>INDEX([1]TextilesInfo!$B$2:$B$324,MATCH([1]Input!CO217,[1]TextilesInfo!$G$2:$G$324,0))</f>
        <v xml:space="preserve"> </v>
      </c>
    </row>
    <row r="219" spans="2:93" s="4" customFormat="1" ht="28" customHeight="1" x14ac:dyDescent="0.2">
      <c r="B219" s="4" t="str">
        <f>INDEX([1]TextilesInfo!$B$2:$B$324,MATCH([1]Input!B218,[1]TextilesInfo!$G$2:$G$324,0))</f>
        <v xml:space="preserve"> </v>
      </c>
      <c r="C219" s="4" t="str">
        <f>INDEX([1]TextilesInfo!$B$2:$B$324,MATCH([1]Input!C218,[1]TextilesInfo!$G$2:$G$324,0))</f>
        <v xml:space="preserve"> </v>
      </c>
      <c r="D219" s="4" t="str">
        <f>INDEX([1]TextilesInfo!$B$2:$B$324,MATCH([1]Input!D218,[1]TextilesInfo!$G$2:$G$324,0))</f>
        <v>K1527</v>
      </c>
      <c r="E219" s="4" t="str">
        <f>INDEX([1]TextilesInfo!$B$2:$B$324,MATCH([1]Input!E218,[1]TextilesInfo!$G$2:$G$324,0))</f>
        <v>K2156</v>
      </c>
      <c r="F219" s="4" t="str">
        <f>INDEX([1]TextilesInfo!$B$2:$B$324,MATCH([1]Input!F218,[1]TextilesInfo!$G$2:$G$324,0))</f>
        <v>K1756</v>
      </c>
      <c r="G219" s="4" t="str">
        <f>INDEX([1]TextilesInfo!$B$2:$B$324,MATCH([1]Input!G218,[1]TextilesInfo!$G$2:$G$324,0))</f>
        <v>K1706</v>
      </c>
      <c r="H219" s="4" t="str">
        <f>INDEX([1]TextilesInfo!$B$2:$B$324,MATCH([1]Input!H218,[1]TextilesInfo!$G$2:$G$324,0))</f>
        <v>K1155</v>
      </c>
      <c r="I219" s="4" t="str">
        <f>INDEX([1]TextilesInfo!$B$2:$B$324,MATCH([1]Input!I218,[1]TextilesInfo!$G$2:$G$324,0))</f>
        <v xml:space="preserve"> </v>
      </c>
      <c r="J219" s="4" t="str">
        <f>INDEX([1]TextilesInfo!$B$2:$B$324,MATCH([1]Input!J218,[1]TextilesInfo!$G$2:$G$324,0))</f>
        <v>K1387</v>
      </c>
      <c r="K219" s="4" t="str">
        <f>INDEX([1]TextilesInfo!$B$2:$B$324,MATCH([1]Input!K218,[1]TextilesInfo!$G$2:$G$324,0))</f>
        <v>K2208</v>
      </c>
      <c r="L219" s="4" t="str">
        <f>INDEX([1]TextilesInfo!$B$2:$B$324,MATCH([1]Input!L218,[1]TextilesInfo!$G$2:$G$324,0))</f>
        <v xml:space="preserve"> </v>
      </c>
      <c r="M219" s="4" t="str">
        <f>INDEX([1]TextilesInfo!$B$2:$B$324,MATCH([1]Input!M218,[1]TextilesInfo!$G$2:$G$324,0))</f>
        <v xml:space="preserve"> </v>
      </c>
      <c r="N219" s="4" t="str">
        <f>INDEX([1]TextilesInfo!$B$2:$B$324,MATCH([1]Input!N218,[1]TextilesInfo!$G$2:$G$324,0))</f>
        <v>K1669</v>
      </c>
      <c r="O219" s="4" t="str">
        <f>INDEX([1]TextilesInfo!$B$2:$B$324,MATCH([1]Input!O218,[1]TextilesInfo!$G$2:$G$324,0))</f>
        <v xml:space="preserve"> </v>
      </c>
      <c r="P219" s="4" t="str">
        <f>INDEX([1]TextilesInfo!$B$2:$B$324,MATCH([1]Input!P218,[1]TextilesInfo!$G$2:$G$324,0))</f>
        <v xml:space="preserve"> </v>
      </c>
      <c r="Q219" s="4" t="str">
        <f>INDEX([1]TextilesInfo!$B$2:$B$324,MATCH([1]Input!Q218,[1]TextilesInfo!$G$2:$G$324,0))</f>
        <v>K2264</v>
      </c>
      <c r="R219" s="4" t="str">
        <f>INDEX([1]TextilesInfo!$B$2:$B$324,MATCH([1]Input!R218,[1]TextilesInfo!$G$2:$G$324,0))</f>
        <v xml:space="preserve"> </v>
      </c>
      <c r="S219" s="4" t="str">
        <f>INDEX([1]TextilesInfo!$B$2:$B$324,MATCH([1]Input!S218,[1]TextilesInfo!$G$2:$G$324,0))</f>
        <v xml:space="preserve"> </v>
      </c>
      <c r="T219" s="4" t="str">
        <f>INDEX([1]TextilesInfo!$B$2:$B$324,MATCH([1]Input!T218,[1]TextilesInfo!$G$2:$G$324,0))</f>
        <v>K1387</v>
      </c>
      <c r="U219" s="4" t="str">
        <f>INDEX([1]TextilesInfo!$B$2:$B$324,MATCH([1]Input!U218,[1]TextilesInfo!$G$2:$G$324,0))</f>
        <v xml:space="preserve"> </v>
      </c>
      <c r="V219" s="4" t="str">
        <f>INDEX([1]TextilesInfo!$B$2:$B$324,MATCH([1]Input!V218,[1]TextilesInfo!$G$2:$G$324,0))</f>
        <v xml:space="preserve"> </v>
      </c>
      <c r="W219" s="4" t="str">
        <f>INDEX([1]TextilesInfo!$B$2:$B$324,MATCH([1]Input!W218,[1]TextilesInfo!$G$2:$G$324,0))</f>
        <v xml:space="preserve"> </v>
      </c>
      <c r="X219" s="4" t="str">
        <f>INDEX([1]TextilesInfo!$B$2:$B$324,MATCH([1]Input!X218,[1]TextilesInfo!$G$2:$G$324,0))</f>
        <v xml:space="preserve"> </v>
      </c>
      <c r="Y219" s="4" t="str">
        <f>INDEX([1]TextilesInfo!$B$2:$B$324,MATCH([1]Input!Y218,[1]TextilesInfo!$G$2:$G$324,0))</f>
        <v xml:space="preserve"> </v>
      </c>
      <c r="Z219" s="4" t="str">
        <f>INDEX([1]TextilesInfo!$B$2:$B$324,MATCH([1]Input!Z218,[1]TextilesInfo!$G$2:$G$324,0))</f>
        <v xml:space="preserve"> </v>
      </c>
      <c r="AA219" s="4" t="str">
        <f>INDEX([1]TextilesInfo!$B$2:$B$324,MATCH([1]Input!AA218,[1]TextilesInfo!$G$2:$G$324,0))</f>
        <v xml:space="preserve"> </v>
      </c>
      <c r="AB219" s="4" t="str">
        <f>INDEX([1]TextilesInfo!$B$2:$B$324,MATCH([1]Input!AB218,[1]TextilesInfo!$G$2:$G$324,0))</f>
        <v xml:space="preserve"> </v>
      </c>
      <c r="AC219" s="4" t="str">
        <f>INDEX([1]TextilesInfo!$B$2:$B$324,MATCH([1]Input!AC218,[1]TextilesInfo!$G$2:$G$324,0))</f>
        <v>K1706</v>
      </c>
      <c r="AD219" s="4" t="str">
        <f>INDEX([1]TextilesInfo!$B$2:$B$324,MATCH([1]Input!AD218,[1]TextilesInfo!$G$2:$G$324,0))</f>
        <v>H800</v>
      </c>
      <c r="AE219" s="4" t="str">
        <f>INDEX([1]TextilesInfo!$B$2:$B$324,MATCH([1]Input!AE218,[1]TextilesInfo!$G$2:$G$324,0))</f>
        <v xml:space="preserve"> </v>
      </c>
      <c r="AF219" s="4" t="str">
        <f>INDEX([1]TextilesInfo!$B$2:$B$324,MATCH([1]Input!AF218,[1]TextilesInfo!$G$2:$G$324,0))</f>
        <v xml:space="preserve"> </v>
      </c>
      <c r="AG219" s="4" t="str">
        <f>INDEX([1]TextilesInfo!$B$2:$B$324,MATCH([1]Input!AG218,[1]TextilesInfo!$G$2:$G$324,0))</f>
        <v xml:space="preserve"> </v>
      </c>
      <c r="AH219" s="4" t="str">
        <f>INDEX([1]TextilesInfo!$B$2:$B$324,MATCH([1]Input!AH218,[1]TextilesInfo!$G$2:$G$324,0))</f>
        <v>SS</v>
      </c>
      <c r="AI219" s="4" t="str">
        <f>INDEX([1]TextilesInfo!$B$2:$B$324,MATCH([1]Input!AI218,[1]TextilesInfo!$G$2:$G$324,0))</f>
        <v>K1566</v>
      </c>
      <c r="AJ219" s="4" t="str">
        <f>INDEX([1]TextilesInfo!$B$2:$B$324,MATCH([1]Input!AJ218,[1]TextilesInfo!$G$2:$G$324,0))</f>
        <v xml:space="preserve"> </v>
      </c>
      <c r="AK219" s="4" t="str">
        <f>INDEX([1]TextilesInfo!$B$2:$B$324,MATCH([1]Input!AK218,[1]TextilesInfo!$G$2:$G$324,0))</f>
        <v xml:space="preserve"> </v>
      </c>
      <c r="AL219" s="4" t="str">
        <f>INDEX([1]TextilesInfo!$B$2:$B$324,MATCH([1]Input!AL218,[1]TextilesInfo!$G$2:$G$324,0))</f>
        <v xml:space="preserve"> </v>
      </c>
      <c r="AM219" s="4" t="str">
        <f>INDEX([1]TextilesInfo!$B$2:$B$324,MATCH([1]Input!AM218,[1]TextilesInfo!$G$2:$G$324,0))</f>
        <v xml:space="preserve"> </v>
      </c>
      <c r="AN219" s="4" t="str">
        <f>INDEX([1]TextilesInfo!$B$2:$B$324,MATCH([1]Input!AN218,[1]TextilesInfo!$G$2:$G$324,0))</f>
        <v xml:space="preserve"> </v>
      </c>
      <c r="AO219" s="4" t="str">
        <f>INDEX([1]TextilesInfo!$B$2:$B$324,MATCH([1]Input!AO218,[1]TextilesInfo!$G$2:$G$324,0))</f>
        <v xml:space="preserve"> </v>
      </c>
      <c r="AP219" s="4" t="str">
        <f>INDEX([1]TextilesInfo!$B$2:$B$324,MATCH([1]Input!AP218,[1]TextilesInfo!$G$2:$G$324,0))</f>
        <v xml:space="preserve"> </v>
      </c>
      <c r="AQ219" s="4" t="str">
        <f>INDEX([1]TextilesInfo!$B$2:$B$324,MATCH([1]Input!AQ218,[1]TextilesInfo!$G$2:$G$324,0))</f>
        <v xml:space="preserve"> </v>
      </c>
      <c r="AR219" s="4" t="str">
        <f>INDEX([1]TextilesInfo!$B$2:$B$324,MATCH([1]Input!AR218,[1]TextilesInfo!$G$2:$G$324,0))</f>
        <v>RU</v>
      </c>
      <c r="AS219" s="4" t="str">
        <f>INDEX([1]TextilesInfo!$B$2:$B$324,MATCH([1]Input!AS218,[1]TextilesInfo!$G$2:$G$324,0))</f>
        <v>RA</v>
      </c>
      <c r="AT219" s="4" t="str">
        <f>INDEX([1]TextilesInfo!$B$2:$B$324,MATCH([1]Input!AT218,[1]TextilesInfo!$G$2:$G$324,0))</f>
        <v xml:space="preserve"> </v>
      </c>
      <c r="AU219" s="4" t="str">
        <f>INDEX([1]TextilesInfo!$B$2:$B$324,MATCH([1]Input!AU218,[1]TextilesInfo!$G$2:$G$324,0))</f>
        <v>K1756</v>
      </c>
      <c r="AV219" s="4" t="str">
        <f>INDEX([1]TextilesInfo!$B$2:$B$324,MATCH([1]Input!AV218,[1]TextilesInfo!$G$2:$G$324,0))</f>
        <v xml:space="preserve"> </v>
      </c>
      <c r="AW219" s="4" t="str">
        <f>INDEX([1]TextilesInfo!$B$2:$B$324,MATCH([1]Input!AW218,[1]TextilesInfo!$G$2:$G$324,0))</f>
        <v>K1566</v>
      </c>
      <c r="AX219" s="4" t="str">
        <f>INDEX([1]TextilesInfo!$B$2:$B$324,MATCH([1]Input!AX218,[1]TextilesInfo!$G$2:$G$324,0))</f>
        <v xml:space="preserve"> </v>
      </c>
      <c r="AY219" s="4" t="str">
        <f>INDEX([1]TextilesInfo!$B$2:$B$324,MATCH([1]Input!AY218,[1]TextilesInfo!$G$2:$G$324,0))</f>
        <v xml:space="preserve"> </v>
      </c>
      <c r="AZ219" s="4" t="str">
        <f>INDEX([1]TextilesInfo!$B$2:$B$324,MATCH([1]Input!AZ218,[1]TextilesInfo!$G$2:$G$324,0))</f>
        <v xml:space="preserve"> </v>
      </c>
      <c r="BA219" s="4" t="str">
        <f>INDEX([1]TextilesInfo!$B$2:$B$324,MATCH([1]Input!BA218,[1]TextilesInfo!$G$2:$G$324,0))</f>
        <v>K2046</v>
      </c>
      <c r="BB219" s="4" t="str">
        <f>INDEX([1]TextilesInfo!$B$2:$B$324,MATCH([1]Input!BB218,[1]TextilesInfo!$G$2:$G$324,0))</f>
        <v>K1567</v>
      </c>
      <c r="BC219" s="4" t="str">
        <f>INDEX([1]TextilesInfo!$B$2:$B$324,MATCH([1]Input!BC218,[1]TextilesInfo!$G$2:$G$324,0))</f>
        <v>K2156</v>
      </c>
      <c r="BD219" s="4" t="str">
        <f>INDEX([1]TextilesInfo!$B$2:$B$324,MATCH([1]Input!BD218,[1]TextilesInfo!$G$2:$G$324,0))</f>
        <v>K2156</v>
      </c>
      <c r="BE219" s="4" t="str">
        <f>INDEX([1]TextilesInfo!$B$2:$B$324,MATCH([1]Input!BE218,[1]TextilesInfo!$G$2:$G$324,0))</f>
        <v>K1579</v>
      </c>
      <c r="BF219" s="4" t="str">
        <f>INDEX([1]TextilesInfo!$B$2:$B$324,MATCH([1]Input!BF218,[1]TextilesInfo!$G$2:$G$324,0))</f>
        <v xml:space="preserve"> </v>
      </c>
      <c r="BG219" s="4" t="str">
        <f>INDEX([1]TextilesInfo!$B$2:$B$324,MATCH([1]Input!BG218,[1]TextilesInfo!$G$2:$G$324,0))</f>
        <v>K2079</v>
      </c>
      <c r="BH219" s="4" t="str">
        <f>INDEX([1]TextilesInfo!$B$2:$B$324,MATCH([1]Input!BH218,[1]TextilesInfo!$G$2:$G$324,0))</f>
        <v>K1617</v>
      </c>
      <c r="BI219" s="4" t="str">
        <f>INDEX([1]TextilesInfo!$B$2:$B$324,MATCH([1]Input!BI218,[1]TextilesInfo!$G$2:$G$324,0))</f>
        <v>K1160</v>
      </c>
      <c r="BJ219" s="4" t="str">
        <f>INDEX([1]TextilesInfo!$B$2:$B$324,MATCH([1]Input!BJ218,[1]TextilesInfo!$G$2:$G$324,0))</f>
        <v>K1756</v>
      </c>
      <c r="BK219" s="4" t="str">
        <f>INDEX([1]TextilesInfo!$B$2:$B$324,MATCH([1]Input!BK218,[1]TextilesInfo!$G$2:$G$324,0))</f>
        <v xml:space="preserve"> </v>
      </c>
      <c r="BL219" s="4" t="str">
        <f>INDEX([1]TextilesInfo!$B$2:$B$324,MATCH([1]Input!BL218,[1]TextilesInfo!$G$2:$G$324,0))</f>
        <v>K2237</v>
      </c>
      <c r="BM219" s="4" t="str">
        <f>INDEX([1]TextilesInfo!$B$2:$B$324,MATCH([1]Input!BM218,[1]TextilesInfo!$G$2:$G$324,0))</f>
        <v xml:space="preserve"> </v>
      </c>
      <c r="BN219" s="4" t="str">
        <f>INDEX([1]TextilesInfo!$B$2:$B$324,MATCH([1]Input!BN218,[1]TextilesInfo!$G$2:$G$324,0))</f>
        <v xml:space="preserve"> </v>
      </c>
      <c r="BO219" s="4" t="str">
        <f>INDEX([1]TextilesInfo!$B$2:$B$324,MATCH([1]Input!BO218,[1]TextilesInfo!$G$2:$G$324,0))</f>
        <v xml:space="preserve"> </v>
      </c>
      <c r="BP219" s="4" t="str">
        <f>INDEX([1]TextilesInfo!$B$2:$B$324,MATCH([1]Input!BP218,[1]TextilesInfo!$G$2:$G$324,0))</f>
        <v>ES</v>
      </c>
      <c r="BQ219" s="4" t="str">
        <f>INDEX([1]TextilesInfo!$B$2:$B$324,MATCH([1]Input!BQ218,[1]TextilesInfo!$G$2:$G$324,0))</f>
        <v xml:space="preserve"> </v>
      </c>
      <c r="BR219" s="4" t="str">
        <f>INDEX([1]TextilesInfo!$B$2:$B$324,MATCH([1]Input!BR218,[1]TextilesInfo!$G$2:$G$324,0))</f>
        <v xml:space="preserve"> </v>
      </c>
      <c r="BS219" s="4" t="str">
        <f>INDEX([1]TextilesInfo!$B$2:$B$324,MATCH([1]Input!BS218,[1]TextilesInfo!$G$2:$G$324,0))</f>
        <v>SA</v>
      </c>
      <c r="BT219" s="4" t="str">
        <f>INDEX([1]TextilesInfo!$B$2:$B$324,MATCH([1]Input!BT218,[1]TextilesInfo!$G$2:$G$324,0))</f>
        <v xml:space="preserve"> </v>
      </c>
      <c r="BU219" s="4" t="str">
        <f>INDEX([1]TextilesInfo!$B$2:$B$324,MATCH([1]Input!BU218,[1]TextilesInfo!$G$2:$G$324,0))</f>
        <v xml:space="preserve"> </v>
      </c>
      <c r="BV219" s="4" t="str">
        <f>INDEX([1]TextilesInfo!$B$2:$B$324,MATCH([1]Input!BV218,[1]TextilesInfo!$G$2:$G$324,0))</f>
        <v xml:space="preserve"> </v>
      </c>
      <c r="BW219" s="4" t="str">
        <f>INDEX([1]TextilesInfo!$B$2:$B$324,MATCH([1]Input!BW218,[1]TextilesInfo!$G$2:$G$324,0))</f>
        <v xml:space="preserve"> </v>
      </c>
      <c r="BX219" s="4" t="str">
        <f>INDEX([1]TextilesInfo!$B$2:$B$324,MATCH([1]Input!BX218,[1]TextilesInfo!$G$2:$G$324,0))</f>
        <v xml:space="preserve"> </v>
      </c>
      <c r="BY219" s="4" t="str">
        <f>INDEX([1]TextilesInfo!$B$2:$B$324,MATCH([1]Input!BY218,[1]TextilesInfo!$G$2:$G$324,0))</f>
        <v xml:space="preserve"> </v>
      </c>
      <c r="BZ219" s="4" t="str">
        <f>INDEX([1]TextilesInfo!$B$2:$B$324,MATCH([1]Input!BZ218,[1]TextilesInfo!$G$2:$G$324,0))</f>
        <v xml:space="preserve"> </v>
      </c>
      <c r="CA219" s="4" t="str">
        <f>INDEX([1]TextilesInfo!$B$2:$B$324,MATCH([1]Input!CA218,[1]TextilesInfo!$G$2:$G$324,0))</f>
        <v xml:space="preserve"> </v>
      </c>
      <c r="CB219" s="4" t="str">
        <f>INDEX([1]TextilesInfo!$B$2:$B$324,MATCH([1]Input!CB218,[1]TextilesInfo!$G$2:$G$324,0))</f>
        <v xml:space="preserve"> </v>
      </c>
      <c r="CC219" s="4" t="str">
        <f>INDEX([1]TextilesInfo!$B$2:$B$324,MATCH([1]Input!CC218,[1]TextilesInfo!$G$2:$G$324,0))</f>
        <v xml:space="preserve"> </v>
      </c>
      <c r="CD219" s="4" t="str">
        <f>INDEX([1]TextilesInfo!$B$2:$B$324,MATCH([1]Input!CD218,[1]TextilesInfo!$G$2:$G$324,0))</f>
        <v xml:space="preserve"> </v>
      </c>
      <c r="CE219" s="4" t="str">
        <f>INDEX([1]TextilesInfo!$B$2:$B$324,MATCH([1]Input!CE218,[1]TextilesInfo!$G$2:$G$324,0))</f>
        <v xml:space="preserve"> </v>
      </c>
      <c r="CF219" s="4" t="str">
        <f>INDEX([1]TextilesInfo!$B$2:$B$324,MATCH([1]Input!CF218,[1]TextilesInfo!$G$2:$G$324,0))</f>
        <v xml:space="preserve"> </v>
      </c>
      <c r="CG219" s="4" t="str">
        <f>INDEX([1]TextilesInfo!$B$2:$B$324,MATCH([1]Input!CG218,[1]TextilesInfo!$G$2:$G$324,0))</f>
        <v xml:space="preserve"> </v>
      </c>
      <c r="CH219" s="4" t="str">
        <f>INDEX([1]TextilesInfo!$B$2:$B$324,MATCH([1]Input!CH218,[1]TextilesInfo!$G$2:$G$324,0))</f>
        <v>K2046</v>
      </c>
      <c r="CI219" s="4" t="str">
        <f>INDEX([1]TextilesInfo!$B$2:$B$324,MATCH([1]Input!CI218,[1]TextilesInfo!$G$2:$G$324,0))</f>
        <v>VP</v>
      </c>
      <c r="CJ219" s="4" t="str">
        <f>INDEX([1]TextilesInfo!$B$2:$B$324,MATCH([1]Input!CJ218,[1]TextilesInfo!$G$2:$G$324,0))</f>
        <v>K2046</v>
      </c>
      <c r="CK219" s="4" t="str">
        <f>INDEX([1]TextilesInfo!$B$2:$B$324,MATCH([1]Input!CK218,[1]TextilesInfo!$G$2:$G$324,0))</f>
        <v xml:space="preserve"> </v>
      </c>
      <c r="CL219" s="4" t="str">
        <f>INDEX([1]TextilesInfo!$B$2:$B$324,MATCH([1]Input!CL218,[1]TextilesInfo!$G$2:$G$324,0))</f>
        <v xml:space="preserve"> </v>
      </c>
      <c r="CM219" s="4" t="str">
        <f>INDEX([1]TextilesInfo!$B$2:$B$324,MATCH([1]Input!CM218,[1]TextilesInfo!$G$2:$G$324,0))</f>
        <v xml:space="preserve"> </v>
      </c>
      <c r="CN219" s="4" t="str">
        <f>INDEX([1]TextilesInfo!$B$2:$B$324,MATCH([1]Input!CN218,[1]TextilesInfo!$G$2:$G$324,0))</f>
        <v xml:space="preserve"> </v>
      </c>
      <c r="CO219" s="4" t="str">
        <f>INDEX([1]TextilesInfo!$B$2:$B$324,MATCH([1]Input!CO218,[1]TextilesInfo!$G$2:$G$324,0))</f>
        <v xml:space="preserve"> </v>
      </c>
    </row>
    <row r="220" spans="2:93" s="4" customFormat="1" ht="28" customHeight="1" x14ac:dyDescent="0.2">
      <c r="B220" s="4" t="str">
        <f>INDEX([1]TextilesInfo!$B$2:$B$324,MATCH([1]Input!B219,[1]TextilesInfo!$G$2:$G$324,0))</f>
        <v xml:space="preserve"> </v>
      </c>
      <c r="C220" s="4" t="str">
        <f>INDEX([1]TextilesInfo!$B$2:$B$324,MATCH([1]Input!C219,[1]TextilesInfo!$G$2:$G$324,0))</f>
        <v xml:space="preserve"> </v>
      </c>
      <c r="D220" s="4" t="str">
        <f>INDEX([1]TextilesInfo!$B$2:$B$324,MATCH([1]Input!D219,[1]TextilesInfo!$G$2:$G$324,0))</f>
        <v>K2353</v>
      </c>
      <c r="E220" s="4" t="str">
        <f>INDEX([1]TextilesInfo!$B$2:$B$324,MATCH([1]Input!E219,[1]TextilesInfo!$G$2:$G$324,0))</f>
        <v>K2249</v>
      </c>
      <c r="F220" s="4" t="str">
        <f>INDEX([1]TextilesInfo!$B$2:$B$324,MATCH([1]Input!F219,[1]TextilesInfo!$G$2:$G$324,0))</f>
        <v>K1617</v>
      </c>
      <c r="G220" s="4" t="str">
        <f>INDEX([1]TextilesInfo!$B$2:$B$324,MATCH([1]Input!G219,[1]TextilesInfo!$G$2:$G$324,0))</f>
        <v>K2237</v>
      </c>
      <c r="H220" s="4" t="str">
        <f>INDEX([1]TextilesInfo!$B$2:$B$324,MATCH([1]Input!H219,[1]TextilesInfo!$G$2:$G$324,0))</f>
        <v>K784</v>
      </c>
      <c r="I220" s="4" t="str">
        <f>INDEX([1]TextilesInfo!$B$2:$B$324,MATCH([1]Input!I219,[1]TextilesInfo!$G$2:$G$324,0))</f>
        <v xml:space="preserve"> </v>
      </c>
      <c r="J220" s="4" t="str">
        <f>INDEX([1]TextilesInfo!$B$2:$B$324,MATCH([1]Input!J219,[1]TextilesInfo!$G$2:$G$324,0))</f>
        <v>H800</v>
      </c>
      <c r="K220" s="4" t="str">
        <f>INDEX([1]TextilesInfo!$B$2:$B$324,MATCH([1]Input!K219,[1]TextilesInfo!$G$2:$G$324,0))</f>
        <v>K2046</v>
      </c>
      <c r="L220" s="4" t="str">
        <f>INDEX([1]TextilesInfo!$B$2:$B$324,MATCH([1]Input!L219,[1]TextilesInfo!$G$2:$G$324,0))</f>
        <v xml:space="preserve"> </v>
      </c>
      <c r="M220" s="4" t="str">
        <f>INDEX([1]TextilesInfo!$B$2:$B$324,MATCH([1]Input!M219,[1]TextilesInfo!$G$2:$G$324,0))</f>
        <v xml:space="preserve"> </v>
      </c>
      <c r="N220" s="4" t="str">
        <f>INDEX([1]TextilesInfo!$B$2:$B$324,MATCH([1]Input!N219,[1]TextilesInfo!$G$2:$G$324,0))</f>
        <v>VZ</v>
      </c>
      <c r="O220" s="4" t="str">
        <f>INDEX([1]TextilesInfo!$B$2:$B$324,MATCH([1]Input!O219,[1]TextilesInfo!$G$2:$G$324,0))</f>
        <v xml:space="preserve"> </v>
      </c>
      <c r="P220" s="4" t="str">
        <f>INDEX([1]TextilesInfo!$B$2:$B$324,MATCH([1]Input!P219,[1]TextilesInfo!$G$2:$G$324,0))</f>
        <v xml:space="preserve"> </v>
      </c>
      <c r="Q220" s="4" t="str">
        <f>INDEX([1]TextilesInfo!$B$2:$B$324,MATCH([1]Input!Q219,[1]TextilesInfo!$G$2:$G$324,0))</f>
        <v>K2208</v>
      </c>
      <c r="R220" s="4" t="str">
        <f>INDEX([1]TextilesInfo!$B$2:$B$324,MATCH([1]Input!R219,[1]TextilesInfo!$G$2:$G$324,0))</f>
        <v xml:space="preserve"> </v>
      </c>
      <c r="S220" s="4" t="str">
        <f>INDEX([1]TextilesInfo!$B$2:$B$324,MATCH([1]Input!S219,[1]TextilesInfo!$G$2:$G$324,0))</f>
        <v xml:space="preserve"> </v>
      </c>
      <c r="T220" s="4" t="str">
        <f>INDEX([1]TextilesInfo!$B$2:$B$324,MATCH([1]Input!T219,[1]TextilesInfo!$G$2:$G$324,0))</f>
        <v>H800</v>
      </c>
      <c r="U220" s="4" t="str">
        <f>INDEX([1]TextilesInfo!$B$2:$B$324,MATCH([1]Input!U219,[1]TextilesInfo!$G$2:$G$324,0))</f>
        <v xml:space="preserve"> </v>
      </c>
      <c r="V220" s="4" t="str">
        <f>INDEX([1]TextilesInfo!$B$2:$B$324,MATCH([1]Input!V219,[1]TextilesInfo!$G$2:$G$324,0))</f>
        <v xml:space="preserve"> </v>
      </c>
      <c r="W220" s="4" t="str">
        <f>INDEX([1]TextilesInfo!$B$2:$B$324,MATCH([1]Input!W219,[1]TextilesInfo!$G$2:$G$324,0))</f>
        <v xml:space="preserve"> </v>
      </c>
      <c r="X220" s="4" t="str">
        <f>INDEX([1]TextilesInfo!$B$2:$B$324,MATCH([1]Input!X219,[1]TextilesInfo!$G$2:$G$324,0))</f>
        <v xml:space="preserve"> </v>
      </c>
      <c r="Y220" s="4" t="str">
        <f>INDEX([1]TextilesInfo!$B$2:$B$324,MATCH([1]Input!Y219,[1]TextilesInfo!$G$2:$G$324,0))</f>
        <v xml:space="preserve"> </v>
      </c>
      <c r="Z220" s="4" t="str">
        <f>INDEX([1]TextilesInfo!$B$2:$B$324,MATCH([1]Input!Z219,[1]TextilesInfo!$G$2:$G$324,0))</f>
        <v xml:space="preserve"> </v>
      </c>
      <c r="AA220" s="4" t="str">
        <f>INDEX([1]TextilesInfo!$B$2:$B$324,MATCH([1]Input!AA219,[1]TextilesInfo!$G$2:$G$324,0))</f>
        <v xml:space="preserve"> </v>
      </c>
      <c r="AB220" s="4" t="str">
        <f>INDEX([1]TextilesInfo!$B$2:$B$324,MATCH([1]Input!AB219,[1]TextilesInfo!$G$2:$G$324,0))</f>
        <v xml:space="preserve"> </v>
      </c>
      <c r="AC220" s="4" t="str">
        <f>INDEX([1]TextilesInfo!$B$2:$B$324,MATCH([1]Input!AC219,[1]TextilesInfo!$G$2:$G$324,0))</f>
        <v>K2237</v>
      </c>
      <c r="AD220" s="4" t="str">
        <f>INDEX([1]TextilesInfo!$B$2:$B$324,MATCH([1]Input!AD219,[1]TextilesInfo!$G$2:$G$324,0))</f>
        <v>K2351</v>
      </c>
      <c r="AE220" s="4" t="str">
        <f>INDEX([1]TextilesInfo!$B$2:$B$324,MATCH([1]Input!AE219,[1]TextilesInfo!$G$2:$G$324,0))</f>
        <v xml:space="preserve"> </v>
      </c>
      <c r="AF220" s="4" t="str">
        <f>INDEX([1]TextilesInfo!$B$2:$B$324,MATCH([1]Input!AF219,[1]TextilesInfo!$G$2:$G$324,0))</f>
        <v xml:space="preserve"> </v>
      </c>
      <c r="AG220" s="4" t="str">
        <f>INDEX([1]TextilesInfo!$B$2:$B$324,MATCH([1]Input!AG219,[1]TextilesInfo!$G$2:$G$324,0))</f>
        <v xml:space="preserve"> </v>
      </c>
      <c r="AH220" s="4" t="str">
        <f>INDEX([1]TextilesInfo!$B$2:$B$324,MATCH([1]Input!AH219,[1]TextilesInfo!$G$2:$G$324,0))</f>
        <v xml:space="preserve"> </v>
      </c>
      <c r="AI220" s="4" t="str">
        <f>INDEX([1]TextilesInfo!$B$2:$B$324,MATCH([1]Input!AI219,[1]TextilesInfo!$G$2:$G$324,0))</f>
        <v>K2188</v>
      </c>
      <c r="AJ220" s="4" t="str">
        <f>INDEX([1]TextilesInfo!$B$2:$B$324,MATCH([1]Input!AJ219,[1]TextilesInfo!$G$2:$G$324,0))</f>
        <v xml:space="preserve"> </v>
      </c>
      <c r="AK220" s="4" t="str">
        <f>INDEX([1]TextilesInfo!$B$2:$B$324,MATCH([1]Input!AK219,[1]TextilesInfo!$G$2:$G$324,0))</f>
        <v xml:space="preserve"> </v>
      </c>
      <c r="AL220" s="4" t="str">
        <f>INDEX([1]TextilesInfo!$B$2:$B$324,MATCH([1]Input!AL219,[1]TextilesInfo!$G$2:$G$324,0))</f>
        <v xml:space="preserve"> </v>
      </c>
      <c r="AM220" s="4" t="str">
        <f>INDEX([1]TextilesInfo!$B$2:$B$324,MATCH([1]Input!AM219,[1]TextilesInfo!$G$2:$G$324,0))</f>
        <v xml:space="preserve"> </v>
      </c>
      <c r="AN220" s="4" t="str">
        <f>INDEX([1]TextilesInfo!$B$2:$B$324,MATCH([1]Input!AN219,[1]TextilesInfo!$G$2:$G$324,0))</f>
        <v xml:space="preserve"> </v>
      </c>
      <c r="AO220" s="4" t="str">
        <f>INDEX([1]TextilesInfo!$B$2:$B$324,MATCH([1]Input!AO219,[1]TextilesInfo!$G$2:$G$324,0))</f>
        <v xml:space="preserve"> </v>
      </c>
      <c r="AP220" s="4" t="str">
        <f>INDEX([1]TextilesInfo!$B$2:$B$324,MATCH([1]Input!AP219,[1]TextilesInfo!$G$2:$G$324,0))</f>
        <v xml:space="preserve"> </v>
      </c>
      <c r="AQ220" s="4" t="str">
        <f>INDEX([1]TextilesInfo!$B$2:$B$324,MATCH([1]Input!AQ219,[1]TextilesInfo!$G$2:$G$324,0))</f>
        <v xml:space="preserve"> </v>
      </c>
      <c r="AR220" s="4" t="str">
        <f>INDEX([1]TextilesInfo!$B$2:$B$324,MATCH([1]Input!AR219,[1]TextilesInfo!$G$2:$G$324,0))</f>
        <v>SL</v>
      </c>
      <c r="AS220" s="4" t="str">
        <f>INDEX([1]TextilesInfo!$B$2:$B$324,MATCH([1]Input!AS219,[1]TextilesInfo!$G$2:$G$324,0))</f>
        <v>RU</v>
      </c>
      <c r="AT220" s="4" t="str">
        <f>INDEX([1]TextilesInfo!$B$2:$B$324,MATCH([1]Input!AT219,[1]TextilesInfo!$G$2:$G$324,0))</f>
        <v xml:space="preserve"> </v>
      </c>
      <c r="AU220" s="4" t="str">
        <f>INDEX([1]TextilesInfo!$B$2:$B$324,MATCH([1]Input!AU219,[1]TextilesInfo!$G$2:$G$324,0))</f>
        <v>K1617</v>
      </c>
      <c r="AV220" s="4" t="str">
        <f>INDEX([1]TextilesInfo!$B$2:$B$324,MATCH([1]Input!AV219,[1]TextilesInfo!$G$2:$G$324,0))</f>
        <v xml:space="preserve"> </v>
      </c>
      <c r="AW220" s="4" t="str">
        <f>INDEX([1]TextilesInfo!$B$2:$B$324,MATCH([1]Input!AW219,[1]TextilesInfo!$G$2:$G$324,0))</f>
        <v>K2188</v>
      </c>
      <c r="AX220" s="4" t="str">
        <f>INDEX([1]TextilesInfo!$B$2:$B$324,MATCH([1]Input!AX219,[1]TextilesInfo!$G$2:$G$324,0))</f>
        <v xml:space="preserve"> </v>
      </c>
      <c r="AY220" s="4" t="str">
        <f>INDEX([1]TextilesInfo!$B$2:$B$324,MATCH([1]Input!AY219,[1]TextilesInfo!$G$2:$G$324,0))</f>
        <v xml:space="preserve"> </v>
      </c>
      <c r="AZ220" s="4" t="str">
        <f>INDEX([1]TextilesInfo!$B$2:$B$324,MATCH([1]Input!AZ219,[1]TextilesInfo!$G$2:$G$324,0))</f>
        <v xml:space="preserve"> </v>
      </c>
      <c r="BA220" s="4" t="str">
        <f>INDEX([1]TextilesInfo!$B$2:$B$324,MATCH([1]Input!BA219,[1]TextilesInfo!$G$2:$G$324,0))</f>
        <v>K2336</v>
      </c>
      <c r="BB220" s="4" t="str">
        <f>INDEX([1]TextilesInfo!$B$2:$B$324,MATCH([1]Input!BB219,[1]TextilesInfo!$G$2:$G$324,0))</f>
        <v>K1566</v>
      </c>
      <c r="BC220" s="4" t="str">
        <f>INDEX([1]TextilesInfo!$B$2:$B$324,MATCH([1]Input!BC219,[1]TextilesInfo!$G$2:$G$324,0))</f>
        <v>K2249</v>
      </c>
      <c r="BD220" s="4" t="str">
        <f>INDEX([1]TextilesInfo!$B$2:$B$324,MATCH([1]Input!BD219,[1]TextilesInfo!$G$2:$G$324,0))</f>
        <v>K2249</v>
      </c>
      <c r="BE220" s="4" t="str">
        <f>INDEX([1]TextilesInfo!$B$2:$B$324,MATCH([1]Input!BE219,[1]TextilesInfo!$G$2:$G$324,0))</f>
        <v>K1271</v>
      </c>
      <c r="BF220" s="4" t="str">
        <f>INDEX([1]TextilesInfo!$B$2:$B$324,MATCH([1]Input!BF219,[1]TextilesInfo!$G$2:$G$324,0))</f>
        <v xml:space="preserve"> </v>
      </c>
      <c r="BG220" s="4" t="str">
        <f>INDEX([1]TextilesInfo!$B$2:$B$324,MATCH([1]Input!BG219,[1]TextilesInfo!$G$2:$G$324,0))</f>
        <v>K1159</v>
      </c>
      <c r="BH220" s="4" t="str">
        <f>INDEX([1]TextilesInfo!$B$2:$B$324,MATCH([1]Input!BH219,[1]TextilesInfo!$G$2:$G$324,0))</f>
        <v>K1087</v>
      </c>
      <c r="BI220" s="4" t="str">
        <f>INDEX([1]TextilesInfo!$B$2:$B$324,MATCH([1]Input!BI219,[1]TextilesInfo!$G$2:$G$324,0))</f>
        <v>K2156</v>
      </c>
      <c r="BJ220" s="4" t="str">
        <f>INDEX([1]TextilesInfo!$B$2:$B$324,MATCH([1]Input!BJ219,[1]TextilesInfo!$G$2:$G$324,0))</f>
        <v>K1617</v>
      </c>
      <c r="BK220" s="4" t="str">
        <f>INDEX([1]TextilesInfo!$B$2:$B$324,MATCH([1]Input!BK219,[1]TextilesInfo!$G$2:$G$324,0))</f>
        <v xml:space="preserve"> </v>
      </c>
      <c r="BL220" s="4" t="str">
        <f>INDEX([1]TextilesInfo!$B$2:$B$324,MATCH([1]Input!BL219,[1]TextilesInfo!$G$2:$G$324,0))</f>
        <v>K1707</v>
      </c>
      <c r="BM220" s="4" t="str">
        <f>INDEX([1]TextilesInfo!$B$2:$B$324,MATCH([1]Input!BM219,[1]TextilesInfo!$G$2:$G$324,0))</f>
        <v xml:space="preserve"> </v>
      </c>
      <c r="BN220" s="4" t="str">
        <f>INDEX([1]TextilesInfo!$B$2:$B$324,MATCH([1]Input!BN219,[1]TextilesInfo!$G$2:$G$324,0))</f>
        <v xml:space="preserve"> </v>
      </c>
      <c r="BO220" s="4" t="str">
        <f>INDEX([1]TextilesInfo!$B$2:$B$324,MATCH([1]Input!BO219,[1]TextilesInfo!$G$2:$G$324,0))</f>
        <v xml:space="preserve"> </v>
      </c>
      <c r="BP220" s="4" t="str">
        <f>INDEX([1]TextilesInfo!$B$2:$B$324,MATCH([1]Input!BP219,[1]TextilesInfo!$G$2:$G$324,0))</f>
        <v>SA</v>
      </c>
      <c r="BQ220" s="4" t="str">
        <f>INDEX([1]TextilesInfo!$B$2:$B$324,MATCH([1]Input!BQ219,[1]TextilesInfo!$G$2:$G$324,0))</f>
        <v xml:space="preserve"> </v>
      </c>
      <c r="BR220" s="4" t="str">
        <f>INDEX([1]TextilesInfo!$B$2:$B$324,MATCH([1]Input!BR219,[1]TextilesInfo!$G$2:$G$324,0))</f>
        <v xml:space="preserve"> </v>
      </c>
      <c r="BS220" s="4" t="str">
        <f>INDEX([1]TextilesInfo!$B$2:$B$324,MATCH([1]Input!BS219,[1]TextilesInfo!$G$2:$G$324,0))</f>
        <v>DL</v>
      </c>
      <c r="BT220" s="4" t="str">
        <f>INDEX([1]TextilesInfo!$B$2:$B$324,MATCH([1]Input!BT219,[1]TextilesInfo!$G$2:$G$324,0))</f>
        <v xml:space="preserve"> </v>
      </c>
      <c r="BU220" s="4" t="str">
        <f>INDEX([1]TextilesInfo!$B$2:$B$324,MATCH([1]Input!BU219,[1]TextilesInfo!$G$2:$G$324,0))</f>
        <v xml:space="preserve"> </v>
      </c>
      <c r="BV220" s="4" t="str">
        <f>INDEX([1]TextilesInfo!$B$2:$B$324,MATCH([1]Input!BV219,[1]TextilesInfo!$G$2:$G$324,0))</f>
        <v xml:space="preserve"> </v>
      </c>
      <c r="BW220" s="4" t="str">
        <f>INDEX([1]TextilesInfo!$B$2:$B$324,MATCH([1]Input!BW219,[1]TextilesInfo!$G$2:$G$324,0))</f>
        <v xml:space="preserve"> </v>
      </c>
      <c r="BX220" s="4" t="str">
        <f>INDEX([1]TextilesInfo!$B$2:$B$324,MATCH([1]Input!BX219,[1]TextilesInfo!$G$2:$G$324,0))</f>
        <v xml:space="preserve"> </v>
      </c>
      <c r="BY220" s="4" t="str">
        <f>INDEX([1]TextilesInfo!$B$2:$B$324,MATCH([1]Input!BY219,[1]TextilesInfo!$G$2:$G$324,0))</f>
        <v xml:space="preserve"> </v>
      </c>
      <c r="BZ220" s="4" t="str">
        <f>INDEX([1]TextilesInfo!$B$2:$B$324,MATCH([1]Input!BZ219,[1]TextilesInfo!$G$2:$G$324,0))</f>
        <v xml:space="preserve"> </v>
      </c>
      <c r="CA220" s="4" t="str">
        <f>INDEX([1]TextilesInfo!$B$2:$B$324,MATCH([1]Input!CA219,[1]TextilesInfo!$G$2:$G$324,0))</f>
        <v xml:space="preserve"> </v>
      </c>
      <c r="CB220" s="4" t="str">
        <f>INDEX([1]TextilesInfo!$B$2:$B$324,MATCH([1]Input!CB219,[1]TextilesInfo!$G$2:$G$324,0))</f>
        <v xml:space="preserve"> </v>
      </c>
      <c r="CC220" s="4" t="str">
        <f>INDEX([1]TextilesInfo!$B$2:$B$324,MATCH([1]Input!CC219,[1]TextilesInfo!$G$2:$G$324,0))</f>
        <v xml:space="preserve"> </v>
      </c>
      <c r="CD220" s="4" t="str">
        <f>INDEX([1]TextilesInfo!$B$2:$B$324,MATCH([1]Input!CD219,[1]TextilesInfo!$G$2:$G$324,0))</f>
        <v xml:space="preserve"> </v>
      </c>
      <c r="CE220" s="4" t="str">
        <f>INDEX([1]TextilesInfo!$B$2:$B$324,MATCH([1]Input!CE219,[1]TextilesInfo!$G$2:$G$324,0))</f>
        <v xml:space="preserve"> </v>
      </c>
      <c r="CF220" s="4" t="str">
        <f>INDEX([1]TextilesInfo!$B$2:$B$324,MATCH([1]Input!CF219,[1]TextilesInfo!$G$2:$G$324,0))</f>
        <v xml:space="preserve"> </v>
      </c>
      <c r="CG220" s="4" t="str">
        <f>INDEX([1]TextilesInfo!$B$2:$B$324,MATCH([1]Input!CG219,[1]TextilesInfo!$G$2:$G$324,0))</f>
        <v xml:space="preserve"> </v>
      </c>
      <c r="CH220" s="4" t="str">
        <f>INDEX([1]TextilesInfo!$B$2:$B$324,MATCH([1]Input!CH219,[1]TextilesInfo!$G$2:$G$324,0))</f>
        <v>H800</v>
      </c>
      <c r="CI220" s="4" t="str">
        <f>INDEX([1]TextilesInfo!$B$2:$B$324,MATCH([1]Input!CI219,[1]TextilesInfo!$G$2:$G$324,0))</f>
        <v>AL</v>
      </c>
      <c r="CJ220" s="4" t="str">
        <f>INDEX([1]TextilesInfo!$B$2:$B$324,MATCH([1]Input!CJ219,[1]TextilesInfo!$G$2:$G$324,0))</f>
        <v>H800</v>
      </c>
      <c r="CK220" s="4" t="str">
        <f>INDEX([1]TextilesInfo!$B$2:$B$324,MATCH([1]Input!CK219,[1]TextilesInfo!$G$2:$G$324,0))</f>
        <v xml:space="preserve"> </v>
      </c>
      <c r="CL220" s="4" t="str">
        <f>INDEX([1]TextilesInfo!$B$2:$B$324,MATCH([1]Input!CL219,[1]TextilesInfo!$G$2:$G$324,0))</f>
        <v xml:space="preserve"> </v>
      </c>
      <c r="CM220" s="4" t="str">
        <f>INDEX([1]TextilesInfo!$B$2:$B$324,MATCH([1]Input!CM219,[1]TextilesInfo!$G$2:$G$324,0))</f>
        <v xml:space="preserve"> </v>
      </c>
      <c r="CN220" s="4" t="str">
        <f>INDEX([1]TextilesInfo!$B$2:$B$324,MATCH([1]Input!CN219,[1]TextilesInfo!$G$2:$G$324,0))</f>
        <v xml:space="preserve"> </v>
      </c>
      <c r="CO220" s="4" t="str">
        <f>INDEX([1]TextilesInfo!$B$2:$B$324,MATCH([1]Input!CO219,[1]TextilesInfo!$G$2:$G$324,0))</f>
        <v xml:space="preserve"> </v>
      </c>
    </row>
    <row r="221" spans="2:93" s="4" customFormat="1" ht="28" customHeight="1" x14ac:dyDescent="0.2">
      <c r="B221" s="4" t="str">
        <f>INDEX([1]TextilesInfo!$B$2:$B$324,MATCH([1]Input!B220,[1]TextilesInfo!$G$2:$G$324,0))</f>
        <v xml:space="preserve"> </v>
      </c>
      <c r="C221" s="4" t="str">
        <f>INDEX([1]TextilesInfo!$B$2:$B$324,MATCH([1]Input!C220,[1]TextilesInfo!$G$2:$G$324,0))</f>
        <v xml:space="preserve"> </v>
      </c>
      <c r="D221" s="4" t="str">
        <f>INDEX([1]TextilesInfo!$B$2:$B$324,MATCH([1]Input!D220,[1]TextilesInfo!$G$2:$G$324,0))</f>
        <v>K2021</v>
      </c>
      <c r="E221" s="4" t="str">
        <f>INDEX([1]TextilesInfo!$B$2:$B$324,MATCH([1]Input!E220,[1]TextilesInfo!$G$2:$G$324,0))</f>
        <v>K1527</v>
      </c>
      <c r="F221" s="4" t="str">
        <f>INDEX([1]TextilesInfo!$B$2:$B$324,MATCH([1]Input!F220,[1]TextilesInfo!$G$2:$G$324,0))</f>
        <v>K1087</v>
      </c>
      <c r="G221" s="4" t="str">
        <f>INDEX([1]TextilesInfo!$B$2:$B$324,MATCH([1]Input!G220,[1]TextilesInfo!$G$2:$G$324,0))</f>
        <v>K1707</v>
      </c>
      <c r="H221" s="4" t="str">
        <f>INDEX([1]TextilesInfo!$B$2:$B$324,MATCH([1]Input!H220,[1]TextilesInfo!$G$2:$G$324,0))</f>
        <v>K2079</v>
      </c>
      <c r="I221" s="4" t="str">
        <f>INDEX([1]TextilesInfo!$B$2:$B$324,MATCH([1]Input!I220,[1]TextilesInfo!$G$2:$G$324,0))</f>
        <v xml:space="preserve"> </v>
      </c>
      <c r="J221" s="4" t="str">
        <f>INDEX([1]TextilesInfo!$B$2:$B$324,MATCH([1]Input!J220,[1]TextilesInfo!$G$2:$G$324,0))</f>
        <v>K2351</v>
      </c>
      <c r="K221" s="4" t="str">
        <f>INDEX([1]TextilesInfo!$B$2:$B$324,MATCH([1]Input!K220,[1]TextilesInfo!$G$2:$G$324,0))</f>
        <v>K2336</v>
      </c>
      <c r="L221" s="4" t="str">
        <f>INDEX([1]TextilesInfo!$B$2:$B$324,MATCH([1]Input!L220,[1]TextilesInfo!$G$2:$G$324,0))</f>
        <v xml:space="preserve"> </v>
      </c>
      <c r="M221" s="4" t="str">
        <f>INDEX([1]TextilesInfo!$B$2:$B$324,MATCH([1]Input!M220,[1]TextilesInfo!$G$2:$G$324,0))</f>
        <v xml:space="preserve"> </v>
      </c>
      <c r="N221" s="4" t="str">
        <f>INDEX([1]TextilesInfo!$B$2:$B$324,MATCH([1]Input!N220,[1]TextilesInfo!$G$2:$G$324,0))</f>
        <v>VO</v>
      </c>
      <c r="O221" s="4" t="str">
        <f>INDEX([1]TextilesInfo!$B$2:$B$324,MATCH([1]Input!O220,[1]TextilesInfo!$G$2:$G$324,0))</f>
        <v xml:space="preserve"> </v>
      </c>
      <c r="P221" s="4" t="str">
        <f>INDEX([1]TextilesInfo!$B$2:$B$324,MATCH([1]Input!P220,[1]TextilesInfo!$G$2:$G$324,0))</f>
        <v xml:space="preserve"> </v>
      </c>
      <c r="Q221" s="4" t="str">
        <f>INDEX([1]TextilesInfo!$B$2:$B$324,MATCH([1]Input!Q220,[1]TextilesInfo!$G$2:$G$324,0))</f>
        <v>K2046</v>
      </c>
      <c r="R221" s="4" t="str">
        <f>INDEX([1]TextilesInfo!$B$2:$B$324,MATCH([1]Input!R220,[1]TextilesInfo!$G$2:$G$324,0))</f>
        <v xml:space="preserve"> </v>
      </c>
      <c r="S221" s="4" t="str">
        <f>INDEX([1]TextilesInfo!$B$2:$B$324,MATCH([1]Input!S220,[1]TextilesInfo!$G$2:$G$324,0))</f>
        <v xml:space="preserve"> </v>
      </c>
      <c r="T221" s="4" t="str">
        <f>INDEX([1]TextilesInfo!$B$2:$B$324,MATCH([1]Input!T220,[1]TextilesInfo!$G$2:$G$324,0))</f>
        <v>K2351</v>
      </c>
      <c r="U221" s="4" t="str">
        <f>INDEX([1]TextilesInfo!$B$2:$B$324,MATCH([1]Input!U220,[1]TextilesInfo!$G$2:$G$324,0))</f>
        <v xml:space="preserve"> </v>
      </c>
      <c r="V221" s="4" t="str">
        <f>INDEX([1]TextilesInfo!$B$2:$B$324,MATCH([1]Input!V220,[1]TextilesInfo!$G$2:$G$324,0))</f>
        <v xml:space="preserve"> </v>
      </c>
      <c r="W221" s="4" t="str">
        <f>INDEX([1]TextilesInfo!$B$2:$B$324,MATCH([1]Input!W220,[1]TextilesInfo!$G$2:$G$324,0))</f>
        <v xml:space="preserve"> </v>
      </c>
      <c r="X221" s="4" t="str">
        <f>INDEX([1]TextilesInfo!$B$2:$B$324,MATCH([1]Input!X220,[1]TextilesInfo!$G$2:$G$324,0))</f>
        <v xml:space="preserve"> </v>
      </c>
      <c r="Y221" s="4" t="str">
        <f>INDEX([1]TextilesInfo!$B$2:$B$324,MATCH([1]Input!Y220,[1]TextilesInfo!$G$2:$G$324,0))</f>
        <v xml:space="preserve"> </v>
      </c>
      <c r="Z221" s="4" t="str">
        <f>INDEX([1]TextilesInfo!$B$2:$B$324,MATCH([1]Input!Z220,[1]TextilesInfo!$G$2:$G$324,0))</f>
        <v xml:space="preserve"> </v>
      </c>
      <c r="AA221" s="4" t="str">
        <f>INDEX([1]TextilesInfo!$B$2:$B$324,MATCH([1]Input!AA220,[1]TextilesInfo!$G$2:$G$324,0))</f>
        <v xml:space="preserve"> </v>
      </c>
      <c r="AB221" s="4" t="str">
        <f>INDEX([1]TextilesInfo!$B$2:$B$324,MATCH([1]Input!AB220,[1]TextilesInfo!$G$2:$G$324,0))</f>
        <v xml:space="preserve"> </v>
      </c>
      <c r="AC221" s="4" t="str">
        <f>INDEX([1]TextilesInfo!$B$2:$B$324,MATCH([1]Input!AC220,[1]TextilesInfo!$G$2:$G$324,0))</f>
        <v>K1707</v>
      </c>
      <c r="AD221" s="4" t="str">
        <f>INDEX([1]TextilesInfo!$B$2:$B$324,MATCH([1]Input!AD220,[1]TextilesInfo!$G$2:$G$324,0))</f>
        <v>K1378</v>
      </c>
      <c r="AE221" s="4" t="str">
        <f>INDEX([1]TextilesInfo!$B$2:$B$324,MATCH([1]Input!AE220,[1]TextilesInfo!$G$2:$G$324,0))</f>
        <v xml:space="preserve"> </v>
      </c>
      <c r="AF221" s="4" t="str">
        <f>INDEX([1]TextilesInfo!$B$2:$B$324,MATCH([1]Input!AF220,[1]TextilesInfo!$G$2:$G$324,0))</f>
        <v xml:space="preserve"> </v>
      </c>
      <c r="AG221" s="4" t="str">
        <f>INDEX([1]TextilesInfo!$B$2:$B$324,MATCH([1]Input!AG220,[1]TextilesInfo!$G$2:$G$324,0))</f>
        <v xml:space="preserve"> </v>
      </c>
      <c r="AH221" s="4" t="str">
        <f>INDEX([1]TextilesInfo!$B$2:$B$324,MATCH([1]Input!AH220,[1]TextilesInfo!$G$2:$G$324,0))</f>
        <v xml:space="preserve"> </v>
      </c>
      <c r="AI221" s="4" t="str">
        <f>INDEX([1]TextilesInfo!$B$2:$B$324,MATCH([1]Input!AI220,[1]TextilesInfo!$G$2:$G$324,0))</f>
        <v>K2264</v>
      </c>
      <c r="AJ221" s="4" t="str">
        <f>INDEX([1]TextilesInfo!$B$2:$B$324,MATCH([1]Input!AJ220,[1]TextilesInfo!$G$2:$G$324,0))</f>
        <v xml:space="preserve"> </v>
      </c>
      <c r="AK221" s="4" t="str">
        <f>INDEX([1]TextilesInfo!$B$2:$B$324,MATCH([1]Input!AK220,[1]TextilesInfo!$G$2:$G$324,0))</f>
        <v xml:space="preserve"> </v>
      </c>
      <c r="AL221" s="4" t="str">
        <f>INDEX([1]TextilesInfo!$B$2:$B$324,MATCH([1]Input!AL220,[1]TextilesInfo!$G$2:$G$324,0))</f>
        <v xml:space="preserve"> </v>
      </c>
      <c r="AM221" s="4" t="str">
        <f>INDEX([1]TextilesInfo!$B$2:$B$324,MATCH([1]Input!AM220,[1]TextilesInfo!$G$2:$G$324,0))</f>
        <v xml:space="preserve"> </v>
      </c>
      <c r="AN221" s="4" t="str">
        <f>INDEX([1]TextilesInfo!$B$2:$B$324,MATCH([1]Input!AN220,[1]TextilesInfo!$G$2:$G$324,0))</f>
        <v xml:space="preserve"> </v>
      </c>
      <c r="AO221" s="4" t="str">
        <f>INDEX([1]TextilesInfo!$B$2:$B$324,MATCH([1]Input!AO220,[1]TextilesInfo!$G$2:$G$324,0))</f>
        <v xml:space="preserve"> </v>
      </c>
      <c r="AP221" s="4" t="str">
        <f>INDEX([1]TextilesInfo!$B$2:$B$324,MATCH([1]Input!AP220,[1]TextilesInfo!$G$2:$G$324,0))</f>
        <v xml:space="preserve"> </v>
      </c>
      <c r="AQ221" s="4" t="str">
        <f>INDEX([1]TextilesInfo!$B$2:$B$324,MATCH([1]Input!AQ220,[1]TextilesInfo!$G$2:$G$324,0))</f>
        <v xml:space="preserve"> </v>
      </c>
      <c r="AR221" s="4" t="str">
        <f>INDEX([1]TextilesInfo!$B$2:$B$324,MATCH([1]Input!AR220,[1]TextilesInfo!$G$2:$G$324,0))</f>
        <v xml:space="preserve"> </v>
      </c>
      <c r="AS221" s="4" t="str">
        <f>INDEX([1]TextilesInfo!$B$2:$B$324,MATCH([1]Input!AS220,[1]TextilesInfo!$G$2:$G$324,0))</f>
        <v>SL</v>
      </c>
      <c r="AT221" s="4" t="str">
        <f>INDEX([1]TextilesInfo!$B$2:$B$324,MATCH([1]Input!AT220,[1]TextilesInfo!$G$2:$G$324,0))</f>
        <v xml:space="preserve"> </v>
      </c>
      <c r="AU221" s="4" t="str">
        <f>INDEX([1]TextilesInfo!$B$2:$B$324,MATCH([1]Input!AU220,[1]TextilesInfo!$G$2:$G$324,0))</f>
        <v>K1087</v>
      </c>
      <c r="AV221" s="4" t="str">
        <f>INDEX([1]TextilesInfo!$B$2:$B$324,MATCH([1]Input!AV220,[1]TextilesInfo!$G$2:$G$324,0))</f>
        <v xml:space="preserve"> </v>
      </c>
      <c r="AW221" s="4" t="str">
        <f>INDEX([1]TextilesInfo!$B$2:$B$324,MATCH([1]Input!AW220,[1]TextilesInfo!$G$2:$G$324,0))</f>
        <v>K2264</v>
      </c>
      <c r="AX221" s="4" t="str">
        <f>INDEX([1]TextilesInfo!$B$2:$B$324,MATCH([1]Input!AX220,[1]TextilesInfo!$G$2:$G$324,0))</f>
        <v xml:space="preserve"> </v>
      </c>
      <c r="AY221" s="4" t="str">
        <f>INDEX([1]TextilesInfo!$B$2:$B$324,MATCH([1]Input!AY220,[1]TextilesInfo!$G$2:$G$324,0))</f>
        <v xml:space="preserve"> </v>
      </c>
      <c r="AZ221" s="4" t="str">
        <f>INDEX([1]TextilesInfo!$B$2:$B$324,MATCH([1]Input!AZ220,[1]TextilesInfo!$G$2:$G$324,0))</f>
        <v xml:space="preserve"> </v>
      </c>
      <c r="BA221" s="4" t="str">
        <f>INDEX([1]TextilesInfo!$B$2:$B$324,MATCH([1]Input!BA220,[1]TextilesInfo!$G$2:$G$324,0))</f>
        <v>K1387</v>
      </c>
      <c r="BB221" s="4" t="str">
        <f>INDEX([1]TextilesInfo!$B$2:$B$324,MATCH([1]Input!BB220,[1]TextilesInfo!$G$2:$G$324,0))</f>
        <v>K2188</v>
      </c>
      <c r="BC221" s="4" t="str">
        <f>INDEX([1]TextilesInfo!$B$2:$B$324,MATCH([1]Input!BC220,[1]TextilesInfo!$G$2:$G$324,0))</f>
        <v>K1527</v>
      </c>
      <c r="BD221" s="4" t="str">
        <f>INDEX([1]TextilesInfo!$B$2:$B$324,MATCH([1]Input!BD220,[1]TextilesInfo!$G$2:$G$324,0))</f>
        <v>K1527</v>
      </c>
      <c r="BE221" s="4" t="str">
        <f>INDEX([1]TextilesInfo!$B$2:$B$324,MATCH([1]Input!BE220,[1]TextilesInfo!$G$2:$G$324,0))</f>
        <v>K1669</v>
      </c>
      <c r="BF221" s="4" t="str">
        <f>INDEX([1]TextilesInfo!$B$2:$B$324,MATCH([1]Input!BF220,[1]TextilesInfo!$G$2:$G$324,0))</f>
        <v xml:space="preserve"> </v>
      </c>
      <c r="BG221" s="4" t="str">
        <f>INDEX([1]TextilesInfo!$B$2:$B$324,MATCH([1]Input!BG220,[1]TextilesInfo!$G$2:$G$324,0))</f>
        <v>K1764</v>
      </c>
      <c r="BH221" s="4" t="str">
        <f>INDEX([1]TextilesInfo!$B$2:$B$324,MATCH([1]Input!BH220,[1]TextilesInfo!$G$2:$G$324,0))</f>
        <v>K1930</v>
      </c>
      <c r="BI221" s="4" t="str">
        <f>INDEX([1]TextilesInfo!$B$2:$B$324,MATCH([1]Input!BI220,[1]TextilesInfo!$G$2:$G$324,0))</f>
        <v>K1527</v>
      </c>
      <c r="BJ221" s="4" t="str">
        <f>INDEX([1]TextilesInfo!$B$2:$B$324,MATCH([1]Input!BJ220,[1]TextilesInfo!$G$2:$G$324,0))</f>
        <v>K1087</v>
      </c>
      <c r="BK221" s="4" t="str">
        <f>INDEX([1]TextilesInfo!$B$2:$B$324,MATCH([1]Input!BK220,[1]TextilesInfo!$G$2:$G$324,0))</f>
        <v xml:space="preserve"> </v>
      </c>
      <c r="BL221" s="4" t="str">
        <f>INDEX([1]TextilesInfo!$B$2:$B$324,MATCH([1]Input!BL220,[1]TextilesInfo!$G$2:$G$324,0))</f>
        <v>K1214</v>
      </c>
      <c r="BM221" s="4" t="str">
        <f>INDEX([1]TextilesInfo!$B$2:$B$324,MATCH([1]Input!BM220,[1]TextilesInfo!$G$2:$G$324,0))</f>
        <v xml:space="preserve"> </v>
      </c>
      <c r="BN221" s="4" t="str">
        <f>INDEX([1]TextilesInfo!$B$2:$B$324,MATCH([1]Input!BN220,[1]TextilesInfo!$G$2:$G$324,0))</f>
        <v xml:space="preserve"> </v>
      </c>
      <c r="BO221" s="4" t="str">
        <f>INDEX([1]TextilesInfo!$B$2:$B$324,MATCH([1]Input!BO220,[1]TextilesInfo!$G$2:$G$324,0))</f>
        <v xml:space="preserve"> </v>
      </c>
      <c r="BP221" s="4" t="str">
        <f>INDEX([1]TextilesInfo!$B$2:$B$324,MATCH([1]Input!BP220,[1]TextilesInfo!$G$2:$G$324,0))</f>
        <v>CO</v>
      </c>
      <c r="BQ221" s="4" t="str">
        <f>INDEX([1]TextilesInfo!$B$2:$B$324,MATCH([1]Input!BQ220,[1]TextilesInfo!$G$2:$G$324,0))</f>
        <v xml:space="preserve"> </v>
      </c>
      <c r="BR221" s="4" t="str">
        <f>INDEX([1]TextilesInfo!$B$2:$B$324,MATCH([1]Input!BR220,[1]TextilesInfo!$G$2:$G$324,0))</f>
        <v xml:space="preserve"> </v>
      </c>
      <c r="BS221" s="4" t="str">
        <f>INDEX([1]TextilesInfo!$B$2:$B$324,MATCH([1]Input!BS220,[1]TextilesInfo!$G$2:$G$324,0))</f>
        <v>DV</v>
      </c>
      <c r="BT221" s="4" t="str">
        <f>INDEX([1]TextilesInfo!$B$2:$B$324,MATCH([1]Input!BT220,[1]TextilesInfo!$G$2:$G$324,0))</f>
        <v xml:space="preserve"> </v>
      </c>
      <c r="BU221" s="4" t="str">
        <f>INDEX([1]TextilesInfo!$B$2:$B$324,MATCH([1]Input!BU220,[1]TextilesInfo!$G$2:$G$324,0))</f>
        <v xml:space="preserve"> </v>
      </c>
      <c r="BV221" s="4" t="str">
        <f>INDEX([1]TextilesInfo!$B$2:$B$324,MATCH([1]Input!BV220,[1]TextilesInfo!$G$2:$G$324,0))</f>
        <v xml:space="preserve"> </v>
      </c>
      <c r="BW221" s="4" t="str">
        <f>INDEX([1]TextilesInfo!$B$2:$B$324,MATCH([1]Input!BW220,[1]TextilesInfo!$G$2:$G$324,0))</f>
        <v xml:space="preserve"> </v>
      </c>
      <c r="BX221" s="4" t="str">
        <f>INDEX([1]TextilesInfo!$B$2:$B$324,MATCH([1]Input!BX220,[1]TextilesInfo!$G$2:$G$324,0))</f>
        <v xml:space="preserve"> </v>
      </c>
      <c r="BY221" s="4" t="str">
        <f>INDEX([1]TextilesInfo!$B$2:$B$324,MATCH([1]Input!BY220,[1]TextilesInfo!$G$2:$G$324,0))</f>
        <v xml:space="preserve"> </v>
      </c>
      <c r="BZ221" s="4" t="str">
        <f>INDEX([1]TextilesInfo!$B$2:$B$324,MATCH([1]Input!BZ220,[1]TextilesInfo!$G$2:$G$324,0))</f>
        <v xml:space="preserve"> </v>
      </c>
      <c r="CA221" s="4" t="str">
        <f>INDEX([1]TextilesInfo!$B$2:$B$324,MATCH([1]Input!CA220,[1]TextilesInfo!$G$2:$G$324,0))</f>
        <v xml:space="preserve"> </v>
      </c>
      <c r="CB221" s="4" t="str">
        <f>INDEX([1]TextilesInfo!$B$2:$B$324,MATCH([1]Input!CB220,[1]TextilesInfo!$G$2:$G$324,0))</f>
        <v xml:space="preserve"> </v>
      </c>
      <c r="CC221" s="4" t="str">
        <f>INDEX([1]TextilesInfo!$B$2:$B$324,MATCH([1]Input!CC220,[1]TextilesInfo!$G$2:$G$324,0))</f>
        <v xml:space="preserve"> </v>
      </c>
      <c r="CD221" s="4" t="str">
        <f>INDEX([1]TextilesInfo!$B$2:$B$324,MATCH([1]Input!CD220,[1]TextilesInfo!$G$2:$G$324,0))</f>
        <v xml:space="preserve"> </v>
      </c>
      <c r="CE221" s="4" t="str">
        <f>INDEX([1]TextilesInfo!$B$2:$B$324,MATCH([1]Input!CE220,[1]TextilesInfo!$G$2:$G$324,0))</f>
        <v xml:space="preserve"> </v>
      </c>
      <c r="CF221" s="4" t="str">
        <f>INDEX([1]TextilesInfo!$B$2:$B$324,MATCH([1]Input!CF220,[1]TextilesInfo!$G$2:$G$324,0))</f>
        <v xml:space="preserve"> </v>
      </c>
      <c r="CG221" s="4" t="str">
        <f>INDEX([1]TextilesInfo!$B$2:$B$324,MATCH([1]Input!CG220,[1]TextilesInfo!$G$2:$G$324,0))</f>
        <v xml:space="preserve"> </v>
      </c>
      <c r="CH221" s="4" t="str">
        <f>INDEX([1]TextilesInfo!$B$2:$B$324,MATCH([1]Input!CH220,[1]TextilesInfo!$G$2:$G$324,0))</f>
        <v>K1617</v>
      </c>
      <c r="CI221" s="4" t="str">
        <f>INDEX([1]TextilesInfo!$B$2:$B$324,MATCH([1]Input!CI220,[1]TextilesInfo!$G$2:$G$324,0))</f>
        <v>DE</v>
      </c>
      <c r="CJ221" s="4" t="str">
        <f>INDEX([1]TextilesInfo!$B$2:$B$324,MATCH([1]Input!CJ220,[1]TextilesInfo!$G$2:$G$324,0))</f>
        <v>K1617</v>
      </c>
      <c r="CK221" s="4" t="str">
        <f>INDEX([1]TextilesInfo!$B$2:$B$324,MATCH([1]Input!CK220,[1]TextilesInfo!$G$2:$G$324,0))</f>
        <v xml:space="preserve"> </v>
      </c>
      <c r="CL221" s="4" t="str">
        <f>INDEX([1]TextilesInfo!$B$2:$B$324,MATCH([1]Input!CL220,[1]TextilesInfo!$G$2:$G$324,0))</f>
        <v xml:space="preserve"> </v>
      </c>
      <c r="CM221" s="4" t="str">
        <f>INDEX([1]TextilesInfo!$B$2:$B$324,MATCH([1]Input!CM220,[1]TextilesInfo!$G$2:$G$324,0))</f>
        <v xml:space="preserve"> </v>
      </c>
      <c r="CN221" s="4" t="str">
        <f>INDEX([1]TextilesInfo!$B$2:$B$324,MATCH([1]Input!CN220,[1]TextilesInfo!$G$2:$G$324,0))</f>
        <v xml:space="preserve"> </v>
      </c>
      <c r="CO221" s="4" t="str">
        <f>INDEX([1]TextilesInfo!$B$2:$B$324,MATCH([1]Input!CO220,[1]TextilesInfo!$G$2:$G$324,0))</f>
        <v xml:space="preserve"> </v>
      </c>
    </row>
    <row r="222" spans="2:93" s="4" customFormat="1" ht="28" customHeight="1" x14ac:dyDescent="0.2">
      <c r="B222" s="4" t="str">
        <f>INDEX([1]TextilesInfo!$B$2:$B$324,MATCH([1]Input!B221,[1]TextilesInfo!$G$2:$G$324,0))</f>
        <v xml:space="preserve"> </v>
      </c>
      <c r="C222" s="4" t="str">
        <f>INDEX([1]TextilesInfo!$B$2:$B$324,MATCH([1]Input!C221,[1]TextilesInfo!$G$2:$G$324,0))</f>
        <v xml:space="preserve"> </v>
      </c>
      <c r="D222" s="4" t="str">
        <f>INDEX([1]TextilesInfo!$B$2:$B$324,MATCH([1]Input!D221,[1]TextilesInfo!$G$2:$G$324,0))</f>
        <v>K1567</v>
      </c>
      <c r="E222" s="4" t="str">
        <f>INDEX([1]TextilesInfo!$B$2:$B$324,MATCH([1]Input!E221,[1]TextilesInfo!$G$2:$G$324,0))</f>
        <v>K2353</v>
      </c>
      <c r="F222" s="4" t="str">
        <f>INDEX([1]TextilesInfo!$B$2:$B$324,MATCH([1]Input!F221,[1]TextilesInfo!$G$2:$G$324,0))</f>
        <v>K1930</v>
      </c>
      <c r="G222" s="4" t="str">
        <f>INDEX([1]TextilesInfo!$B$2:$B$324,MATCH([1]Input!G221,[1]TextilesInfo!$G$2:$G$324,0))</f>
        <v>K1579</v>
      </c>
      <c r="H222" s="4" t="str">
        <f>INDEX([1]TextilesInfo!$B$2:$B$324,MATCH([1]Input!H221,[1]TextilesInfo!$G$2:$G$324,0))</f>
        <v>K1231</v>
      </c>
      <c r="I222" s="4" t="str">
        <f>INDEX([1]TextilesInfo!$B$2:$B$324,MATCH([1]Input!I221,[1]TextilesInfo!$G$2:$G$324,0))</f>
        <v xml:space="preserve"> </v>
      </c>
      <c r="J222" s="4" t="str">
        <f>INDEX([1]TextilesInfo!$B$2:$B$324,MATCH([1]Input!J221,[1]TextilesInfo!$G$2:$G$324,0))</f>
        <v>K1756</v>
      </c>
      <c r="K222" s="4" t="str">
        <f>INDEX([1]TextilesInfo!$B$2:$B$324,MATCH([1]Input!K221,[1]TextilesInfo!$G$2:$G$324,0))</f>
        <v>K1387</v>
      </c>
      <c r="L222" s="4" t="str">
        <f>INDEX([1]TextilesInfo!$B$2:$B$324,MATCH([1]Input!L221,[1]TextilesInfo!$G$2:$G$324,0))</f>
        <v xml:space="preserve"> </v>
      </c>
      <c r="M222" s="4" t="str">
        <f>INDEX([1]TextilesInfo!$B$2:$B$324,MATCH([1]Input!M221,[1]TextilesInfo!$G$2:$G$324,0))</f>
        <v xml:space="preserve"> </v>
      </c>
      <c r="N222" s="4" t="str">
        <f>INDEX([1]TextilesInfo!$B$2:$B$324,MATCH([1]Input!N221,[1]TextilesInfo!$G$2:$G$324,0))</f>
        <v>AU</v>
      </c>
      <c r="O222" s="4" t="str">
        <f>INDEX([1]TextilesInfo!$B$2:$B$324,MATCH([1]Input!O221,[1]TextilesInfo!$G$2:$G$324,0))</f>
        <v xml:space="preserve"> </v>
      </c>
      <c r="P222" s="4" t="str">
        <f>INDEX([1]TextilesInfo!$B$2:$B$324,MATCH([1]Input!P221,[1]TextilesInfo!$G$2:$G$324,0))</f>
        <v xml:space="preserve"> </v>
      </c>
      <c r="Q222" s="4" t="str">
        <f>INDEX([1]TextilesInfo!$B$2:$B$324,MATCH([1]Input!Q221,[1]TextilesInfo!$G$2:$G$324,0))</f>
        <v>K2336</v>
      </c>
      <c r="R222" s="4" t="str">
        <f>INDEX([1]TextilesInfo!$B$2:$B$324,MATCH([1]Input!R221,[1]TextilesInfo!$G$2:$G$324,0))</f>
        <v xml:space="preserve"> </v>
      </c>
      <c r="S222" s="4" t="str">
        <f>INDEX([1]TextilesInfo!$B$2:$B$324,MATCH([1]Input!S221,[1]TextilesInfo!$G$2:$G$324,0))</f>
        <v xml:space="preserve"> </v>
      </c>
      <c r="T222" s="4" t="str">
        <f>INDEX([1]TextilesInfo!$B$2:$B$324,MATCH([1]Input!T221,[1]TextilesInfo!$G$2:$G$324,0))</f>
        <v>K1378</v>
      </c>
      <c r="U222" s="4" t="str">
        <f>INDEX([1]TextilesInfo!$B$2:$B$324,MATCH([1]Input!U221,[1]TextilesInfo!$G$2:$G$324,0))</f>
        <v xml:space="preserve"> </v>
      </c>
      <c r="V222" s="4" t="str">
        <f>INDEX([1]TextilesInfo!$B$2:$B$324,MATCH([1]Input!V221,[1]TextilesInfo!$G$2:$G$324,0))</f>
        <v xml:space="preserve"> </v>
      </c>
      <c r="W222" s="4" t="str">
        <f>INDEX([1]TextilesInfo!$B$2:$B$324,MATCH([1]Input!W221,[1]TextilesInfo!$G$2:$G$324,0))</f>
        <v xml:space="preserve"> </v>
      </c>
      <c r="X222" s="4" t="str">
        <f>INDEX([1]TextilesInfo!$B$2:$B$324,MATCH([1]Input!X221,[1]TextilesInfo!$G$2:$G$324,0))</f>
        <v xml:space="preserve"> </v>
      </c>
      <c r="Y222" s="4" t="str">
        <f>INDEX([1]TextilesInfo!$B$2:$B$324,MATCH([1]Input!Y221,[1]TextilesInfo!$G$2:$G$324,0))</f>
        <v xml:space="preserve"> </v>
      </c>
      <c r="Z222" s="4" t="str">
        <f>INDEX([1]TextilesInfo!$B$2:$B$324,MATCH([1]Input!Z221,[1]TextilesInfo!$G$2:$G$324,0))</f>
        <v xml:space="preserve"> </v>
      </c>
      <c r="AA222" s="4" t="str">
        <f>INDEX([1]TextilesInfo!$B$2:$B$324,MATCH([1]Input!AA221,[1]TextilesInfo!$G$2:$G$324,0))</f>
        <v xml:space="preserve"> </v>
      </c>
      <c r="AB222" s="4" t="str">
        <f>INDEX([1]TextilesInfo!$B$2:$B$324,MATCH([1]Input!AB221,[1]TextilesInfo!$G$2:$G$324,0))</f>
        <v xml:space="preserve"> </v>
      </c>
      <c r="AC222" s="4" t="str">
        <f>INDEX([1]TextilesInfo!$B$2:$B$324,MATCH([1]Input!AC221,[1]TextilesInfo!$G$2:$G$324,0))</f>
        <v>K1214</v>
      </c>
      <c r="AD222" s="4" t="str">
        <f>INDEX([1]TextilesInfo!$B$2:$B$324,MATCH([1]Input!AD221,[1]TextilesInfo!$G$2:$G$324,0))</f>
        <v>K1756</v>
      </c>
      <c r="AE222" s="4" t="str">
        <f>INDEX([1]TextilesInfo!$B$2:$B$324,MATCH([1]Input!AE221,[1]TextilesInfo!$G$2:$G$324,0))</f>
        <v xml:space="preserve"> </v>
      </c>
      <c r="AF222" s="4" t="str">
        <f>INDEX([1]TextilesInfo!$B$2:$B$324,MATCH([1]Input!AF221,[1]TextilesInfo!$G$2:$G$324,0))</f>
        <v xml:space="preserve"> </v>
      </c>
      <c r="AG222" s="4" t="str">
        <f>INDEX([1]TextilesInfo!$B$2:$B$324,MATCH([1]Input!AG221,[1]TextilesInfo!$G$2:$G$324,0))</f>
        <v xml:space="preserve"> </v>
      </c>
      <c r="AH222" s="4" t="str">
        <f>INDEX([1]TextilesInfo!$B$2:$B$324,MATCH([1]Input!AH221,[1]TextilesInfo!$G$2:$G$324,0))</f>
        <v xml:space="preserve"> </v>
      </c>
      <c r="AI222" s="4" t="str">
        <f>INDEX([1]TextilesInfo!$B$2:$B$324,MATCH([1]Input!AI221,[1]TextilesInfo!$G$2:$G$324,0))</f>
        <v>K2208</v>
      </c>
      <c r="AJ222" s="4" t="str">
        <f>INDEX([1]TextilesInfo!$B$2:$B$324,MATCH([1]Input!AJ221,[1]TextilesInfo!$G$2:$G$324,0))</f>
        <v xml:space="preserve"> </v>
      </c>
      <c r="AK222" s="4" t="str">
        <f>INDEX([1]TextilesInfo!$B$2:$B$324,MATCH([1]Input!AK221,[1]TextilesInfo!$G$2:$G$324,0))</f>
        <v xml:space="preserve"> </v>
      </c>
      <c r="AL222" s="4" t="str">
        <f>INDEX([1]TextilesInfo!$B$2:$B$324,MATCH([1]Input!AL221,[1]TextilesInfo!$G$2:$G$324,0))</f>
        <v xml:space="preserve"> </v>
      </c>
      <c r="AM222" s="4" t="str">
        <f>INDEX([1]TextilesInfo!$B$2:$B$324,MATCH([1]Input!AM221,[1]TextilesInfo!$G$2:$G$324,0))</f>
        <v xml:space="preserve"> </v>
      </c>
      <c r="AN222" s="4" t="str">
        <f>INDEX([1]TextilesInfo!$B$2:$B$324,MATCH([1]Input!AN221,[1]TextilesInfo!$G$2:$G$324,0))</f>
        <v xml:space="preserve"> </v>
      </c>
      <c r="AO222" s="4" t="str">
        <f>INDEX([1]TextilesInfo!$B$2:$B$324,MATCH([1]Input!AO221,[1]TextilesInfo!$G$2:$G$324,0))</f>
        <v xml:space="preserve"> </v>
      </c>
      <c r="AP222" s="4" t="str">
        <f>INDEX([1]TextilesInfo!$B$2:$B$324,MATCH([1]Input!AP221,[1]TextilesInfo!$G$2:$G$324,0))</f>
        <v xml:space="preserve"> </v>
      </c>
      <c r="AQ222" s="4" t="str">
        <f>INDEX([1]TextilesInfo!$B$2:$B$324,MATCH([1]Input!AQ221,[1]TextilesInfo!$G$2:$G$324,0))</f>
        <v xml:space="preserve"> </v>
      </c>
      <c r="AR222" s="4" t="str">
        <f>INDEX([1]TextilesInfo!$B$2:$B$324,MATCH([1]Input!AR221,[1]TextilesInfo!$G$2:$G$324,0))</f>
        <v xml:space="preserve"> </v>
      </c>
      <c r="AS222" s="4" t="str">
        <f>INDEX([1]TextilesInfo!$B$2:$B$324,MATCH([1]Input!AS221,[1]TextilesInfo!$G$2:$G$324,0))</f>
        <v xml:space="preserve"> </v>
      </c>
      <c r="AT222" s="4" t="str">
        <f>INDEX([1]TextilesInfo!$B$2:$B$324,MATCH([1]Input!AT221,[1]TextilesInfo!$G$2:$G$324,0))</f>
        <v xml:space="preserve"> </v>
      </c>
      <c r="AU222" s="4" t="str">
        <f>INDEX([1]TextilesInfo!$B$2:$B$324,MATCH([1]Input!AU221,[1]TextilesInfo!$G$2:$G$324,0))</f>
        <v>K1155</v>
      </c>
      <c r="AV222" s="4" t="str">
        <f>INDEX([1]TextilesInfo!$B$2:$B$324,MATCH([1]Input!AV221,[1]TextilesInfo!$G$2:$G$324,0))</f>
        <v xml:space="preserve"> </v>
      </c>
      <c r="AW222" s="4" t="str">
        <f>INDEX([1]TextilesInfo!$B$2:$B$324,MATCH([1]Input!AW221,[1]TextilesInfo!$G$2:$G$324,0))</f>
        <v>K2208</v>
      </c>
      <c r="AX222" s="4" t="str">
        <f>INDEX([1]TextilesInfo!$B$2:$B$324,MATCH([1]Input!AX221,[1]TextilesInfo!$G$2:$G$324,0))</f>
        <v xml:space="preserve"> </v>
      </c>
      <c r="AY222" s="4" t="str">
        <f>INDEX([1]TextilesInfo!$B$2:$B$324,MATCH([1]Input!AY221,[1]TextilesInfo!$G$2:$G$324,0))</f>
        <v xml:space="preserve"> </v>
      </c>
      <c r="AZ222" s="4" t="str">
        <f>INDEX([1]TextilesInfo!$B$2:$B$324,MATCH([1]Input!AZ221,[1]TextilesInfo!$G$2:$G$324,0))</f>
        <v xml:space="preserve"> </v>
      </c>
      <c r="BA222" s="4" t="str">
        <f>INDEX([1]TextilesInfo!$B$2:$B$324,MATCH([1]Input!BA221,[1]TextilesInfo!$G$2:$G$324,0))</f>
        <v>H800</v>
      </c>
      <c r="BB222" s="4" t="str">
        <f>INDEX([1]TextilesInfo!$B$2:$B$324,MATCH([1]Input!BB221,[1]TextilesInfo!$G$2:$G$324,0))</f>
        <v>K2264</v>
      </c>
      <c r="BC222" s="4" t="str">
        <f>INDEX([1]TextilesInfo!$B$2:$B$324,MATCH([1]Input!BC221,[1]TextilesInfo!$G$2:$G$324,0))</f>
        <v>K2353</v>
      </c>
      <c r="BD222" s="4" t="str">
        <f>INDEX([1]TextilesInfo!$B$2:$B$324,MATCH([1]Input!BD221,[1]TextilesInfo!$G$2:$G$324,0))</f>
        <v>K2353</v>
      </c>
      <c r="BE222" s="4" t="str">
        <f>INDEX([1]TextilesInfo!$B$2:$B$324,MATCH([1]Input!BE221,[1]TextilesInfo!$G$2:$G$324,0))</f>
        <v>VZ</v>
      </c>
      <c r="BF222" s="4" t="str">
        <f>INDEX([1]TextilesInfo!$B$2:$B$324,MATCH([1]Input!BF221,[1]TextilesInfo!$G$2:$G$324,0))</f>
        <v xml:space="preserve"> </v>
      </c>
      <c r="BG222" s="4" t="str">
        <f>INDEX([1]TextilesInfo!$B$2:$B$324,MATCH([1]Input!BG221,[1]TextilesInfo!$G$2:$G$324,0))</f>
        <v>K1706</v>
      </c>
      <c r="BH222" s="4" t="str">
        <f>INDEX([1]TextilesInfo!$B$2:$B$324,MATCH([1]Input!BH221,[1]TextilesInfo!$G$2:$G$324,0))</f>
        <v>K1155</v>
      </c>
      <c r="BI222" s="4" t="str">
        <f>INDEX([1]TextilesInfo!$B$2:$B$324,MATCH([1]Input!BI221,[1]TextilesInfo!$G$2:$G$324,0))</f>
        <v>K2353</v>
      </c>
      <c r="BJ222" s="4" t="str">
        <f>INDEX([1]TextilesInfo!$B$2:$B$324,MATCH([1]Input!BJ221,[1]TextilesInfo!$G$2:$G$324,0))</f>
        <v>K1930</v>
      </c>
      <c r="BK222" s="4" t="str">
        <f>INDEX([1]TextilesInfo!$B$2:$B$324,MATCH([1]Input!BK221,[1]TextilesInfo!$G$2:$G$324,0))</f>
        <v xml:space="preserve"> </v>
      </c>
      <c r="BL222" s="4" t="str">
        <f>INDEX([1]TextilesInfo!$B$2:$B$324,MATCH([1]Input!BL221,[1]TextilesInfo!$G$2:$G$324,0))</f>
        <v>K1579</v>
      </c>
      <c r="BM222" s="4" t="str">
        <f>INDEX([1]TextilesInfo!$B$2:$B$324,MATCH([1]Input!BM221,[1]TextilesInfo!$G$2:$G$324,0))</f>
        <v xml:space="preserve"> </v>
      </c>
      <c r="BN222" s="4" t="str">
        <f>INDEX([1]TextilesInfo!$B$2:$B$324,MATCH([1]Input!BN221,[1]TextilesInfo!$G$2:$G$324,0))</f>
        <v xml:space="preserve"> </v>
      </c>
      <c r="BO222" s="4" t="str">
        <f>INDEX([1]TextilesInfo!$B$2:$B$324,MATCH([1]Input!BO221,[1]TextilesInfo!$G$2:$G$324,0))</f>
        <v xml:space="preserve"> </v>
      </c>
      <c r="BP222" s="4" t="str">
        <f>INDEX([1]TextilesInfo!$B$2:$B$324,MATCH([1]Input!BP221,[1]TextilesInfo!$G$2:$G$324,0))</f>
        <v xml:space="preserve"> </v>
      </c>
      <c r="BQ222" s="4" t="str">
        <f>INDEX([1]TextilesInfo!$B$2:$B$324,MATCH([1]Input!BQ221,[1]TextilesInfo!$G$2:$G$324,0))</f>
        <v xml:space="preserve"> </v>
      </c>
      <c r="BR222" s="4" t="str">
        <f>INDEX([1]TextilesInfo!$B$2:$B$324,MATCH([1]Input!BR221,[1]TextilesInfo!$G$2:$G$324,0))</f>
        <v xml:space="preserve"> </v>
      </c>
      <c r="BS222" s="4" t="str">
        <f>INDEX([1]TextilesInfo!$B$2:$B$324,MATCH([1]Input!BS221,[1]TextilesInfo!$G$2:$G$324,0))</f>
        <v>CV</v>
      </c>
      <c r="BT222" s="4" t="str">
        <f>INDEX([1]TextilesInfo!$B$2:$B$324,MATCH([1]Input!BT221,[1]TextilesInfo!$G$2:$G$324,0))</f>
        <v xml:space="preserve"> </v>
      </c>
      <c r="BU222" s="4" t="str">
        <f>INDEX([1]TextilesInfo!$B$2:$B$324,MATCH([1]Input!BU221,[1]TextilesInfo!$G$2:$G$324,0))</f>
        <v xml:space="preserve"> </v>
      </c>
      <c r="BV222" s="4" t="str">
        <f>INDEX([1]TextilesInfo!$B$2:$B$324,MATCH([1]Input!BV221,[1]TextilesInfo!$G$2:$G$324,0))</f>
        <v xml:space="preserve"> </v>
      </c>
      <c r="BW222" s="4" t="str">
        <f>INDEX([1]TextilesInfo!$B$2:$B$324,MATCH([1]Input!BW221,[1]TextilesInfo!$G$2:$G$324,0))</f>
        <v xml:space="preserve"> </v>
      </c>
      <c r="BX222" s="4" t="str">
        <f>INDEX([1]TextilesInfo!$B$2:$B$324,MATCH([1]Input!BX221,[1]TextilesInfo!$G$2:$G$324,0))</f>
        <v xml:space="preserve"> </v>
      </c>
      <c r="BY222" s="4" t="str">
        <f>INDEX([1]TextilesInfo!$B$2:$B$324,MATCH([1]Input!BY221,[1]TextilesInfo!$G$2:$G$324,0))</f>
        <v xml:space="preserve"> </v>
      </c>
      <c r="BZ222" s="4" t="str">
        <f>INDEX([1]TextilesInfo!$B$2:$B$324,MATCH([1]Input!BZ221,[1]TextilesInfo!$G$2:$G$324,0))</f>
        <v xml:space="preserve"> </v>
      </c>
      <c r="CA222" s="4" t="str">
        <f>INDEX([1]TextilesInfo!$B$2:$B$324,MATCH([1]Input!CA221,[1]TextilesInfo!$G$2:$G$324,0))</f>
        <v xml:space="preserve"> </v>
      </c>
      <c r="CB222" s="4" t="str">
        <f>INDEX([1]TextilesInfo!$B$2:$B$324,MATCH([1]Input!CB221,[1]TextilesInfo!$G$2:$G$324,0))</f>
        <v xml:space="preserve"> </v>
      </c>
      <c r="CC222" s="4" t="str">
        <f>INDEX([1]TextilesInfo!$B$2:$B$324,MATCH([1]Input!CC221,[1]TextilesInfo!$G$2:$G$324,0))</f>
        <v xml:space="preserve"> </v>
      </c>
      <c r="CD222" s="4" t="str">
        <f>INDEX([1]TextilesInfo!$B$2:$B$324,MATCH([1]Input!CD221,[1]TextilesInfo!$G$2:$G$324,0))</f>
        <v xml:space="preserve"> </v>
      </c>
      <c r="CE222" s="4" t="str">
        <f>INDEX([1]TextilesInfo!$B$2:$B$324,MATCH([1]Input!CE221,[1]TextilesInfo!$G$2:$G$324,0))</f>
        <v xml:space="preserve"> </v>
      </c>
      <c r="CF222" s="4" t="str">
        <f>INDEX([1]TextilesInfo!$B$2:$B$324,MATCH([1]Input!CF221,[1]TextilesInfo!$G$2:$G$324,0))</f>
        <v xml:space="preserve"> </v>
      </c>
      <c r="CG222" s="4" t="str">
        <f>INDEX([1]TextilesInfo!$B$2:$B$324,MATCH([1]Input!CG221,[1]TextilesInfo!$G$2:$G$324,0))</f>
        <v xml:space="preserve"> </v>
      </c>
      <c r="CH222" s="4" t="str">
        <f>INDEX([1]TextilesInfo!$B$2:$B$324,MATCH([1]Input!CH221,[1]TextilesInfo!$G$2:$G$324,0))</f>
        <v>K2079</v>
      </c>
      <c r="CI222" s="4" t="str">
        <f>INDEX([1]TextilesInfo!$B$2:$B$324,MATCH([1]Input!CI221,[1]TextilesInfo!$G$2:$G$324,0))</f>
        <v>SA</v>
      </c>
      <c r="CJ222" s="4" t="str">
        <f>INDEX([1]TextilesInfo!$B$2:$B$324,MATCH([1]Input!CJ221,[1]TextilesInfo!$G$2:$G$324,0))</f>
        <v>K2079</v>
      </c>
      <c r="CK222" s="4" t="str">
        <f>INDEX([1]TextilesInfo!$B$2:$B$324,MATCH([1]Input!CK221,[1]TextilesInfo!$G$2:$G$324,0))</f>
        <v xml:space="preserve"> </v>
      </c>
      <c r="CL222" s="4" t="str">
        <f>INDEX([1]TextilesInfo!$B$2:$B$324,MATCH([1]Input!CL221,[1]TextilesInfo!$G$2:$G$324,0))</f>
        <v xml:space="preserve"> </v>
      </c>
      <c r="CM222" s="4" t="str">
        <f>INDEX([1]TextilesInfo!$B$2:$B$324,MATCH([1]Input!CM221,[1]TextilesInfo!$G$2:$G$324,0))</f>
        <v xml:space="preserve"> </v>
      </c>
      <c r="CN222" s="4" t="str">
        <f>INDEX([1]TextilesInfo!$B$2:$B$324,MATCH([1]Input!CN221,[1]TextilesInfo!$G$2:$G$324,0))</f>
        <v xml:space="preserve"> </v>
      </c>
      <c r="CO222" s="4" t="str">
        <f>INDEX([1]TextilesInfo!$B$2:$B$324,MATCH([1]Input!CO221,[1]TextilesInfo!$G$2:$G$324,0))</f>
        <v xml:space="preserve"> </v>
      </c>
    </row>
    <row r="223" spans="2:93" s="4" customFormat="1" ht="28" customHeight="1" x14ac:dyDescent="0.2">
      <c r="B223" s="4" t="str">
        <f>INDEX([1]TextilesInfo!$B$2:$B$324,MATCH([1]Input!B222,[1]TextilesInfo!$G$2:$G$324,0))</f>
        <v xml:space="preserve"> </v>
      </c>
      <c r="C223" s="4" t="str">
        <f>INDEX([1]TextilesInfo!$B$2:$B$324,MATCH([1]Input!C222,[1]TextilesInfo!$G$2:$G$324,0))</f>
        <v xml:space="preserve"> </v>
      </c>
      <c r="D223" s="4" t="str">
        <f>INDEX([1]TextilesInfo!$B$2:$B$324,MATCH([1]Input!D222,[1]TextilesInfo!$G$2:$G$324,0))</f>
        <v>K1566</v>
      </c>
      <c r="E223" s="4" t="str">
        <f>INDEX([1]TextilesInfo!$B$2:$B$324,MATCH([1]Input!E222,[1]TextilesInfo!$G$2:$G$324,0))</f>
        <v>K2021</v>
      </c>
      <c r="F223" s="4" t="str">
        <f>INDEX([1]TextilesInfo!$B$2:$B$324,MATCH([1]Input!F222,[1]TextilesInfo!$G$2:$G$324,0))</f>
        <v>K1155</v>
      </c>
      <c r="G223" s="4" t="str">
        <f>INDEX([1]TextilesInfo!$B$2:$B$324,MATCH([1]Input!G222,[1]TextilesInfo!$G$2:$G$324,0))</f>
        <v>K1271</v>
      </c>
      <c r="H223" s="4" t="str">
        <f>INDEX([1]TextilesInfo!$B$2:$B$324,MATCH([1]Input!H222,[1]TextilesInfo!$G$2:$G$324,0))</f>
        <v>K1764</v>
      </c>
      <c r="I223" s="4" t="str">
        <f>INDEX([1]TextilesInfo!$B$2:$B$324,MATCH([1]Input!I222,[1]TextilesInfo!$G$2:$G$324,0))</f>
        <v xml:space="preserve"> </v>
      </c>
      <c r="J223" s="4" t="str">
        <f>INDEX([1]TextilesInfo!$B$2:$B$324,MATCH([1]Input!J222,[1]TextilesInfo!$G$2:$G$324,0))</f>
        <v>K1617</v>
      </c>
      <c r="K223" s="4" t="str">
        <f>INDEX([1]TextilesInfo!$B$2:$B$324,MATCH([1]Input!K222,[1]TextilesInfo!$G$2:$G$324,0))</f>
        <v>H800</v>
      </c>
      <c r="L223" s="4" t="str">
        <f>INDEX([1]TextilesInfo!$B$2:$B$324,MATCH([1]Input!L222,[1]TextilesInfo!$G$2:$G$324,0))</f>
        <v xml:space="preserve"> </v>
      </c>
      <c r="M223" s="4" t="str">
        <f>INDEX([1]TextilesInfo!$B$2:$B$324,MATCH([1]Input!M222,[1]TextilesInfo!$G$2:$G$324,0))</f>
        <v xml:space="preserve"> </v>
      </c>
      <c r="N223" s="4" t="str">
        <f>INDEX([1]TextilesInfo!$B$2:$B$324,MATCH([1]Input!N222,[1]TextilesInfo!$G$2:$G$324,0))</f>
        <v>AD</v>
      </c>
      <c r="O223" s="4" t="str">
        <f>INDEX([1]TextilesInfo!$B$2:$B$324,MATCH([1]Input!O222,[1]TextilesInfo!$G$2:$G$324,0))</f>
        <v xml:space="preserve"> </v>
      </c>
      <c r="P223" s="4" t="str">
        <f>INDEX([1]TextilesInfo!$B$2:$B$324,MATCH([1]Input!P222,[1]TextilesInfo!$G$2:$G$324,0))</f>
        <v xml:space="preserve"> </v>
      </c>
      <c r="Q223" s="4" t="str">
        <f>INDEX([1]TextilesInfo!$B$2:$B$324,MATCH([1]Input!Q222,[1]TextilesInfo!$G$2:$G$324,0))</f>
        <v>K1387</v>
      </c>
      <c r="R223" s="4" t="str">
        <f>INDEX([1]TextilesInfo!$B$2:$B$324,MATCH([1]Input!R222,[1]TextilesInfo!$G$2:$G$324,0))</f>
        <v xml:space="preserve"> </v>
      </c>
      <c r="S223" s="4" t="str">
        <f>INDEX([1]TextilesInfo!$B$2:$B$324,MATCH([1]Input!S222,[1]TextilesInfo!$G$2:$G$324,0))</f>
        <v xml:space="preserve"> </v>
      </c>
      <c r="T223" s="4" t="str">
        <f>INDEX([1]TextilesInfo!$B$2:$B$324,MATCH([1]Input!T222,[1]TextilesInfo!$G$2:$G$324,0))</f>
        <v>K1756</v>
      </c>
      <c r="U223" s="4" t="str">
        <f>INDEX([1]TextilesInfo!$B$2:$B$324,MATCH([1]Input!U222,[1]TextilesInfo!$G$2:$G$324,0))</f>
        <v xml:space="preserve"> </v>
      </c>
      <c r="V223" s="4" t="str">
        <f>INDEX([1]TextilesInfo!$B$2:$B$324,MATCH([1]Input!V222,[1]TextilesInfo!$G$2:$G$324,0))</f>
        <v xml:space="preserve"> </v>
      </c>
      <c r="W223" s="4" t="str">
        <f>INDEX([1]TextilesInfo!$B$2:$B$324,MATCH([1]Input!W222,[1]TextilesInfo!$G$2:$G$324,0))</f>
        <v xml:space="preserve"> </v>
      </c>
      <c r="X223" s="4" t="str">
        <f>INDEX([1]TextilesInfo!$B$2:$B$324,MATCH([1]Input!X222,[1]TextilesInfo!$G$2:$G$324,0))</f>
        <v xml:space="preserve"> </v>
      </c>
      <c r="Y223" s="4" t="str">
        <f>INDEX([1]TextilesInfo!$B$2:$B$324,MATCH([1]Input!Y222,[1]TextilesInfo!$G$2:$G$324,0))</f>
        <v xml:space="preserve"> </v>
      </c>
      <c r="Z223" s="4" t="str">
        <f>INDEX([1]TextilesInfo!$B$2:$B$324,MATCH([1]Input!Z222,[1]TextilesInfo!$G$2:$G$324,0))</f>
        <v xml:space="preserve"> </v>
      </c>
      <c r="AA223" s="4" t="str">
        <f>INDEX([1]TextilesInfo!$B$2:$B$324,MATCH([1]Input!AA222,[1]TextilesInfo!$G$2:$G$324,0))</f>
        <v xml:space="preserve"> </v>
      </c>
      <c r="AB223" s="4" t="str">
        <f>INDEX([1]TextilesInfo!$B$2:$B$324,MATCH([1]Input!AB222,[1]TextilesInfo!$G$2:$G$324,0))</f>
        <v xml:space="preserve"> </v>
      </c>
      <c r="AC223" s="4" t="str">
        <f>INDEX([1]TextilesInfo!$B$2:$B$324,MATCH([1]Input!AC222,[1]TextilesInfo!$G$2:$G$324,0))</f>
        <v>K1579</v>
      </c>
      <c r="AD223" s="4" t="str">
        <f>INDEX([1]TextilesInfo!$B$2:$B$324,MATCH([1]Input!AD222,[1]TextilesInfo!$G$2:$G$324,0))</f>
        <v>K1617</v>
      </c>
      <c r="AE223" s="4" t="str">
        <f>INDEX([1]TextilesInfo!$B$2:$B$324,MATCH([1]Input!AE222,[1]TextilesInfo!$G$2:$G$324,0))</f>
        <v xml:space="preserve"> </v>
      </c>
      <c r="AF223" s="4" t="str">
        <f>INDEX([1]TextilesInfo!$B$2:$B$324,MATCH([1]Input!AF222,[1]TextilesInfo!$G$2:$G$324,0))</f>
        <v xml:space="preserve"> </v>
      </c>
      <c r="AG223" s="4" t="str">
        <f>INDEX([1]TextilesInfo!$B$2:$B$324,MATCH([1]Input!AG222,[1]TextilesInfo!$G$2:$G$324,0))</f>
        <v xml:space="preserve"> </v>
      </c>
      <c r="AH223" s="4" t="str">
        <f>INDEX([1]TextilesInfo!$B$2:$B$324,MATCH([1]Input!AH222,[1]TextilesInfo!$G$2:$G$324,0))</f>
        <v xml:space="preserve"> </v>
      </c>
      <c r="AI223" s="4" t="str">
        <f>INDEX([1]TextilesInfo!$B$2:$B$324,MATCH([1]Input!AI222,[1]TextilesInfo!$G$2:$G$324,0))</f>
        <v>K2046</v>
      </c>
      <c r="AJ223" s="4" t="str">
        <f>INDEX([1]TextilesInfo!$B$2:$B$324,MATCH([1]Input!AJ222,[1]TextilesInfo!$G$2:$G$324,0))</f>
        <v xml:space="preserve"> </v>
      </c>
      <c r="AK223" s="4" t="str">
        <f>INDEX([1]TextilesInfo!$B$2:$B$324,MATCH([1]Input!AK222,[1]TextilesInfo!$G$2:$G$324,0))</f>
        <v xml:space="preserve"> </v>
      </c>
      <c r="AL223" s="4" t="str">
        <f>INDEX([1]TextilesInfo!$B$2:$B$324,MATCH([1]Input!AL222,[1]TextilesInfo!$G$2:$G$324,0))</f>
        <v xml:space="preserve"> </v>
      </c>
      <c r="AM223" s="4" t="str">
        <f>INDEX([1]TextilesInfo!$B$2:$B$324,MATCH([1]Input!AM222,[1]TextilesInfo!$G$2:$G$324,0))</f>
        <v xml:space="preserve"> </v>
      </c>
      <c r="AN223" s="4" t="str">
        <f>INDEX([1]TextilesInfo!$B$2:$B$324,MATCH([1]Input!AN222,[1]TextilesInfo!$G$2:$G$324,0))</f>
        <v xml:space="preserve"> </v>
      </c>
      <c r="AO223" s="4" t="str">
        <f>INDEX([1]TextilesInfo!$B$2:$B$324,MATCH([1]Input!AO222,[1]TextilesInfo!$G$2:$G$324,0))</f>
        <v xml:space="preserve"> </v>
      </c>
      <c r="AP223" s="4" t="str">
        <f>INDEX([1]TextilesInfo!$B$2:$B$324,MATCH([1]Input!AP222,[1]TextilesInfo!$G$2:$G$324,0))</f>
        <v xml:space="preserve"> </v>
      </c>
      <c r="AQ223" s="4" t="str">
        <f>INDEX([1]TextilesInfo!$B$2:$B$324,MATCH([1]Input!AQ222,[1]TextilesInfo!$G$2:$G$324,0))</f>
        <v xml:space="preserve"> </v>
      </c>
      <c r="AR223" s="4" t="str">
        <f>INDEX([1]TextilesInfo!$B$2:$B$324,MATCH([1]Input!AR222,[1]TextilesInfo!$G$2:$G$324,0))</f>
        <v xml:space="preserve"> </v>
      </c>
      <c r="AS223" s="4" t="str">
        <f>INDEX([1]TextilesInfo!$B$2:$B$324,MATCH([1]Input!AS222,[1]TextilesInfo!$G$2:$G$324,0))</f>
        <v xml:space="preserve"> </v>
      </c>
      <c r="AT223" s="4" t="str">
        <f>INDEX([1]TextilesInfo!$B$2:$B$324,MATCH([1]Input!AT222,[1]TextilesInfo!$G$2:$G$324,0))</f>
        <v xml:space="preserve"> </v>
      </c>
      <c r="AU223" s="4" t="str">
        <f>INDEX([1]TextilesInfo!$B$2:$B$324,MATCH([1]Input!AU222,[1]TextilesInfo!$G$2:$G$324,0))</f>
        <v>K784</v>
      </c>
      <c r="AV223" s="4" t="str">
        <f>INDEX([1]TextilesInfo!$B$2:$B$324,MATCH([1]Input!AV222,[1]TextilesInfo!$G$2:$G$324,0))</f>
        <v xml:space="preserve"> </v>
      </c>
      <c r="AW223" s="4" t="str">
        <f>INDEX([1]TextilesInfo!$B$2:$B$324,MATCH([1]Input!AW222,[1]TextilesInfo!$G$2:$G$324,0))</f>
        <v>K2046</v>
      </c>
      <c r="AX223" s="4" t="str">
        <f>INDEX([1]TextilesInfo!$B$2:$B$324,MATCH([1]Input!AX222,[1]TextilesInfo!$G$2:$G$324,0))</f>
        <v xml:space="preserve"> </v>
      </c>
      <c r="AY223" s="4" t="str">
        <f>INDEX([1]TextilesInfo!$B$2:$B$324,MATCH([1]Input!AY222,[1]TextilesInfo!$G$2:$G$324,0))</f>
        <v xml:space="preserve"> </v>
      </c>
      <c r="AZ223" s="4" t="str">
        <f>INDEX([1]TextilesInfo!$B$2:$B$324,MATCH([1]Input!AZ222,[1]TextilesInfo!$G$2:$G$324,0))</f>
        <v xml:space="preserve"> </v>
      </c>
      <c r="BA223" s="4" t="str">
        <f>INDEX([1]TextilesInfo!$B$2:$B$324,MATCH([1]Input!BA222,[1]TextilesInfo!$G$2:$G$324,0))</f>
        <v>K2351</v>
      </c>
      <c r="BB223" s="4" t="str">
        <f>INDEX([1]TextilesInfo!$B$2:$B$324,MATCH([1]Input!BB222,[1]TextilesInfo!$G$2:$G$324,0))</f>
        <v>K2208</v>
      </c>
      <c r="BC223" s="4" t="str">
        <f>INDEX([1]TextilesInfo!$B$2:$B$324,MATCH([1]Input!BC222,[1]TextilesInfo!$G$2:$G$324,0))</f>
        <v>K2021</v>
      </c>
      <c r="BD223" s="4" t="str">
        <f>INDEX([1]TextilesInfo!$B$2:$B$324,MATCH([1]Input!BD222,[1]TextilesInfo!$G$2:$G$324,0))</f>
        <v>K2021</v>
      </c>
      <c r="BE223" s="4" t="str">
        <f>INDEX([1]TextilesInfo!$B$2:$B$324,MATCH([1]Input!BE222,[1]TextilesInfo!$G$2:$G$324,0))</f>
        <v>VO</v>
      </c>
      <c r="BF223" s="4" t="str">
        <f>INDEX([1]TextilesInfo!$B$2:$B$324,MATCH([1]Input!BF222,[1]TextilesInfo!$G$2:$G$324,0))</f>
        <v xml:space="preserve"> </v>
      </c>
      <c r="BG223" s="4" t="str">
        <f>INDEX([1]TextilesInfo!$B$2:$B$324,MATCH([1]Input!BG222,[1]TextilesInfo!$G$2:$G$324,0))</f>
        <v>K2237</v>
      </c>
      <c r="BH223" s="4" t="str">
        <f>INDEX([1]TextilesInfo!$B$2:$B$324,MATCH([1]Input!BH222,[1]TextilesInfo!$G$2:$G$324,0))</f>
        <v>K784</v>
      </c>
      <c r="BI223" s="4" t="str">
        <f>INDEX([1]TextilesInfo!$B$2:$B$324,MATCH([1]Input!BI222,[1]TextilesInfo!$G$2:$G$324,0))</f>
        <v>K2021</v>
      </c>
      <c r="BJ223" s="4" t="str">
        <f>INDEX([1]TextilesInfo!$B$2:$B$324,MATCH([1]Input!BJ222,[1]TextilesInfo!$G$2:$G$324,0))</f>
        <v>K1155</v>
      </c>
      <c r="BK223" s="4" t="str">
        <f>INDEX([1]TextilesInfo!$B$2:$B$324,MATCH([1]Input!BK222,[1]TextilesInfo!$G$2:$G$324,0))</f>
        <v xml:space="preserve"> </v>
      </c>
      <c r="BL223" s="4" t="str">
        <f>INDEX([1]TextilesInfo!$B$2:$B$324,MATCH([1]Input!BL222,[1]TextilesInfo!$G$2:$G$324,0))</f>
        <v>K1271</v>
      </c>
      <c r="BM223" s="4" t="str">
        <f>INDEX([1]TextilesInfo!$B$2:$B$324,MATCH([1]Input!BM222,[1]TextilesInfo!$G$2:$G$324,0))</f>
        <v xml:space="preserve"> </v>
      </c>
      <c r="BN223" s="4" t="str">
        <f>INDEX([1]TextilesInfo!$B$2:$B$324,MATCH([1]Input!BN222,[1]TextilesInfo!$G$2:$G$324,0))</f>
        <v xml:space="preserve"> </v>
      </c>
      <c r="BO223" s="4" t="str">
        <f>INDEX([1]TextilesInfo!$B$2:$B$324,MATCH([1]Input!BO222,[1]TextilesInfo!$G$2:$G$324,0))</f>
        <v xml:space="preserve"> </v>
      </c>
      <c r="BP223" s="4" t="str">
        <f>INDEX([1]TextilesInfo!$B$2:$B$324,MATCH([1]Input!BP222,[1]TextilesInfo!$G$2:$G$324,0))</f>
        <v xml:space="preserve"> </v>
      </c>
      <c r="BQ223" s="4" t="str">
        <f>INDEX([1]TextilesInfo!$B$2:$B$324,MATCH([1]Input!BQ222,[1]TextilesInfo!$G$2:$G$324,0))</f>
        <v xml:space="preserve"> </v>
      </c>
      <c r="BR223" s="4" t="str">
        <f>INDEX([1]TextilesInfo!$B$2:$B$324,MATCH([1]Input!BR222,[1]TextilesInfo!$G$2:$G$324,0))</f>
        <v xml:space="preserve"> </v>
      </c>
      <c r="BS223" s="4" t="str">
        <f>INDEX([1]TextilesInfo!$B$2:$B$324,MATCH([1]Input!BS222,[1]TextilesInfo!$G$2:$G$324,0))</f>
        <v>CO</v>
      </c>
      <c r="BT223" s="4" t="str">
        <f>INDEX([1]TextilesInfo!$B$2:$B$324,MATCH([1]Input!BT222,[1]TextilesInfo!$G$2:$G$324,0))</f>
        <v xml:space="preserve"> </v>
      </c>
      <c r="BU223" s="4" t="str">
        <f>INDEX([1]TextilesInfo!$B$2:$B$324,MATCH([1]Input!BU222,[1]TextilesInfo!$G$2:$G$324,0))</f>
        <v xml:space="preserve"> </v>
      </c>
      <c r="BV223" s="4" t="str">
        <f>INDEX([1]TextilesInfo!$B$2:$B$324,MATCH([1]Input!BV222,[1]TextilesInfo!$G$2:$G$324,0))</f>
        <v xml:space="preserve"> </v>
      </c>
      <c r="BW223" s="4" t="str">
        <f>INDEX([1]TextilesInfo!$B$2:$B$324,MATCH([1]Input!BW222,[1]TextilesInfo!$G$2:$G$324,0))</f>
        <v xml:space="preserve"> </v>
      </c>
      <c r="BX223" s="4" t="str">
        <f>INDEX([1]TextilesInfo!$B$2:$B$324,MATCH([1]Input!BX222,[1]TextilesInfo!$G$2:$G$324,0))</f>
        <v xml:space="preserve"> </v>
      </c>
      <c r="BY223" s="4" t="str">
        <f>INDEX([1]TextilesInfo!$B$2:$B$324,MATCH([1]Input!BY222,[1]TextilesInfo!$G$2:$G$324,0))</f>
        <v xml:space="preserve"> </v>
      </c>
      <c r="BZ223" s="4" t="str">
        <f>INDEX([1]TextilesInfo!$B$2:$B$324,MATCH([1]Input!BZ222,[1]TextilesInfo!$G$2:$G$324,0))</f>
        <v xml:space="preserve"> </v>
      </c>
      <c r="CA223" s="4" t="str">
        <f>INDEX([1]TextilesInfo!$B$2:$B$324,MATCH([1]Input!CA222,[1]TextilesInfo!$G$2:$G$324,0))</f>
        <v xml:space="preserve"> </v>
      </c>
      <c r="CB223" s="4" t="str">
        <f>INDEX([1]TextilesInfo!$B$2:$B$324,MATCH([1]Input!CB222,[1]TextilesInfo!$G$2:$G$324,0))</f>
        <v xml:space="preserve"> </v>
      </c>
      <c r="CC223" s="4" t="str">
        <f>INDEX([1]TextilesInfo!$B$2:$B$324,MATCH([1]Input!CC222,[1]TextilesInfo!$G$2:$G$324,0))</f>
        <v xml:space="preserve"> </v>
      </c>
      <c r="CD223" s="4" t="str">
        <f>INDEX([1]TextilesInfo!$B$2:$B$324,MATCH([1]Input!CD222,[1]TextilesInfo!$G$2:$G$324,0))</f>
        <v xml:space="preserve"> </v>
      </c>
      <c r="CE223" s="4" t="str">
        <f>INDEX([1]TextilesInfo!$B$2:$B$324,MATCH([1]Input!CE222,[1]TextilesInfo!$G$2:$G$324,0))</f>
        <v xml:space="preserve"> </v>
      </c>
      <c r="CF223" s="4" t="str">
        <f>INDEX([1]TextilesInfo!$B$2:$B$324,MATCH([1]Input!CF222,[1]TextilesInfo!$G$2:$G$324,0))</f>
        <v xml:space="preserve"> </v>
      </c>
      <c r="CG223" s="4" t="str">
        <f>INDEX([1]TextilesInfo!$B$2:$B$324,MATCH([1]Input!CG222,[1]TextilesInfo!$G$2:$G$324,0))</f>
        <v xml:space="preserve"> </v>
      </c>
      <c r="CH223" s="4" t="str">
        <f>INDEX([1]TextilesInfo!$B$2:$B$324,MATCH([1]Input!CH222,[1]TextilesInfo!$G$2:$G$324,0))</f>
        <v>K2237</v>
      </c>
      <c r="CI223" s="4" t="str">
        <f>INDEX([1]TextilesInfo!$B$2:$B$324,MATCH([1]Input!CI222,[1]TextilesInfo!$G$2:$G$324,0))</f>
        <v>DL</v>
      </c>
      <c r="CJ223" s="4" t="str">
        <f>INDEX([1]TextilesInfo!$B$2:$B$324,MATCH([1]Input!CJ222,[1]TextilesInfo!$G$2:$G$324,0))</f>
        <v>K2237</v>
      </c>
      <c r="CK223" s="4" t="str">
        <f>INDEX([1]TextilesInfo!$B$2:$B$324,MATCH([1]Input!CK222,[1]TextilesInfo!$G$2:$G$324,0))</f>
        <v xml:space="preserve"> </v>
      </c>
      <c r="CL223" s="4" t="str">
        <f>INDEX([1]TextilesInfo!$B$2:$B$324,MATCH([1]Input!CL222,[1]TextilesInfo!$G$2:$G$324,0))</f>
        <v xml:space="preserve"> </v>
      </c>
      <c r="CM223" s="4" t="str">
        <f>INDEX([1]TextilesInfo!$B$2:$B$324,MATCH([1]Input!CM222,[1]TextilesInfo!$G$2:$G$324,0))</f>
        <v xml:space="preserve"> </v>
      </c>
      <c r="CN223" s="4" t="str">
        <f>INDEX([1]TextilesInfo!$B$2:$B$324,MATCH([1]Input!CN222,[1]TextilesInfo!$G$2:$G$324,0))</f>
        <v xml:space="preserve"> </v>
      </c>
      <c r="CO223" s="4" t="str">
        <f>INDEX([1]TextilesInfo!$B$2:$B$324,MATCH([1]Input!CO222,[1]TextilesInfo!$G$2:$G$324,0))</f>
        <v xml:space="preserve"> </v>
      </c>
    </row>
    <row r="224" spans="2:93" s="4" customFormat="1" ht="28" customHeight="1" x14ac:dyDescent="0.2">
      <c r="B224" s="4" t="str">
        <f>INDEX([1]TextilesInfo!$B$2:$B$324,MATCH([1]Input!B223,[1]TextilesInfo!$G$2:$G$324,0))</f>
        <v xml:space="preserve"> </v>
      </c>
      <c r="C224" s="4" t="str">
        <f>INDEX([1]TextilesInfo!$B$2:$B$324,MATCH([1]Input!C223,[1]TextilesInfo!$G$2:$G$324,0))</f>
        <v xml:space="preserve"> </v>
      </c>
      <c r="D224" s="4" t="str">
        <f>INDEX([1]TextilesInfo!$B$2:$B$324,MATCH([1]Input!D223,[1]TextilesInfo!$G$2:$G$324,0))</f>
        <v>K2188</v>
      </c>
      <c r="E224" s="4" t="str">
        <f>INDEX([1]TextilesInfo!$B$2:$B$324,MATCH([1]Input!E223,[1]TextilesInfo!$G$2:$G$324,0))</f>
        <v>K1567</v>
      </c>
      <c r="F224" s="4" t="str">
        <f>INDEX([1]TextilesInfo!$B$2:$B$324,MATCH([1]Input!F223,[1]TextilesInfo!$G$2:$G$324,0))</f>
        <v>K784</v>
      </c>
      <c r="G224" s="4" t="str">
        <f>INDEX([1]TextilesInfo!$B$2:$B$324,MATCH([1]Input!G223,[1]TextilesInfo!$G$2:$G$324,0))</f>
        <v>K1669</v>
      </c>
      <c r="H224" s="4" t="str">
        <f>INDEX([1]TextilesInfo!$B$2:$B$324,MATCH([1]Input!H223,[1]TextilesInfo!$G$2:$G$324,0))</f>
        <v>K1706</v>
      </c>
      <c r="I224" s="4" t="str">
        <f>INDEX([1]TextilesInfo!$B$2:$B$324,MATCH([1]Input!I223,[1]TextilesInfo!$G$2:$G$324,0))</f>
        <v xml:space="preserve"> </v>
      </c>
      <c r="J224" s="4" t="str">
        <f>INDEX([1]TextilesInfo!$B$2:$B$324,MATCH([1]Input!J223,[1]TextilesInfo!$G$2:$G$324,0))</f>
        <v>K1087</v>
      </c>
      <c r="K224" s="4" t="str">
        <f>INDEX([1]TextilesInfo!$B$2:$B$324,MATCH([1]Input!K223,[1]TextilesInfo!$G$2:$G$324,0))</f>
        <v>K2351</v>
      </c>
      <c r="L224" s="4" t="str">
        <f>INDEX([1]TextilesInfo!$B$2:$B$324,MATCH([1]Input!L223,[1]TextilesInfo!$G$2:$G$324,0))</f>
        <v xml:space="preserve"> </v>
      </c>
      <c r="M224" s="4" t="str">
        <f>INDEX([1]TextilesInfo!$B$2:$B$324,MATCH([1]Input!M223,[1]TextilesInfo!$G$2:$G$324,0))</f>
        <v xml:space="preserve"> </v>
      </c>
      <c r="N224" s="4" t="str">
        <f>INDEX([1]TextilesInfo!$B$2:$B$324,MATCH([1]Input!N223,[1]TextilesInfo!$G$2:$G$324,0))</f>
        <v>ET</v>
      </c>
      <c r="O224" s="4" t="str">
        <f>INDEX([1]TextilesInfo!$B$2:$B$324,MATCH([1]Input!O223,[1]TextilesInfo!$G$2:$G$324,0))</f>
        <v xml:space="preserve"> </v>
      </c>
      <c r="P224" s="4" t="str">
        <f>INDEX([1]TextilesInfo!$B$2:$B$324,MATCH([1]Input!P223,[1]TextilesInfo!$G$2:$G$324,0))</f>
        <v xml:space="preserve"> </v>
      </c>
      <c r="Q224" s="4" t="str">
        <f>INDEX([1]TextilesInfo!$B$2:$B$324,MATCH([1]Input!Q223,[1]TextilesInfo!$G$2:$G$324,0))</f>
        <v>H800</v>
      </c>
      <c r="R224" s="4" t="str">
        <f>INDEX([1]TextilesInfo!$B$2:$B$324,MATCH([1]Input!R223,[1]TextilesInfo!$G$2:$G$324,0))</f>
        <v xml:space="preserve"> </v>
      </c>
      <c r="S224" s="4" t="str">
        <f>INDEX([1]TextilesInfo!$B$2:$B$324,MATCH([1]Input!S223,[1]TextilesInfo!$G$2:$G$324,0))</f>
        <v xml:space="preserve"> </v>
      </c>
      <c r="T224" s="4" t="str">
        <f>INDEX([1]TextilesInfo!$B$2:$B$324,MATCH([1]Input!T223,[1]TextilesInfo!$G$2:$G$324,0))</f>
        <v>K1617</v>
      </c>
      <c r="U224" s="4" t="str">
        <f>INDEX([1]TextilesInfo!$B$2:$B$324,MATCH([1]Input!U223,[1]TextilesInfo!$G$2:$G$324,0))</f>
        <v xml:space="preserve"> </v>
      </c>
      <c r="V224" s="4" t="str">
        <f>INDEX([1]TextilesInfo!$B$2:$B$324,MATCH([1]Input!V223,[1]TextilesInfo!$G$2:$G$324,0))</f>
        <v xml:space="preserve"> </v>
      </c>
      <c r="W224" s="4" t="str">
        <f>INDEX([1]TextilesInfo!$B$2:$B$324,MATCH([1]Input!W223,[1]TextilesInfo!$G$2:$G$324,0))</f>
        <v xml:space="preserve"> </v>
      </c>
      <c r="X224" s="4" t="str">
        <f>INDEX([1]TextilesInfo!$B$2:$B$324,MATCH([1]Input!X223,[1]TextilesInfo!$G$2:$G$324,0))</f>
        <v xml:space="preserve"> </v>
      </c>
      <c r="Y224" s="4" t="str">
        <f>INDEX([1]TextilesInfo!$B$2:$B$324,MATCH([1]Input!Y223,[1]TextilesInfo!$G$2:$G$324,0))</f>
        <v xml:space="preserve"> </v>
      </c>
      <c r="Z224" s="4" t="str">
        <f>INDEX([1]TextilesInfo!$B$2:$B$324,MATCH([1]Input!Z223,[1]TextilesInfo!$G$2:$G$324,0))</f>
        <v xml:space="preserve"> </v>
      </c>
      <c r="AA224" s="4" t="str">
        <f>INDEX([1]TextilesInfo!$B$2:$B$324,MATCH([1]Input!AA223,[1]TextilesInfo!$G$2:$G$324,0))</f>
        <v xml:space="preserve"> </v>
      </c>
      <c r="AB224" s="4" t="str">
        <f>INDEX([1]TextilesInfo!$B$2:$B$324,MATCH([1]Input!AB223,[1]TextilesInfo!$G$2:$G$324,0))</f>
        <v xml:space="preserve"> </v>
      </c>
      <c r="AC224" s="4" t="str">
        <f>INDEX([1]TextilesInfo!$B$2:$B$324,MATCH([1]Input!AC223,[1]TextilesInfo!$G$2:$G$324,0))</f>
        <v>K1271</v>
      </c>
      <c r="AD224" s="4" t="str">
        <f>INDEX([1]TextilesInfo!$B$2:$B$324,MATCH([1]Input!AD223,[1]TextilesInfo!$G$2:$G$324,0))</f>
        <v>K1087</v>
      </c>
      <c r="AE224" s="4" t="str">
        <f>INDEX([1]TextilesInfo!$B$2:$B$324,MATCH([1]Input!AE223,[1]TextilesInfo!$G$2:$G$324,0))</f>
        <v xml:space="preserve"> </v>
      </c>
      <c r="AF224" s="4" t="str">
        <f>INDEX([1]TextilesInfo!$B$2:$B$324,MATCH([1]Input!AF223,[1]TextilesInfo!$G$2:$G$324,0))</f>
        <v xml:space="preserve"> </v>
      </c>
      <c r="AG224" s="4" t="str">
        <f>INDEX([1]TextilesInfo!$B$2:$B$324,MATCH([1]Input!AG223,[1]TextilesInfo!$G$2:$G$324,0))</f>
        <v xml:space="preserve"> </v>
      </c>
      <c r="AH224" s="4" t="str">
        <f>INDEX([1]TextilesInfo!$B$2:$B$324,MATCH([1]Input!AH223,[1]TextilesInfo!$G$2:$G$324,0))</f>
        <v xml:space="preserve"> </v>
      </c>
      <c r="AI224" s="4" t="str">
        <f>INDEX([1]TextilesInfo!$B$2:$B$324,MATCH([1]Input!AI223,[1]TextilesInfo!$G$2:$G$324,0))</f>
        <v>K2336</v>
      </c>
      <c r="AJ224" s="4" t="str">
        <f>INDEX([1]TextilesInfo!$B$2:$B$324,MATCH([1]Input!AJ223,[1]TextilesInfo!$G$2:$G$324,0))</f>
        <v xml:space="preserve"> </v>
      </c>
      <c r="AK224" s="4" t="str">
        <f>INDEX([1]TextilesInfo!$B$2:$B$324,MATCH([1]Input!AK223,[1]TextilesInfo!$G$2:$G$324,0))</f>
        <v xml:space="preserve"> </v>
      </c>
      <c r="AL224" s="4" t="str">
        <f>INDEX([1]TextilesInfo!$B$2:$B$324,MATCH([1]Input!AL223,[1]TextilesInfo!$G$2:$G$324,0))</f>
        <v xml:space="preserve"> </v>
      </c>
      <c r="AM224" s="4" t="str">
        <f>INDEX([1]TextilesInfo!$B$2:$B$324,MATCH([1]Input!AM223,[1]TextilesInfo!$G$2:$G$324,0))</f>
        <v xml:space="preserve"> </v>
      </c>
      <c r="AN224" s="4" t="str">
        <f>INDEX([1]TextilesInfo!$B$2:$B$324,MATCH([1]Input!AN223,[1]TextilesInfo!$G$2:$G$324,0))</f>
        <v xml:space="preserve"> </v>
      </c>
      <c r="AO224" s="4" t="str">
        <f>INDEX([1]TextilesInfo!$B$2:$B$324,MATCH([1]Input!AO223,[1]TextilesInfo!$G$2:$G$324,0))</f>
        <v xml:space="preserve"> </v>
      </c>
      <c r="AP224" s="4" t="str">
        <f>INDEX([1]TextilesInfo!$B$2:$B$324,MATCH([1]Input!AP223,[1]TextilesInfo!$G$2:$G$324,0))</f>
        <v xml:space="preserve"> </v>
      </c>
      <c r="AQ224" s="4" t="str">
        <f>INDEX([1]TextilesInfo!$B$2:$B$324,MATCH([1]Input!AQ223,[1]TextilesInfo!$G$2:$G$324,0))</f>
        <v xml:space="preserve"> </v>
      </c>
      <c r="AR224" s="4" t="str">
        <f>INDEX([1]TextilesInfo!$B$2:$B$324,MATCH([1]Input!AR223,[1]TextilesInfo!$G$2:$G$324,0))</f>
        <v xml:space="preserve"> </v>
      </c>
      <c r="AS224" s="4" t="str">
        <f>INDEX([1]TextilesInfo!$B$2:$B$324,MATCH([1]Input!AS223,[1]TextilesInfo!$G$2:$G$324,0))</f>
        <v xml:space="preserve"> </v>
      </c>
      <c r="AT224" s="4" t="str">
        <f>INDEX([1]TextilesInfo!$B$2:$B$324,MATCH([1]Input!AT223,[1]TextilesInfo!$G$2:$G$324,0))</f>
        <v xml:space="preserve"> </v>
      </c>
      <c r="AU224" s="4" t="str">
        <f>INDEX([1]TextilesInfo!$B$2:$B$324,MATCH([1]Input!AU223,[1]TextilesInfo!$G$2:$G$324,0))</f>
        <v>K1764</v>
      </c>
      <c r="AV224" s="4" t="str">
        <f>INDEX([1]TextilesInfo!$B$2:$B$324,MATCH([1]Input!AV223,[1]TextilesInfo!$G$2:$G$324,0))</f>
        <v xml:space="preserve"> </v>
      </c>
      <c r="AW224" s="4" t="str">
        <f>INDEX([1]TextilesInfo!$B$2:$B$324,MATCH([1]Input!AW223,[1]TextilesInfo!$G$2:$G$324,0))</f>
        <v>K2336</v>
      </c>
      <c r="AX224" s="4" t="str">
        <f>INDEX([1]TextilesInfo!$B$2:$B$324,MATCH([1]Input!AX223,[1]TextilesInfo!$G$2:$G$324,0))</f>
        <v xml:space="preserve"> </v>
      </c>
      <c r="AY224" s="4" t="str">
        <f>INDEX([1]TextilesInfo!$B$2:$B$324,MATCH([1]Input!AY223,[1]TextilesInfo!$G$2:$G$324,0))</f>
        <v xml:space="preserve"> </v>
      </c>
      <c r="AZ224" s="4" t="str">
        <f>INDEX([1]TextilesInfo!$B$2:$B$324,MATCH([1]Input!AZ223,[1]TextilesInfo!$G$2:$G$324,0))</f>
        <v xml:space="preserve"> </v>
      </c>
      <c r="BA224" s="4" t="str">
        <f>INDEX([1]TextilesInfo!$B$2:$B$324,MATCH([1]Input!BA223,[1]TextilesInfo!$G$2:$G$324,0))</f>
        <v>K1378</v>
      </c>
      <c r="BB224" s="4" t="str">
        <f>INDEX([1]TextilesInfo!$B$2:$B$324,MATCH([1]Input!BB223,[1]TextilesInfo!$G$2:$G$324,0))</f>
        <v>K2046</v>
      </c>
      <c r="BC224" s="4" t="str">
        <f>INDEX([1]TextilesInfo!$B$2:$B$324,MATCH([1]Input!BC223,[1]TextilesInfo!$G$2:$G$324,0))</f>
        <v>K1567</v>
      </c>
      <c r="BD224" s="4" t="str">
        <f>INDEX([1]TextilesInfo!$B$2:$B$324,MATCH([1]Input!BD223,[1]TextilesInfo!$G$2:$G$324,0))</f>
        <v>K1567</v>
      </c>
      <c r="BE224" s="4" t="str">
        <f>INDEX([1]TextilesInfo!$B$2:$B$324,MATCH([1]Input!BE223,[1]TextilesInfo!$G$2:$G$324,0))</f>
        <v>AU</v>
      </c>
      <c r="BF224" s="4" t="str">
        <f>INDEX([1]TextilesInfo!$B$2:$B$324,MATCH([1]Input!BF223,[1]TextilesInfo!$G$2:$G$324,0))</f>
        <v xml:space="preserve"> </v>
      </c>
      <c r="BG224" s="4" t="str">
        <f>INDEX([1]TextilesInfo!$B$2:$B$324,MATCH([1]Input!BG223,[1]TextilesInfo!$G$2:$G$324,0))</f>
        <v>K1707</v>
      </c>
      <c r="BH224" s="4" t="str">
        <f>INDEX([1]TextilesInfo!$B$2:$B$324,MATCH([1]Input!BH223,[1]TextilesInfo!$G$2:$G$324,0))</f>
        <v>K2079</v>
      </c>
      <c r="BI224" s="4" t="str">
        <f>INDEX([1]TextilesInfo!$B$2:$B$324,MATCH([1]Input!BI223,[1]TextilesInfo!$G$2:$G$324,0))</f>
        <v>K1567</v>
      </c>
      <c r="BJ224" s="4" t="str">
        <f>INDEX([1]TextilesInfo!$B$2:$B$324,MATCH([1]Input!BJ223,[1]TextilesInfo!$G$2:$G$324,0))</f>
        <v>K784</v>
      </c>
      <c r="BK224" s="4" t="str">
        <f>INDEX([1]TextilesInfo!$B$2:$B$324,MATCH([1]Input!BK223,[1]TextilesInfo!$G$2:$G$324,0))</f>
        <v xml:space="preserve"> </v>
      </c>
      <c r="BL224" s="4" t="str">
        <f>INDEX([1]TextilesInfo!$B$2:$B$324,MATCH([1]Input!BL223,[1]TextilesInfo!$G$2:$G$324,0))</f>
        <v>K1669</v>
      </c>
      <c r="BM224" s="4" t="str">
        <f>INDEX([1]TextilesInfo!$B$2:$B$324,MATCH([1]Input!BM223,[1]TextilesInfo!$G$2:$G$324,0))</f>
        <v xml:space="preserve"> </v>
      </c>
      <c r="BN224" s="4" t="str">
        <f>INDEX([1]TextilesInfo!$B$2:$B$324,MATCH([1]Input!BN223,[1]TextilesInfo!$G$2:$G$324,0))</f>
        <v xml:space="preserve"> </v>
      </c>
      <c r="BO224" s="4" t="str">
        <f>INDEX([1]TextilesInfo!$B$2:$B$324,MATCH([1]Input!BO223,[1]TextilesInfo!$G$2:$G$324,0))</f>
        <v xml:space="preserve"> </v>
      </c>
      <c r="BP224" s="4" t="str">
        <f>INDEX([1]TextilesInfo!$B$2:$B$324,MATCH([1]Input!BP223,[1]TextilesInfo!$G$2:$G$324,0))</f>
        <v xml:space="preserve"> </v>
      </c>
      <c r="BQ224" s="4" t="str">
        <f>INDEX([1]TextilesInfo!$B$2:$B$324,MATCH([1]Input!BQ223,[1]TextilesInfo!$G$2:$G$324,0))</f>
        <v xml:space="preserve"> </v>
      </c>
      <c r="BR224" s="4" t="str">
        <f>INDEX([1]TextilesInfo!$B$2:$B$324,MATCH([1]Input!BR223,[1]TextilesInfo!$G$2:$G$324,0))</f>
        <v xml:space="preserve"> </v>
      </c>
      <c r="BS224" s="4" t="str">
        <f>INDEX([1]TextilesInfo!$B$2:$B$324,MATCH([1]Input!BS223,[1]TextilesInfo!$G$2:$G$324,0))</f>
        <v>DT</v>
      </c>
      <c r="BT224" s="4" t="str">
        <f>INDEX([1]TextilesInfo!$B$2:$B$324,MATCH([1]Input!BT223,[1]TextilesInfo!$G$2:$G$324,0))</f>
        <v xml:space="preserve"> </v>
      </c>
      <c r="BU224" s="4" t="str">
        <f>INDEX([1]TextilesInfo!$B$2:$B$324,MATCH([1]Input!BU223,[1]TextilesInfo!$G$2:$G$324,0))</f>
        <v xml:space="preserve"> </v>
      </c>
      <c r="BV224" s="4" t="str">
        <f>INDEX([1]TextilesInfo!$B$2:$B$324,MATCH([1]Input!BV223,[1]TextilesInfo!$G$2:$G$324,0))</f>
        <v xml:space="preserve"> </v>
      </c>
      <c r="BW224" s="4" t="str">
        <f>INDEX([1]TextilesInfo!$B$2:$B$324,MATCH([1]Input!BW223,[1]TextilesInfo!$G$2:$G$324,0))</f>
        <v xml:space="preserve"> </v>
      </c>
      <c r="BX224" s="4" t="str">
        <f>INDEX([1]TextilesInfo!$B$2:$B$324,MATCH([1]Input!BX223,[1]TextilesInfo!$G$2:$G$324,0))</f>
        <v xml:space="preserve"> </v>
      </c>
      <c r="BY224" s="4" t="str">
        <f>INDEX([1]TextilesInfo!$B$2:$B$324,MATCH([1]Input!BY223,[1]TextilesInfo!$G$2:$G$324,0))</f>
        <v xml:space="preserve"> </v>
      </c>
      <c r="BZ224" s="4" t="str">
        <f>INDEX([1]TextilesInfo!$B$2:$B$324,MATCH([1]Input!BZ223,[1]TextilesInfo!$G$2:$G$324,0))</f>
        <v xml:space="preserve"> </v>
      </c>
      <c r="CA224" s="4" t="str">
        <f>INDEX([1]TextilesInfo!$B$2:$B$324,MATCH([1]Input!CA223,[1]TextilesInfo!$G$2:$G$324,0))</f>
        <v xml:space="preserve"> </v>
      </c>
      <c r="CB224" s="4" t="str">
        <f>INDEX([1]TextilesInfo!$B$2:$B$324,MATCH([1]Input!CB223,[1]TextilesInfo!$G$2:$G$324,0))</f>
        <v xml:space="preserve"> </v>
      </c>
      <c r="CC224" s="4" t="str">
        <f>INDEX([1]TextilesInfo!$B$2:$B$324,MATCH([1]Input!CC223,[1]TextilesInfo!$G$2:$G$324,0))</f>
        <v xml:space="preserve"> </v>
      </c>
      <c r="CD224" s="4" t="str">
        <f>INDEX([1]TextilesInfo!$B$2:$B$324,MATCH([1]Input!CD223,[1]TextilesInfo!$G$2:$G$324,0))</f>
        <v xml:space="preserve"> </v>
      </c>
      <c r="CE224" s="4" t="str">
        <f>INDEX([1]TextilesInfo!$B$2:$B$324,MATCH([1]Input!CE223,[1]TextilesInfo!$G$2:$G$324,0))</f>
        <v xml:space="preserve"> </v>
      </c>
      <c r="CF224" s="4" t="str">
        <f>INDEX([1]TextilesInfo!$B$2:$B$324,MATCH([1]Input!CF223,[1]TextilesInfo!$G$2:$G$324,0))</f>
        <v xml:space="preserve"> </v>
      </c>
      <c r="CG224" s="4" t="str">
        <f>INDEX([1]TextilesInfo!$B$2:$B$324,MATCH([1]Input!CG223,[1]TextilesInfo!$G$2:$G$324,0))</f>
        <v xml:space="preserve"> </v>
      </c>
      <c r="CH224" s="4" t="str">
        <f>INDEX([1]TextilesInfo!$B$2:$B$324,MATCH([1]Input!CH223,[1]TextilesInfo!$G$2:$G$324,0))</f>
        <v>VO</v>
      </c>
      <c r="CI224" s="4" t="str">
        <f>INDEX([1]TextilesInfo!$B$2:$B$324,MATCH([1]Input!CI223,[1]TextilesInfo!$G$2:$G$324,0))</f>
        <v>DV</v>
      </c>
      <c r="CJ224" s="4" t="str">
        <f>INDEX([1]TextilesInfo!$B$2:$B$324,MATCH([1]Input!CJ223,[1]TextilesInfo!$G$2:$G$324,0))</f>
        <v>VO</v>
      </c>
      <c r="CK224" s="4" t="str">
        <f>INDEX([1]TextilesInfo!$B$2:$B$324,MATCH([1]Input!CK223,[1]TextilesInfo!$G$2:$G$324,0))</f>
        <v xml:space="preserve"> </v>
      </c>
      <c r="CL224" s="4" t="str">
        <f>INDEX([1]TextilesInfo!$B$2:$B$324,MATCH([1]Input!CL223,[1]TextilesInfo!$G$2:$G$324,0))</f>
        <v xml:space="preserve"> </v>
      </c>
      <c r="CM224" s="4" t="str">
        <f>INDEX([1]TextilesInfo!$B$2:$B$324,MATCH([1]Input!CM223,[1]TextilesInfo!$G$2:$G$324,0))</f>
        <v xml:space="preserve"> </v>
      </c>
      <c r="CN224" s="4" t="str">
        <f>INDEX([1]TextilesInfo!$B$2:$B$324,MATCH([1]Input!CN223,[1]TextilesInfo!$G$2:$G$324,0))</f>
        <v xml:space="preserve"> </v>
      </c>
      <c r="CO224" s="4" t="str">
        <f>INDEX([1]TextilesInfo!$B$2:$B$324,MATCH([1]Input!CO223,[1]TextilesInfo!$G$2:$G$324,0))</f>
        <v xml:space="preserve"> </v>
      </c>
    </row>
    <row r="225" spans="2:93" s="4" customFormat="1" ht="28" customHeight="1" x14ac:dyDescent="0.2">
      <c r="B225" s="4" t="str">
        <f>INDEX([1]TextilesInfo!$B$2:$B$324,MATCH([1]Input!B224,[1]TextilesInfo!$G$2:$G$324,0))</f>
        <v xml:space="preserve"> </v>
      </c>
      <c r="C225" s="4" t="str">
        <f>INDEX([1]TextilesInfo!$B$2:$B$324,MATCH([1]Input!C224,[1]TextilesInfo!$G$2:$G$324,0))</f>
        <v xml:space="preserve"> </v>
      </c>
      <c r="D225" s="4" t="str">
        <f>INDEX([1]TextilesInfo!$B$2:$B$324,MATCH([1]Input!D224,[1]TextilesInfo!$G$2:$G$324,0))</f>
        <v>K2264</v>
      </c>
      <c r="E225" s="4" t="str">
        <f>INDEX([1]TextilesInfo!$B$2:$B$324,MATCH([1]Input!E224,[1]TextilesInfo!$G$2:$G$324,0))</f>
        <v>K1566</v>
      </c>
      <c r="F225" s="4" t="str">
        <f>INDEX([1]TextilesInfo!$B$2:$B$324,MATCH([1]Input!F224,[1]TextilesInfo!$G$2:$G$324,0))</f>
        <v>K2079</v>
      </c>
      <c r="G225" s="4" t="str">
        <f>INDEX([1]TextilesInfo!$B$2:$B$324,MATCH([1]Input!G224,[1]TextilesInfo!$G$2:$G$324,0))</f>
        <v>VZ</v>
      </c>
      <c r="H225" s="4" t="str">
        <f>INDEX([1]TextilesInfo!$B$2:$B$324,MATCH([1]Input!H224,[1]TextilesInfo!$G$2:$G$324,0))</f>
        <v>K2237</v>
      </c>
      <c r="I225" s="4" t="str">
        <f>INDEX([1]TextilesInfo!$B$2:$B$324,MATCH([1]Input!I224,[1]TextilesInfo!$G$2:$G$324,0))</f>
        <v xml:space="preserve"> </v>
      </c>
      <c r="J225" s="4" t="str">
        <f>INDEX([1]TextilesInfo!$B$2:$B$324,MATCH([1]Input!J224,[1]TextilesInfo!$G$2:$G$324,0))</f>
        <v>K1930</v>
      </c>
      <c r="K225" s="4" t="str">
        <f>INDEX([1]TextilesInfo!$B$2:$B$324,MATCH([1]Input!K224,[1]TextilesInfo!$G$2:$G$324,0))</f>
        <v>K1756</v>
      </c>
      <c r="L225" s="4" t="str">
        <f>INDEX([1]TextilesInfo!$B$2:$B$324,MATCH([1]Input!L224,[1]TextilesInfo!$G$2:$G$324,0))</f>
        <v xml:space="preserve"> </v>
      </c>
      <c r="M225" s="4" t="str">
        <f>INDEX([1]TextilesInfo!$B$2:$B$324,MATCH([1]Input!M224,[1]TextilesInfo!$G$2:$G$324,0))</f>
        <v xml:space="preserve"> </v>
      </c>
      <c r="N225" s="4" t="str">
        <f>INDEX([1]TextilesInfo!$B$2:$B$324,MATCH([1]Input!N224,[1]TextilesInfo!$G$2:$G$324,0))</f>
        <v>ES</v>
      </c>
      <c r="O225" s="4" t="str">
        <f>INDEX([1]TextilesInfo!$B$2:$B$324,MATCH([1]Input!O224,[1]TextilesInfo!$G$2:$G$324,0))</f>
        <v xml:space="preserve"> </v>
      </c>
      <c r="P225" s="4" t="str">
        <f>INDEX([1]TextilesInfo!$B$2:$B$324,MATCH([1]Input!P224,[1]TextilesInfo!$G$2:$G$324,0))</f>
        <v xml:space="preserve"> </v>
      </c>
      <c r="Q225" s="4" t="str">
        <f>INDEX([1]TextilesInfo!$B$2:$B$324,MATCH([1]Input!Q224,[1]TextilesInfo!$G$2:$G$324,0))</f>
        <v>K2351</v>
      </c>
      <c r="R225" s="4" t="str">
        <f>INDEX([1]TextilesInfo!$B$2:$B$324,MATCH([1]Input!R224,[1]TextilesInfo!$G$2:$G$324,0))</f>
        <v xml:space="preserve"> </v>
      </c>
      <c r="S225" s="4" t="str">
        <f>INDEX([1]TextilesInfo!$B$2:$B$324,MATCH([1]Input!S224,[1]TextilesInfo!$G$2:$G$324,0))</f>
        <v xml:space="preserve"> </v>
      </c>
      <c r="T225" s="4" t="str">
        <f>INDEX([1]TextilesInfo!$B$2:$B$324,MATCH([1]Input!T224,[1]TextilesInfo!$G$2:$G$324,0))</f>
        <v>K1087</v>
      </c>
      <c r="U225" s="4" t="str">
        <f>INDEX([1]TextilesInfo!$B$2:$B$324,MATCH([1]Input!U224,[1]TextilesInfo!$G$2:$G$324,0))</f>
        <v xml:space="preserve"> </v>
      </c>
      <c r="V225" s="4" t="str">
        <f>INDEX([1]TextilesInfo!$B$2:$B$324,MATCH([1]Input!V224,[1]TextilesInfo!$G$2:$G$324,0))</f>
        <v xml:space="preserve"> </v>
      </c>
      <c r="W225" s="4" t="str">
        <f>INDEX([1]TextilesInfo!$B$2:$B$324,MATCH([1]Input!W224,[1]TextilesInfo!$G$2:$G$324,0))</f>
        <v xml:space="preserve"> </v>
      </c>
      <c r="X225" s="4" t="str">
        <f>INDEX([1]TextilesInfo!$B$2:$B$324,MATCH([1]Input!X224,[1]TextilesInfo!$G$2:$G$324,0))</f>
        <v xml:space="preserve"> </v>
      </c>
      <c r="Y225" s="4" t="str">
        <f>INDEX([1]TextilesInfo!$B$2:$B$324,MATCH([1]Input!Y224,[1]TextilesInfo!$G$2:$G$324,0))</f>
        <v xml:space="preserve"> </v>
      </c>
      <c r="Z225" s="4" t="str">
        <f>INDEX([1]TextilesInfo!$B$2:$B$324,MATCH([1]Input!Z224,[1]TextilesInfo!$G$2:$G$324,0))</f>
        <v xml:space="preserve"> </v>
      </c>
      <c r="AA225" s="4" t="str">
        <f>INDEX([1]TextilesInfo!$B$2:$B$324,MATCH([1]Input!AA224,[1]TextilesInfo!$G$2:$G$324,0))</f>
        <v xml:space="preserve"> </v>
      </c>
      <c r="AB225" s="4" t="str">
        <f>INDEX([1]TextilesInfo!$B$2:$B$324,MATCH([1]Input!AB224,[1]TextilesInfo!$G$2:$G$324,0))</f>
        <v xml:space="preserve"> </v>
      </c>
      <c r="AC225" s="4" t="str">
        <f>INDEX([1]TextilesInfo!$B$2:$B$324,MATCH([1]Input!AC224,[1]TextilesInfo!$G$2:$G$324,0))</f>
        <v>K1669</v>
      </c>
      <c r="AD225" s="4" t="str">
        <f>INDEX([1]TextilesInfo!$B$2:$B$324,MATCH([1]Input!AD224,[1]TextilesInfo!$G$2:$G$324,0))</f>
        <v>K1930</v>
      </c>
      <c r="AE225" s="4" t="str">
        <f>INDEX([1]TextilesInfo!$B$2:$B$324,MATCH([1]Input!AE224,[1]TextilesInfo!$G$2:$G$324,0))</f>
        <v xml:space="preserve"> </v>
      </c>
      <c r="AF225" s="4" t="str">
        <f>INDEX([1]TextilesInfo!$B$2:$B$324,MATCH([1]Input!AF224,[1]TextilesInfo!$G$2:$G$324,0))</f>
        <v xml:space="preserve"> </v>
      </c>
      <c r="AG225" s="4" t="str">
        <f>INDEX([1]TextilesInfo!$B$2:$B$324,MATCH([1]Input!AG224,[1]TextilesInfo!$G$2:$G$324,0))</f>
        <v xml:space="preserve"> </v>
      </c>
      <c r="AH225" s="4" t="str">
        <f>INDEX([1]TextilesInfo!$B$2:$B$324,MATCH([1]Input!AH224,[1]TextilesInfo!$G$2:$G$324,0))</f>
        <v xml:space="preserve"> </v>
      </c>
      <c r="AI225" s="4" t="str">
        <f>INDEX([1]TextilesInfo!$B$2:$B$324,MATCH([1]Input!AI224,[1]TextilesInfo!$G$2:$G$324,0))</f>
        <v>K1387</v>
      </c>
      <c r="AJ225" s="4" t="str">
        <f>INDEX([1]TextilesInfo!$B$2:$B$324,MATCH([1]Input!AJ224,[1]TextilesInfo!$G$2:$G$324,0))</f>
        <v xml:space="preserve"> </v>
      </c>
      <c r="AK225" s="4" t="str">
        <f>INDEX([1]TextilesInfo!$B$2:$B$324,MATCH([1]Input!AK224,[1]TextilesInfo!$G$2:$G$324,0))</f>
        <v xml:space="preserve"> </v>
      </c>
      <c r="AL225" s="4" t="str">
        <f>INDEX([1]TextilesInfo!$B$2:$B$324,MATCH([1]Input!AL224,[1]TextilesInfo!$G$2:$G$324,0))</f>
        <v xml:space="preserve"> </v>
      </c>
      <c r="AM225" s="4" t="str">
        <f>INDEX([1]TextilesInfo!$B$2:$B$324,MATCH([1]Input!AM224,[1]TextilesInfo!$G$2:$G$324,0))</f>
        <v xml:space="preserve"> </v>
      </c>
      <c r="AN225" s="4" t="str">
        <f>INDEX([1]TextilesInfo!$B$2:$B$324,MATCH([1]Input!AN224,[1]TextilesInfo!$G$2:$G$324,0))</f>
        <v xml:space="preserve"> </v>
      </c>
      <c r="AO225" s="4" t="str">
        <f>INDEX([1]TextilesInfo!$B$2:$B$324,MATCH([1]Input!AO224,[1]TextilesInfo!$G$2:$G$324,0))</f>
        <v xml:space="preserve"> </v>
      </c>
      <c r="AP225" s="4" t="str">
        <f>INDEX([1]TextilesInfo!$B$2:$B$324,MATCH([1]Input!AP224,[1]TextilesInfo!$G$2:$G$324,0))</f>
        <v xml:space="preserve"> </v>
      </c>
      <c r="AQ225" s="4" t="str">
        <f>INDEX([1]TextilesInfo!$B$2:$B$324,MATCH([1]Input!AQ224,[1]TextilesInfo!$G$2:$G$324,0))</f>
        <v xml:space="preserve"> </v>
      </c>
      <c r="AR225" s="4" t="str">
        <f>INDEX([1]TextilesInfo!$B$2:$B$324,MATCH([1]Input!AR224,[1]TextilesInfo!$G$2:$G$324,0))</f>
        <v xml:space="preserve"> </v>
      </c>
      <c r="AS225" s="4" t="str">
        <f>INDEX([1]TextilesInfo!$B$2:$B$324,MATCH([1]Input!AS224,[1]TextilesInfo!$G$2:$G$324,0))</f>
        <v xml:space="preserve"> </v>
      </c>
      <c r="AT225" s="4" t="str">
        <f>INDEX([1]TextilesInfo!$B$2:$B$324,MATCH([1]Input!AT224,[1]TextilesInfo!$G$2:$G$324,0))</f>
        <v xml:space="preserve"> </v>
      </c>
      <c r="AU225" s="4" t="str">
        <f>INDEX([1]TextilesInfo!$B$2:$B$324,MATCH([1]Input!AU224,[1]TextilesInfo!$G$2:$G$324,0))</f>
        <v>K1706</v>
      </c>
      <c r="AV225" s="4" t="str">
        <f>INDEX([1]TextilesInfo!$B$2:$B$324,MATCH([1]Input!AV224,[1]TextilesInfo!$G$2:$G$324,0))</f>
        <v xml:space="preserve"> </v>
      </c>
      <c r="AW225" s="4" t="str">
        <f>INDEX([1]TextilesInfo!$B$2:$B$324,MATCH([1]Input!AW224,[1]TextilesInfo!$G$2:$G$324,0))</f>
        <v>K1387</v>
      </c>
      <c r="AX225" s="4" t="str">
        <f>INDEX([1]TextilesInfo!$B$2:$B$324,MATCH([1]Input!AX224,[1]TextilesInfo!$G$2:$G$324,0))</f>
        <v xml:space="preserve"> </v>
      </c>
      <c r="AY225" s="4" t="str">
        <f>INDEX([1]TextilesInfo!$B$2:$B$324,MATCH([1]Input!AY224,[1]TextilesInfo!$G$2:$G$324,0))</f>
        <v xml:space="preserve"> </v>
      </c>
      <c r="AZ225" s="4" t="str">
        <f>INDEX([1]TextilesInfo!$B$2:$B$324,MATCH([1]Input!AZ224,[1]TextilesInfo!$G$2:$G$324,0))</f>
        <v xml:space="preserve"> </v>
      </c>
      <c r="BA225" s="4" t="str">
        <f>INDEX([1]TextilesInfo!$B$2:$B$324,MATCH([1]Input!BA224,[1]TextilesInfo!$G$2:$G$324,0))</f>
        <v>K1756</v>
      </c>
      <c r="BB225" s="4" t="str">
        <f>INDEX([1]TextilesInfo!$B$2:$B$324,MATCH([1]Input!BB224,[1]TextilesInfo!$G$2:$G$324,0))</f>
        <v>K2336</v>
      </c>
      <c r="BC225" s="4" t="str">
        <f>INDEX([1]TextilesInfo!$B$2:$B$324,MATCH([1]Input!BC224,[1]TextilesInfo!$G$2:$G$324,0))</f>
        <v>K1566</v>
      </c>
      <c r="BD225" s="4" t="str">
        <f>INDEX([1]TextilesInfo!$B$2:$B$324,MATCH([1]Input!BD224,[1]TextilesInfo!$G$2:$G$324,0))</f>
        <v>K1566</v>
      </c>
      <c r="BE225" s="4" t="str">
        <f>INDEX([1]TextilesInfo!$B$2:$B$324,MATCH([1]Input!BE224,[1]TextilesInfo!$G$2:$G$324,0))</f>
        <v>AD</v>
      </c>
      <c r="BF225" s="4" t="str">
        <f>INDEX([1]TextilesInfo!$B$2:$B$324,MATCH([1]Input!BF224,[1]TextilesInfo!$G$2:$G$324,0))</f>
        <v xml:space="preserve"> </v>
      </c>
      <c r="BG225" s="4" t="str">
        <f>INDEX([1]TextilesInfo!$B$2:$B$324,MATCH([1]Input!BG224,[1]TextilesInfo!$G$2:$G$324,0))</f>
        <v>K1579</v>
      </c>
      <c r="BH225" s="4" t="str">
        <f>INDEX([1]TextilesInfo!$B$2:$B$324,MATCH([1]Input!BH224,[1]TextilesInfo!$G$2:$G$324,0))</f>
        <v>K1159</v>
      </c>
      <c r="BI225" s="4" t="str">
        <f>INDEX([1]TextilesInfo!$B$2:$B$324,MATCH([1]Input!BI224,[1]TextilesInfo!$G$2:$G$324,0))</f>
        <v>K1566</v>
      </c>
      <c r="BJ225" s="4" t="str">
        <f>INDEX([1]TextilesInfo!$B$2:$B$324,MATCH([1]Input!BJ224,[1]TextilesInfo!$G$2:$G$324,0))</f>
        <v>K2079</v>
      </c>
      <c r="BK225" s="4" t="str">
        <f>INDEX([1]TextilesInfo!$B$2:$B$324,MATCH([1]Input!BK224,[1]TextilesInfo!$G$2:$G$324,0))</f>
        <v xml:space="preserve"> </v>
      </c>
      <c r="BL225" s="4" t="str">
        <f>INDEX([1]TextilesInfo!$B$2:$B$324,MATCH([1]Input!BL224,[1]TextilesInfo!$G$2:$G$324,0))</f>
        <v xml:space="preserve"> </v>
      </c>
      <c r="BM225" s="4" t="str">
        <f>INDEX([1]TextilesInfo!$B$2:$B$324,MATCH([1]Input!BM224,[1]TextilesInfo!$G$2:$G$324,0))</f>
        <v xml:space="preserve"> </v>
      </c>
      <c r="BN225" s="4" t="str">
        <f>INDEX([1]TextilesInfo!$B$2:$B$324,MATCH([1]Input!BN224,[1]TextilesInfo!$G$2:$G$324,0))</f>
        <v xml:space="preserve"> </v>
      </c>
      <c r="BO225" s="4" t="str">
        <f>INDEX([1]TextilesInfo!$B$2:$B$324,MATCH([1]Input!BO224,[1]TextilesInfo!$G$2:$G$324,0))</f>
        <v xml:space="preserve"> </v>
      </c>
      <c r="BP225" s="4" t="str">
        <f>INDEX([1]TextilesInfo!$B$2:$B$324,MATCH([1]Input!BP224,[1]TextilesInfo!$G$2:$G$324,0))</f>
        <v xml:space="preserve"> </v>
      </c>
      <c r="BQ225" s="4" t="str">
        <f>INDEX([1]TextilesInfo!$B$2:$B$324,MATCH([1]Input!BQ224,[1]TextilesInfo!$G$2:$G$324,0))</f>
        <v xml:space="preserve"> </v>
      </c>
      <c r="BR225" s="4" t="str">
        <f>INDEX([1]TextilesInfo!$B$2:$B$324,MATCH([1]Input!BR224,[1]TextilesInfo!$G$2:$G$324,0))</f>
        <v xml:space="preserve"> </v>
      </c>
      <c r="BS225" s="4" t="str">
        <f>INDEX([1]TextilesInfo!$B$2:$B$324,MATCH([1]Input!BS224,[1]TextilesInfo!$G$2:$G$324,0))</f>
        <v>LC</v>
      </c>
      <c r="BT225" s="4" t="str">
        <f>INDEX([1]TextilesInfo!$B$2:$B$324,MATCH([1]Input!BT224,[1]TextilesInfo!$G$2:$G$324,0))</f>
        <v xml:space="preserve"> </v>
      </c>
      <c r="BU225" s="4" t="str">
        <f>INDEX([1]TextilesInfo!$B$2:$B$324,MATCH([1]Input!BU224,[1]TextilesInfo!$G$2:$G$324,0))</f>
        <v xml:space="preserve"> </v>
      </c>
      <c r="BV225" s="4" t="str">
        <f>INDEX([1]TextilesInfo!$B$2:$B$324,MATCH([1]Input!BV224,[1]TextilesInfo!$G$2:$G$324,0))</f>
        <v xml:space="preserve"> </v>
      </c>
      <c r="BW225" s="4" t="str">
        <f>INDEX([1]TextilesInfo!$B$2:$B$324,MATCH([1]Input!BW224,[1]TextilesInfo!$G$2:$G$324,0))</f>
        <v xml:space="preserve"> </v>
      </c>
      <c r="BX225" s="4" t="str">
        <f>INDEX([1]TextilesInfo!$B$2:$B$324,MATCH([1]Input!BX224,[1]TextilesInfo!$G$2:$G$324,0))</f>
        <v xml:space="preserve"> </v>
      </c>
      <c r="BY225" s="4" t="str">
        <f>INDEX([1]TextilesInfo!$B$2:$B$324,MATCH([1]Input!BY224,[1]TextilesInfo!$G$2:$G$324,0))</f>
        <v xml:space="preserve"> </v>
      </c>
      <c r="BZ225" s="4" t="str">
        <f>INDEX([1]TextilesInfo!$B$2:$B$324,MATCH([1]Input!BZ224,[1]TextilesInfo!$G$2:$G$324,0))</f>
        <v xml:space="preserve"> </v>
      </c>
      <c r="CA225" s="4" t="str">
        <f>INDEX([1]TextilesInfo!$B$2:$B$324,MATCH([1]Input!CA224,[1]TextilesInfo!$G$2:$G$324,0))</f>
        <v xml:space="preserve"> </v>
      </c>
      <c r="CB225" s="4" t="str">
        <f>INDEX([1]TextilesInfo!$B$2:$B$324,MATCH([1]Input!CB224,[1]TextilesInfo!$G$2:$G$324,0))</f>
        <v xml:space="preserve"> </v>
      </c>
      <c r="CC225" s="4" t="str">
        <f>INDEX([1]TextilesInfo!$B$2:$B$324,MATCH([1]Input!CC224,[1]TextilesInfo!$G$2:$G$324,0))</f>
        <v xml:space="preserve"> </v>
      </c>
      <c r="CD225" s="4" t="str">
        <f>INDEX([1]TextilesInfo!$B$2:$B$324,MATCH([1]Input!CD224,[1]TextilesInfo!$G$2:$G$324,0))</f>
        <v xml:space="preserve"> </v>
      </c>
      <c r="CE225" s="4" t="str">
        <f>INDEX([1]TextilesInfo!$B$2:$B$324,MATCH([1]Input!CE224,[1]TextilesInfo!$G$2:$G$324,0))</f>
        <v xml:space="preserve"> </v>
      </c>
      <c r="CF225" s="4" t="str">
        <f>INDEX([1]TextilesInfo!$B$2:$B$324,MATCH([1]Input!CF224,[1]TextilesInfo!$G$2:$G$324,0))</f>
        <v xml:space="preserve"> </v>
      </c>
      <c r="CG225" s="4" t="str">
        <f>INDEX([1]TextilesInfo!$B$2:$B$324,MATCH([1]Input!CG224,[1]TextilesInfo!$G$2:$G$324,0))</f>
        <v xml:space="preserve"> </v>
      </c>
      <c r="CH225" s="4" t="str">
        <f>INDEX([1]TextilesInfo!$B$2:$B$324,MATCH([1]Input!CH224,[1]TextilesInfo!$G$2:$G$324,0))</f>
        <v>AD</v>
      </c>
      <c r="CI225" s="4" t="str">
        <f>INDEX([1]TextilesInfo!$B$2:$B$324,MATCH([1]Input!CI224,[1]TextilesInfo!$G$2:$G$324,0))</f>
        <v>CV</v>
      </c>
      <c r="CJ225" s="4" t="str">
        <f>INDEX([1]TextilesInfo!$B$2:$B$324,MATCH([1]Input!CJ224,[1]TextilesInfo!$G$2:$G$324,0))</f>
        <v>AD</v>
      </c>
      <c r="CK225" s="4" t="str">
        <f>INDEX([1]TextilesInfo!$B$2:$B$324,MATCH([1]Input!CK224,[1]TextilesInfo!$G$2:$G$324,0))</f>
        <v xml:space="preserve"> </v>
      </c>
      <c r="CL225" s="4" t="str">
        <f>INDEX([1]TextilesInfo!$B$2:$B$324,MATCH([1]Input!CL224,[1]TextilesInfo!$G$2:$G$324,0))</f>
        <v xml:space="preserve"> </v>
      </c>
      <c r="CM225" s="4" t="str">
        <f>INDEX([1]TextilesInfo!$B$2:$B$324,MATCH([1]Input!CM224,[1]TextilesInfo!$G$2:$G$324,0))</f>
        <v xml:space="preserve"> </v>
      </c>
      <c r="CN225" s="4" t="str">
        <f>INDEX([1]TextilesInfo!$B$2:$B$324,MATCH([1]Input!CN224,[1]TextilesInfo!$G$2:$G$324,0))</f>
        <v xml:space="preserve"> </v>
      </c>
      <c r="CO225" s="4" t="str">
        <f>INDEX([1]TextilesInfo!$B$2:$B$324,MATCH([1]Input!CO224,[1]TextilesInfo!$G$2:$G$324,0))</f>
        <v xml:space="preserve"> </v>
      </c>
    </row>
    <row r="226" spans="2:93" s="4" customFormat="1" ht="28" customHeight="1" x14ac:dyDescent="0.2">
      <c r="B226" s="4" t="str">
        <f>INDEX([1]TextilesInfo!$B$2:$B$324,MATCH([1]Input!B225,[1]TextilesInfo!$G$2:$G$324,0))</f>
        <v xml:space="preserve"> </v>
      </c>
      <c r="C226" s="4" t="str">
        <f>INDEX([1]TextilesInfo!$B$2:$B$324,MATCH([1]Input!C225,[1]TextilesInfo!$G$2:$G$324,0))</f>
        <v xml:space="preserve"> </v>
      </c>
      <c r="D226" s="4" t="str">
        <f>INDEX([1]TextilesInfo!$B$2:$B$324,MATCH([1]Input!D225,[1]TextilesInfo!$G$2:$G$324,0))</f>
        <v>K2208</v>
      </c>
      <c r="E226" s="4" t="str">
        <f>INDEX([1]TextilesInfo!$B$2:$B$324,MATCH([1]Input!E225,[1]TextilesInfo!$G$2:$G$324,0))</f>
        <v>K2188</v>
      </c>
      <c r="F226" s="4" t="str">
        <f>INDEX([1]TextilesInfo!$B$2:$B$324,MATCH([1]Input!F225,[1]TextilesInfo!$G$2:$G$324,0))</f>
        <v>K1159</v>
      </c>
      <c r="G226" s="4" t="str">
        <f>INDEX([1]TextilesInfo!$B$2:$B$324,MATCH([1]Input!G225,[1]TextilesInfo!$G$2:$G$324,0))</f>
        <v>VO</v>
      </c>
      <c r="H226" s="4" t="str">
        <f>INDEX([1]TextilesInfo!$B$2:$B$324,MATCH([1]Input!H225,[1]TextilesInfo!$G$2:$G$324,0))</f>
        <v>K1707</v>
      </c>
      <c r="I226" s="4" t="str">
        <f>INDEX([1]TextilesInfo!$B$2:$B$324,MATCH([1]Input!I225,[1]TextilesInfo!$G$2:$G$324,0))</f>
        <v xml:space="preserve"> </v>
      </c>
      <c r="J226" s="4" t="str">
        <f>INDEX([1]TextilesInfo!$B$2:$B$324,MATCH([1]Input!J225,[1]TextilesInfo!$G$2:$G$324,0))</f>
        <v>K1155</v>
      </c>
      <c r="K226" s="4" t="str">
        <f>INDEX([1]TextilesInfo!$B$2:$B$324,MATCH([1]Input!K225,[1]TextilesInfo!$G$2:$G$324,0))</f>
        <v>K1617</v>
      </c>
      <c r="L226" s="4" t="str">
        <f>INDEX([1]TextilesInfo!$B$2:$B$324,MATCH([1]Input!L225,[1]TextilesInfo!$G$2:$G$324,0))</f>
        <v xml:space="preserve"> </v>
      </c>
      <c r="M226" s="4" t="str">
        <f>INDEX([1]TextilesInfo!$B$2:$B$324,MATCH([1]Input!M225,[1]TextilesInfo!$G$2:$G$324,0))</f>
        <v xml:space="preserve"> </v>
      </c>
      <c r="N226" s="4" t="str">
        <f>INDEX([1]TextilesInfo!$B$2:$B$324,MATCH([1]Input!N225,[1]TextilesInfo!$G$2:$G$324,0))</f>
        <v>VP</v>
      </c>
      <c r="O226" s="4" t="str">
        <f>INDEX([1]TextilesInfo!$B$2:$B$324,MATCH([1]Input!O225,[1]TextilesInfo!$G$2:$G$324,0))</f>
        <v xml:space="preserve"> </v>
      </c>
      <c r="P226" s="4" t="str">
        <f>INDEX([1]TextilesInfo!$B$2:$B$324,MATCH([1]Input!P225,[1]TextilesInfo!$G$2:$G$324,0))</f>
        <v xml:space="preserve"> </v>
      </c>
      <c r="Q226" s="4" t="str">
        <f>INDEX([1]TextilesInfo!$B$2:$B$324,MATCH([1]Input!Q225,[1]TextilesInfo!$G$2:$G$324,0))</f>
        <v>K1378</v>
      </c>
      <c r="R226" s="4" t="str">
        <f>INDEX([1]TextilesInfo!$B$2:$B$324,MATCH([1]Input!R225,[1]TextilesInfo!$G$2:$G$324,0))</f>
        <v xml:space="preserve"> </v>
      </c>
      <c r="S226" s="4" t="str">
        <f>INDEX([1]TextilesInfo!$B$2:$B$324,MATCH([1]Input!S225,[1]TextilesInfo!$G$2:$G$324,0))</f>
        <v xml:space="preserve"> </v>
      </c>
      <c r="T226" s="4" t="str">
        <f>INDEX([1]TextilesInfo!$B$2:$B$324,MATCH([1]Input!T225,[1]TextilesInfo!$G$2:$G$324,0))</f>
        <v>K1930</v>
      </c>
      <c r="U226" s="4" t="str">
        <f>INDEX([1]TextilesInfo!$B$2:$B$324,MATCH([1]Input!U225,[1]TextilesInfo!$G$2:$G$324,0))</f>
        <v xml:space="preserve"> </v>
      </c>
      <c r="V226" s="4" t="str">
        <f>INDEX([1]TextilesInfo!$B$2:$B$324,MATCH([1]Input!V225,[1]TextilesInfo!$G$2:$G$324,0))</f>
        <v xml:space="preserve"> </v>
      </c>
      <c r="W226" s="4" t="str">
        <f>INDEX([1]TextilesInfo!$B$2:$B$324,MATCH([1]Input!W225,[1]TextilesInfo!$G$2:$G$324,0))</f>
        <v xml:space="preserve"> </v>
      </c>
      <c r="X226" s="4" t="str">
        <f>INDEX([1]TextilesInfo!$B$2:$B$324,MATCH([1]Input!X225,[1]TextilesInfo!$G$2:$G$324,0))</f>
        <v xml:space="preserve"> </v>
      </c>
      <c r="Y226" s="4" t="str">
        <f>INDEX([1]TextilesInfo!$B$2:$B$324,MATCH([1]Input!Y225,[1]TextilesInfo!$G$2:$G$324,0))</f>
        <v xml:space="preserve"> </v>
      </c>
      <c r="Z226" s="4" t="str">
        <f>INDEX([1]TextilesInfo!$B$2:$B$324,MATCH([1]Input!Z225,[1]TextilesInfo!$G$2:$G$324,0))</f>
        <v xml:space="preserve"> </v>
      </c>
      <c r="AA226" s="4" t="str">
        <f>INDEX([1]TextilesInfo!$B$2:$B$324,MATCH([1]Input!AA225,[1]TextilesInfo!$G$2:$G$324,0))</f>
        <v xml:space="preserve"> </v>
      </c>
      <c r="AB226" s="4" t="str">
        <f>INDEX([1]TextilesInfo!$B$2:$B$324,MATCH([1]Input!AB225,[1]TextilesInfo!$G$2:$G$324,0))</f>
        <v xml:space="preserve"> </v>
      </c>
      <c r="AC226" s="4" t="str">
        <f>INDEX([1]TextilesInfo!$B$2:$B$324,MATCH([1]Input!AC225,[1]TextilesInfo!$G$2:$G$324,0))</f>
        <v>VZ</v>
      </c>
      <c r="AD226" s="4" t="str">
        <f>INDEX([1]TextilesInfo!$B$2:$B$324,MATCH([1]Input!AD225,[1]TextilesInfo!$G$2:$G$324,0))</f>
        <v>K1155</v>
      </c>
      <c r="AE226" s="4" t="str">
        <f>INDEX([1]TextilesInfo!$B$2:$B$324,MATCH([1]Input!AE225,[1]TextilesInfo!$G$2:$G$324,0))</f>
        <v xml:space="preserve"> </v>
      </c>
      <c r="AF226" s="4" t="str">
        <f>INDEX([1]TextilesInfo!$B$2:$B$324,MATCH([1]Input!AF225,[1]TextilesInfo!$G$2:$G$324,0))</f>
        <v xml:space="preserve"> </v>
      </c>
      <c r="AG226" s="4" t="str">
        <f>INDEX([1]TextilesInfo!$B$2:$B$324,MATCH([1]Input!AG225,[1]TextilesInfo!$G$2:$G$324,0))</f>
        <v xml:space="preserve"> </v>
      </c>
      <c r="AH226" s="4" t="str">
        <f>INDEX([1]TextilesInfo!$B$2:$B$324,MATCH([1]Input!AH225,[1]TextilesInfo!$G$2:$G$324,0))</f>
        <v xml:space="preserve"> </v>
      </c>
      <c r="AI226" s="4" t="str">
        <f>INDEX([1]TextilesInfo!$B$2:$B$324,MATCH([1]Input!AI225,[1]TextilesInfo!$G$2:$G$324,0))</f>
        <v>H800</v>
      </c>
      <c r="AJ226" s="4" t="str">
        <f>INDEX([1]TextilesInfo!$B$2:$B$324,MATCH([1]Input!AJ225,[1]TextilesInfo!$G$2:$G$324,0))</f>
        <v xml:space="preserve"> </v>
      </c>
      <c r="AK226" s="4" t="str">
        <f>INDEX([1]TextilesInfo!$B$2:$B$324,MATCH([1]Input!AK225,[1]TextilesInfo!$G$2:$G$324,0))</f>
        <v xml:space="preserve"> </v>
      </c>
      <c r="AL226" s="4" t="str">
        <f>INDEX([1]TextilesInfo!$B$2:$B$324,MATCH([1]Input!AL225,[1]TextilesInfo!$G$2:$G$324,0))</f>
        <v xml:space="preserve"> </v>
      </c>
      <c r="AM226" s="4" t="str">
        <f>INDEX([1]TextilesInfo!$B$2:$B$324,MATCH([1]Input!AM225,[1]TextilesInfo!$G$2:$G$324,0))</f>
        <v xml:space="preserve"> </v>
      </c>
      <c r="AN226" s="4" t="str">
        <f>INDEX([1]TextilesInfo!$B$2:$B$324,MATCH([1]Input!AN225,[1]TextilesInfo!$G$2:$G$324,0))</f>
        <v xml:space="preserve"> </v>
      </c>
      <c r="AO226" s="4" t="str">
        <f>INDEX([1]TextilesInfo!$B$2:$B$324,MATCH([1]Input!AO225,[1]TextilesInfo!$G$2:$G$324,0))</f>
        <v xml:space="preserve"> </v>
      </c>
      <c r="AP226" s="4" t="str">
        <f>INDEX([1]TextilesInfo!$B$2:$B$324,MATCH([1]Input!AP225,[1]TextilesInfo!$G$2:$G$324,0))</f>
        <v xml:space="preserve"> </v>
      </c>
      <c r="AQ226" s="4" t="str">
        <f>INDEX([1]TextilesInfo!$B$2:$B$324,MATCH([1]Input!AQ225,[1]TextilesInfo!$G$2:$G$324,0))</f>
        <v xml:space="preserve"> </v>
      </c>
      <c r="AR226" s="4" t="str">
        <f>INDEX([1]TextilesInfo!$B$2:$B$324,MATCH([1]Input!AR225,[1]TextilesInfo!$G$2:$G$324,0))</f>
        <v xml:space="preserve"> </v>
      </c>
      <c r="AS226" s="4" t="str">
        <f>INDEX([1]TextilesInfo!$B$2:$B$324,MATCH([1]Input!AS225,[1]TextilesInfo!$G$2:$G$324,0))</f>
        <v xml:space="preserve"> </v>
      </c>
      <c r="AT226" s="4" t="str">
        <f>INDEX([1]TextilesInfo!$B$2:$B$324,MATCH([1]Input!AT225,[1]TextilesInfo!$G$2:$G$324,0))</f>
        <v xml:space="preserve"> </v>
      </c>
      <c r="AU226" s="4" t="str">
        <f>INDEX([1]TextilesInfo!$B$2:$B$324,MATCH([1]Input!AU225,[1]TextilesInfo!$G$2:$G$324,0))</f>
        <v>K2237</v>
      </c>
      <c r="AV226" s="4" t="str">
        <f>INDEX([1]TextilesInfo!$B$2:$B$324,MATCH([1]Input!AV225,[1]TextilesInfo!$G$2:$G$324,0))</f>
        <v xml:space="preserve"> </v>
      </c>
      <c r="AW226" s="4" t="str">
        <f>INDEX([1]TextilesInfo!$B$2:$B$324,MATCH([1]Input!AW225,[1]TextilesInfo!$G$2:$G$324,0))</f>
        <v>H800</v>
      </c>
      <c r="AX226" s="4" t="str">
        <f>INDEX([1]TextilesInfo!$B$2:$B$324,MATCH([1]Input!AX225,[1]TextilesInfo!$G$2:$G$324,0))</f>
        <v xml:space="preserve"> </v>
      </c>
      <c r="AY226" s="4" t="str">
        <f>INDEX([1]TextilesInfo!$B$2:$B$324,MATCH([1]Input!AY225,[1]TextilesInfo!$G$2:$G$324,0))</f>
        <v xml:space="preserve"> </v>
      </c>
      <c r="AZ226" s="4" t="str">
        <f>INDEX([1]TextilesInfo!$B$2:$B$324,MATCH([1]Input!AZ225,[1]TextilesInfo!$G$2:$G$324,0))</f>
        <v xml:space="preserve"> </v>
      </c>
      <c r="BA226" s="4" t="str">
        <f>INDEX([1]TextilesInfo!$B$2:$B$324,MATCH([1]Input!BA225,[1]TextilesInfo!$G$2:$G$324,0))</f>
        <v>K1617</v>
      </c>
      <c r="BB226" s="4" t="str">
        <f>INDEX([1]TextilesInfo!$B$2:$B$324,MATCH([1]Input!BB225,[1]TextilesInfo!$G$2:$G$324,0))</f>
        <v>K1387</v>
      </c>
      <c r="BC226" s="4" t="str">
        <f>INDEX([1]TextilesInfo!$B$2:$B$324,MATCH([1]Input!BC225,[1]TextilesInfo!$G$2:$G$324,0))</f>
        <v>K2188</v>
      </c>
      <c r="BD226" s="4" t="str">
        <f>INDEX([1]TextilesInfo!$B$2:$B$324,MATCH([1]Input!BD225,[1]TextilesInfo!$G$2:$G$324,0))</f>
        <v>K2188</v>
      </c>
      <c r="BE226" s="4" t="str">
        <f>INDEX([1]TextilesInfo!$B$2:$B$324,MATCH([1]Input!BE225,[1]TextilesInfo!$G$2:$G$324,0))</f>
        <v>ET</v>
      </c>
      <c r="BF226" s="4" t="str">
        <f>INDEX([1]TextilesInfo!$B$2:$B$324,MATCH([1]Input!BF225,[1]TextilesInfo!$G$2:$G$324,0))</f>
        <v xml:space="preserve"> </v>
      </c>
      <c r="BG226" s="4" t="str">
        <f>INDEX([1]TextilesInfo!$B$2:$B$324,MATCH([1]Input!BG225,[1]TextilesInfo!$G$2:$G$324,0))</f>
        <v>K1271</v>
      </c>
      <c r="BH226" s="4" t="str">
        <f>INDEX([1]TextilesInfo!$B$2:$B$324,MATCH([1]Input!BH225,[1]TextilesInfo!$G$2:$G$324,0))</f>
        <v>K1764</v>
      </c>
      <c r="BI226" s="4" t="str">
        <f>INDEX([1]TextilesInfo!$B$2:$B$324,MATCH([1]Input!BI225,[1]TextilesInfo!$G$2:$G$324,0))</f>
        <v>K2188</v>
      </c>
      <c r="BJ226" s="4" t="str">
        <f>INDEX([1]TextilesInfo!$B$2:$B$324,MATCH([1]Input!BJ225,[1]TextilesInfo!$G$2:$G$324,0))</f>
        <v>K1159</v>
      </c>
      <c r="BK226" s="4" t="str">
        <f>INDEX([1]TextilesInfo!$B$2:$B$324,MATCH([1]Input!BK225,[1]TextilesInfo!$G$2:$G$324,0))</f>
        <v xml:space="preserve"> </v>
      </c>
      <c r="BL226" s="4" t="str">
        <f>INDEX([1]TextilesInfo!$B$2:$B$324,MATCH([1]Input!BL225,[1]TextilesInfo!$G$2:$G$324,0))</f>
        <v xml:space="preserve"> </v>
      </c>
      <c r="BM226" s="4" t="str">
        <f>INDEX([1]TextilesInfo!$B$2:$B$324,MATCH([1]Input!BM225,[1]TextilesInfo!$G$2:$G$324,0))</f>
        <v xml:space="preserve"> </v>
      </c>
      <c r="BN226" s="4" t="str">
        <f>INDEX([1]TextilesInfo!$B$2:$B$324,MATCH([1]Input!BN225,[1]TextilesInfo!$G$2:$G$324,0))</f>
        <v xml:space="preserve"> </v>
      </c>
      <c r="BO226" s="4" t="str">
        <f>INDEX([1]TextilesInfo!$B$2:$B$324,MATCH([1]Input!BO225,[1]TextilesInfo!$G$2:$G$324,0))</f>
        <v xml:space="preserve"> </v>
      </c>
      <c r="BP226" s="4" t="str">
        <f>INDEX([1]TextilesInfo!$B$2:$B$324,MATCH([1]Input!BP225,[1]TextilesInfo!$G$2:$G$324,0))</f>
        <v xml:space="preserve"> </v>
      </c>
      <c r="BQ226" s="4" t="str">
        <f>INDEX([1]TextilesInfo!$B$2:$B$324,MATCH([1]Input!BQ225,[1]TextilesInfo!$G$2:$G$324,0))</f>
        <v xml:space="preserve"> </v>
      </c>
      <c r="BR226" s="4" t="str">
        <f>INDEX([1]TextilesInfo!$B$2:$B$324,MATCH([1]Input!BR225,[1]TextilesInfo!$G$2:$G$324,0))</f>
        <v xml:space="preserve"> </v>
      </c>
      <c r="BS226" s="4" t="str">
        <f>INDEX([1]TextilesInfo!$B$2:$B$324,MATCH([1]Input!BS225,[1]TextilesInfo!$G$2:$G$324,0))</f>
        <v>MA</v>
      </c>
      <c r="BT226" s="4" t="str">
        <f>INDEX([1]TextilesInfo!$B$2:$B$324,MATCH([1]Input!BT225,[1]TextilesInfo!$G$2:$G$324,0))</f>
        <v xml:space="preserve"> </v>
      </c>
      <c r="BU226" s="4" t="str">
        <f>INDEX([1]TextilesInfo!$B$2:$B$324,MATCH([1]Input!BU225,[1]TextilesInfo!$G$2:$G$324,0))</f>
        <v xml:space="preserve"> </v>
      </c>
      <c r="BV226" s="4" t="str">
        <f>INDEX([1]TextilesInfo!$B$2:$B$324,MATCH([1]Input!BV225,[1]TextilesInfo!$G$2:$G$324,0))</f>
        <v xml:space="preserve"> </v>
      </c>
      <c r="BW226" s="4" t="str">
        <f>INDEX([1]TextilesInfo!$B$2:$B$324,MATCH([1]Input!BW225,[1]TextilesInfo!$G$2:$G$324,0))</f>
        <v xml:space="preserve"> </v>
      </c>
      <c r="BX226" s="4" t="str">
        <f>INDEX([1]TextilesInfo!$B$2:$B$324,MATCH([1]Input!BX225,[1]TextilesInfo!$G$2:$G$324,0))</f>
        <v xml:space="preserve"> </v>
      </c>
      <c r="BY226" s="4" t="str">
        <f>INDEX([1]TextilesInfo!$B$2:$B$324,MATCH([1]Input!BY225,[1]TextilesInfo!$G$2:$G$324,0))</f>
        <v xml:space="preserve"> </v>
      </c>
      <c r="BZ226" s="4" t="str">
        <f>INDEX([1]TextilesInfo!$B$2:$B$324,MATCH([1]Input!BZ225,[1]TextilesInfo!$G$2:$G$324,0))</f>
        <v xml:space="preserve"> </v>
      </c>
      <c r="CA226" s="4" t="str">
        <f>INDEX([1]TextilesInfo!$B$2:$B$324,MATCH([1]Input!CA225,[1]TextilesInfo!$G$2:$G$324,0))</f>
        <v xml:space="preserve"> </v>
      </c>
      <c r="CB226" s="4" t="str">
        <f>INDEX([1]TextilesInfo!$B$2:$B$324,MATCH([1]Input!CB225,[1]TextilesInfo!$G$2:$G$324,0))</f>
        <v xml:space="preserve"> </v>
      </c>
      <c r="CC226" s="4" t="str">
        <f>INDEX([1]TextilesInfo!$B$2:$B$324,MATCH([1]Input!CC225,[1]TextilesInfo!$G$2:$G$324,0))</f>
        <v xml:space="preserve"> </v>
      </c>
      <c r="CD226" s="4" t="str">
        <f>INDEX([1]TextilesInfo!$B$2:$B$324,MATCH([1]Input!CD225,[1]TextilesInfo!$G$2:$G$324,0))</f>
        <v xml:space="preserve"> </v>
      </c>
      <c r="CE226" s="4" t="str">
        <f>INDEX([1]TextilesInfo!$B$2:$B$324,MATCH([1]Input!CE225,[1]TextilesInfo!$G$2:$G$324,0))</f>
        <v xml:space="preserve"> </v>
      </c>
      <c r="CF226" s="4" t="str">
        <f>INDEX([1]TextilesInfo!$B$2:$B$324,MATCH([1]Input!CF225,[1]TextilesInfo!$G$2:$G$324,0))</f>
        <v xml:space="preserve"> </v>
      </c>
      <c r="CG226" s="4" t="str">
        <f>INDEX([1]TextilesInfo!$B$2:$B$324,MATCH([1]Input!CG225,[1]TextilesInfo!$G$2:$G$324,0))</f>
        <v xml:space="preserve"> </v>
      </c>
      <c r="CH226" s="4" t="str">
        <f>INDEX([1]TextilesInfo!$B$2:$B$324,MATCH([1]Input!CH225,[1]TextilesInfo!$G$2:$G$324,0))</f>
        <v>ES</v>
      </c>
      <c r="CI226" s="4" t="str">
        <f>INDEX([1]TextilesInfo!$B$2:$B$324,MATCH([1]Input!CI225,[1]TextilesInfo!$G$2:$G$324,0))</f>
        <v>CO</v>
      </c>
      <c r="CJ226" s="4" t="str">
        <f>INDEX([1]TextilesInfo!$B$2:$B$324,MATCH([1]Input!CJ225,[1]TextilesInfo!$G$2:$G$324,0))</f>
        <v>ES</v>
      </c>
      <c r="CK226" s="4" t="str">
        <f>INDEX([1]TextilesInfo!$B$2:$B$324,MATCH([1]Input!CK225,[1]TextilesInfo!$G$2:$G$324,0))</f>
        <v xml:space="preserve"> </v>
      </c>
      <c r="CL226" s="4" t="str">
        <f>INDEX([1]TextilesInfo!$B$2:$B$324,MATCH([1]Input!CL225,[1]TextilesInfo!$G$2:$G$324,0))</f>
        <v xml:space="preserve"> </v>
      </c>
      <c r="CM226" s="4" t="str">
        <f>INDEX([1]TextilesInfo!$B$2:$B$324,MATCH([1]Input!CM225,[1]TextilesInfo!$G$2:$G$324,0))</f>
        <v xml:space="preserve"> </v>
      </c>
      <c r="CN226" s="4" t="str">
        <f>INDEX([1]TextilesInfo!$B$2:$B$324,MATCH([1]Input!CN225,[1]TextilesInfo!$G$2:$G$324,0))</f>
        <v xml:space="preserve"> </v>
      </c>
      <c r="CO226" s="4" t="str">
        <f>INDEX([1]TextilesInfo!$B$2:$B$324,MATCH([1]Input!CO225,[1]TextilesInfo!$G$2:$G$324,0))</f>
        <v xml:space="preserve"> </v>
      </c>
    </row>
    <row r="227" spans="2:93" s="4" customFormat="1" ht="28" customHeight="1" x14ac:dyDescent="0.2">
      <c r="B227" s="4" t="str">
        <f>INDEX([1]TextilesInfo!$B$2:$B$324,MATCH([1]Input!B226,[1]TextilesInfo!$G$2:$G$324,0))</f>
        <v xml:space="preserve"> </v>
      </c>
      <c r="C227" s="4" t="str">
        <f>INDEX([1]TextilesInfo!$B$2:$B$324,MATCH([1]Input!C226,[1]TextilesInfo!$G$2:$G$324,0))</f>
        <v xml:space="preserve"> </v>
      </c>
      <c r="D227" s="4" t="str">
        <f>INDEX([1]TextilesInfo!$B$2:$B$324,MATCH([1]Input!D226,[1]TextilesInfo!$G$2:$G$324,0))</f>
        <v>K2046</v>
      </c>
      <c r="E227" s="4" t="str">
        <f>INDEX([1]TextilesInfo!$B$2:$B$324,MATCH([1]Input!E226,[1]TextilesInfo!$G$2:$G$324,0))</f>
        <v>K2264</v>
      </c>
      <c r="F227" s="4" t="str">
        <f>INDEX([1]TextilesInfo!$B$2:$B$324,MATCH([1]Input!F226,[1]TextilesInfo!$G$2:$G$324,0))</f>
        <v>K1764</v>
      </c>
      <c r="G227" s="4" t="str">
        <f>INDEX([1]TextilesInfo!$B$2:$B$324,MATCH([1]Input!G226,[1]TextilesInfo!$G$2:$G$324,0))</f>
        <v>AU</v>
      </c>
      <c r="H227" s="4" t="str">
        <f>INDEX([1]TextilesInfo!$B$2:$B$324,MATCH([1]Input!H226,[1]TextilesInfo!$G$2:$G$324,0))</f>
        <v>K1214</v>
      </c>
      <c r="I227" s="4" t="str">
        <f>INDEX([1]TextilesInfo!$B$2:$B$324,MATCH([1]Input!I226,[1]TextilesInfo!$G$2:$G$324,0))</f>
        <v xml:space="preserve"> </v>
      </c>
      <c r="J227" s="4" t="str">
        <f>INDEX([1]TextilesInfo!$B$2:$B$324,MATCH([1]Input!J226,[1]TextilesInfo!$G$2:$G$324,0))</f>
        <v>K784</v>
      </c>
      <c r="K227" s="4" t="str">
        <f>INDEX([1]TextilesInfo!$B$2:$B$324,MATCH([1]Input!K226,[1]TextilesInfo!$G$2:$G$324,0))</f>
        <v>K1087</v>
      </c>
      <c r="L227" s="4" t="str">
        <f>INDEX([1]TextilesInfo!$B$2:$B$324,MATCH([1]Input!L226,[1]TextilesInfo!$G$2:$G$324,0))</f>
        <v xml:space="preserve"> </v>
      </c>
      <c r="M227" s="4" t="str">
        <f>INDEX([1]TextilesInfo!$B$2:$B$324,MATCH([1]Input!M226,[1]TextilesInfo!$G$2:$G$324,0))</f>
        <v xml:space="preserve"> </v>
      </c>
      <c r="N227" s="4" t="str">
        <f>INDEX([1]TextilesInfo!$B$2:$B$324,MATCH([1]Input!N226,[1]TextilesInfo!$G$2:$G$324,0))</f>
        <v>AL</v>
      </c>
      <c r="O227" s="4" t="str">
        <f>INDEX([1]TextilesInfo!$B$2:$B$324,MATCH([1]Input!O226,[1]TextilesInfo!$G$2:$G$324,0))</f>
        <v xml:space="preserve"> </v>
      </c>
      <c r="P227" s="4" t="str">
        <f>INDEX([1]TextilesInfo!$B$2:$B$324,MATCH([1]Input!P226,[1]TextilesInfo!$G$2:$G$324,0))</f>
        <v xml:space="preserve"> </v>
      </c>
      <c r="Q227" s="4" t="str">
        <f>INDEX([1]TextilesInfo!$B$2:$B$324,MATCH([1]Input!Q226,[1]TextilesInfo!$G$2:$G$324,0))</f>
        <v>K1756</v>
      </c>
      <c r="R227" s="4" t="str">
        <f>INDEX([1]TextilesInfo!$B$2:$B$324,MATCH([1]Input!R226,[1]TextilesInfo!$G$2:$G$324,0))</f>
        <v xml:space="preserve"> </v>
      </c>
      <c r="S227" s="4" t="str">
        <f>INDEX([1]TextilesInfo!$B$2:$B$324,MATCH([1]Input!S226,[1]TextilesInfo!$G$2:$G$324,0))</f>
        <v xml:space="preserve"> </v>
      </c>
      <c r="T227" s="4" t="str">
        <f>INDEX([1]TextilesInfo!$B$2:$B$324,MATCH([1]Input!T226,[1]TextilesInfo!$G$2:$G$324,0))</f>
        <v>K1155</v>
      </c>
      <c r="U227" s="4" t="str">
        <f>INDEX([1]TextilesInfo!$B$2:$B$324,MATCH([1]Input!U226,[1]TextilesInfo!$G$2:$G$324,0))</f>
        <v xml:space="preserve"> </v>
      </c>
      <c r="V227" s="4" t="str">
        <f>INDEX([1]TextilesInfo!$B$2:$B$324,MATCH([1]Input!V226,[1]TextilesInfo!$G$2:$G$324,0))</f>
        <v xml:space="preserve"> </v>
      </c>
      <c r="W227" s="4" t="str">
        <f>INDEX([1]TextilesInfo!$B$2:$B$324,MATCH([1]Input!W226,[1]TextilesInfo!$G$2:$G$324,0))</f>
        <v xml:space="preserve"> </v>
      </c>
      <c r="X227" s="4" t="str">
        <f>INDEX([1]TextilesInfo!$B$2:$B$324,MATCH([1]Input!X226,[1]TextilesInfo!$G$2:$G$324,0))</f>
        <v xml:space="preserve"> </v>
      </c>
      <c r="Y227" s="4" t="str">
        <f>INDEX([1]TextilesInfo!$B$2:$B$324,MATCH([1]Input!Y226,[1]TextilesInfo!$G$2:$G$324,0))</f>
        <v xml:space="preserve"> </v>
      </c>
      <c r="Z227" s="4" t="str">
        <f>INDEX([1]TextilesInfo!$B$2:$B$324,MATCH([1]Input!Z226,[1]TextilesInfo!$G$2:$G$324,0))</f>
        <v xml:space="preserve"> </v>
      </c>
      <c r="AA227" s="4" t="str">
        <f>INDEX([1]TextilesInfo!$B$2:$B$324,MATCH([1]Input!AA226,[1]TextilesInfo!$G$2:$G$324,0))</f>
        <v xml:space="preserve"> </v>
      </c>
      <c r="AB227" s="4" t="str">
        <f>INDEX([1]TextilesInfo!$B$2:$B$324,MATCH([1]Input!AB226,[1]TextilesInfo!$G$2:$G$324,0))</f>
        <v xml:space="preserve"> </v>
      </c>
      <c r="AC227" s="4" t="str">
        <f>INDEX([1]TextilesInfo!$B$2:$B$324,MATCH([1]Input!AC226,[1]TextilesInfo!$G$2:$G$324,0))</f>
        <v>VO</v>
      </c>
      <c r="AD227" s="4" t="str">
        <f>INDEX([1]TextilesInfo!$B$2:$B$324,MATCH([1]Input!AD226,[1]TextilesInfo!$G$2:$G$324,0))</f>
        <v>K784</v>
      </c>
      <c r="AE227" s="4" t="str">
        <f>INDEX([1]TextilesInfo!$B$2:$B$324,MATCH([1]Input!AE226,[1]TextilesInfo!$G$2:$G$324,0))</f>
        <v xml:space="preserve"> </v>
      </c>
      <c r="AF227" s="4" t="str">
        <f>INDEX([1]TextilesInfo!$B$2:$B$324,MATCH([1]Input!AF226,[1]TextilesInfo!$G$2:$G$324,0))</f>
        <v xml:space="preserve"> </v>
      </c>
      <c r="AG227" s="4" t="str">
        <f>INDEX([1]TextilesInfo!$B$2:$B$324,MATCH([1]Input!AG226,[1]TextilesInfo!$G$2:$G$324,0))</f>
        <v xml:space="preserve"> </v>
      </c>
      <c r="AH227" s="4" t="str">
        <f>INDEX([1]TextilesInfo!$B$2:$B$324,MATCH([1]Input!AH226,[1]TextilesInfo!$G$2:$G$324,0))</f>
        <v xml:space="preserve"> </v>
      </c>
      <c r="AI227" s="4" t="str">
        <f>INDEX([1]TextilesInfo!$B$2:$B$324,MATCH([1]Input!AI226,[1]TextilesInfo!$G$2:$G$324,0))</f>
        <v>K2351</v>
      </c>
      <c r="AJ227" s="4" t="str">
        <f>INDEX([1]TextilesInfo!$B$2:$B$324,MATCH([1]Input!AJ226,[1]TextilesInfo!$G$2:$G$324,0))</f>
        <v xml:space="preserve"> </v>
      </c>
      <c r="AK227" s="4" t="str">
        <f>INDEX([1]TextilesInfo!$B$2:$B$324,MATCH([1]Input!AK226,[1]TextilesInfo!$G$2:$G$324,0))</f>
        <v xml:space="preserve"> </v>
      </c>
      <c r="AL227" s="4" t="str">
        <f>INDEX([1]TextilesInfo!$B$2:$B$324,MATCH([1]Input!AL226,[1]TextilesInfo!$G$2:$G$324,0))</f>
        <v xml:space="preserve"> </v>
      </c>
      <c r="AM227" s="4" t="str">
        <f>INDEX([1]TextilesInfo!$B$2:$B$324,MATCH([1]Input!AM226,[1]TextilesInfo!$G$2:$G$324,0))</f>
        <v xml:space="preserve"> </v>
      </c>
      <c r="AN227" s="4" t="str">
        <f>INDEX([1]TextilesInfo!$B$2:$B$324,MATCH([1]Input!AN226,[1]TextilesInfo!$G$2:$G$324,0))</f>
        <v xml:space="preserve"> </v>
      </c>
      <c r="AO227" s="4" t="str">
        <f>INDEX([1]TextilesInfo!$B$2:$B$324,MATCH([1]Input!AO226,[1]TextilesInfo!$G$2:$G$324,0))</f>
        <v xml:space="preserve"> </v>
      </c>
      <c r="AP227" s="4" t="str">
        <f>INDEX([1]TextilesInfo!$B$2:$B$324,MATCH([1]Input!AP226,[1]TextilesInfo!$G$2:$G$324,0))</f>
        <v xml:space="preserve"> </v>
      </c>
      <c r="AQ227" s="4" t="str">
        <f>INDEX([1]TextilesInfo!$B$2:$B$324,MATCH([1]Input!AQ226,[1]TextilesInfo!$G$2:$G$324,0))</f>
        <v xml:space="preserve"> </v>
      </c>
      <c r="AR227" s="4" t="str">
        <f>INDEX([1]TextilesInfo!$B$2:$B$324,MATCH([1]Input!AR226,[1]TextilesInfo!$G$2:$G$324,0))</f>
        <v xml:space="preserve"> </v>
      </c>
      <c r="AS227" s="4" t="str">
        <f>INDEX([1]TextilesInfo!$B$2:$B$324,MATCH([1]Input!AS226,[1]TextilesInfo!$G$2:$G$324,0))</f>
        <v xml:space="preserve"> </v>
      </c>
      <c r="AT227" s="4" t="str">
        <f>INDEX([1]TextilesInfo!$B$2:$B$324,MATCH([1]Input!AT226,[1]TextilesInfo!$G$2:$G$324,0))</f>
        <v xml:space="preserve"> </v>
      </c>
      <c r="AU227" s="4" t="str">
        <f>INDEX([1]TextilesInfo!$B$2:$B$324,MATCH([1]Input!AU226,[1]TextilesInfo!$G$2:$G$324,0))</f>
        <v>K1707</v>
      </c>
      <c r="AV227" s="4" t="str">
        <f>INDEX([1]TextilesInfo!$B$2:$B$324,MATCH([1]Input!AV226,[1]TextilesInfo!$G$2:$G$324,0))</f>
        <v xml:space="preserve"> </v>
      </c>
      <c r="AW227" s="4" t="str">
        <f>INDEX([1]TextilesInfo!$B$2:$B$324,MATCH([1]Input!AW226,[1]TextilesInfo!$G$2:$G$324,0))</f>
        <v>K2351</v>
      </c>
      <c r="AX227" s="4" t="str">
        <f>INDEX([1]TextilesInfo!$B$2:$B$324,MATCH([1]Input!AX226,[1]TextilesInfo!$G$2:$G$324,0))</f>
        <v xml:space="preserve"> </v>
      </c>
      <c r="AY227" s="4" t="str">
        <f>INDEX([1]TextilesInfo!$B$2:$B$324,MATCH([1]Input!AY226,[1]TextilesInfo!$G$2:$G$324,0))</f>
        <v xml:space="preserve"> </v>
      </c>
      <c r="AZ227" s="4" t="str">
        <f>INDEX([1]TextilesInfo!$B$2:$B$324,MATCH([1]Input!AZ226,[1]TextilesInfo!$G$2:$G$324,0))</f>
        <v xml:space="preserve"> </v>
      </c>
      <c r="BA227" s="4" t="str">
        <f>INDEX([1]TextilesInfo!$B$2:$B$324,MATCH([1]Input!BA226,[1]TextilesInfo!$G$2:$G$324,0))</f>
        <v>K1087</v>
      </c>
      <c r="BB227" s="4" t="str">
        <f>INDEX([1]TextilesInfo!$B$2:$B$324,MATCH([1]Input!BB226,[1]TextilesInfo!$G$2:$G$324,0))</f>
        <v>K2351</v>
      </c>
      <c r="BC227" s="4" t="str">
        <f>INDEX([1]TextilesInfo!$B$2:$B$324,MATCH([1]Input!BC226,[1]TextilesInfo!$G$2:$G$324,0))</f>
        <v>K2264</v>
      </c>
      <c r="BD227" s="4" t="str">
        <f>INDEX([1]TextilesInfo!$B$2:$B$324,MATCH([1]Input!BD226,[1]TextilesInfo!$G$2:$G$324,0))</f>
        <v>K2264</v>
      </c>
      <c r="BE227" s="4" t="str">
        <f>INDEX([1]TextilesInfo!$B$2:$B$324,MATCH([1]Input!BE226,[1]TextilesInfo!$G$2:$G$324,0))</f>
        <v>ES</v>
      </c>
      <c r="BF227" s="4" t="str">
        <f>INDEX([1]TextilesInfo!$B$2:$B$324,MATCH([1]Input!BF226,[1]TextilesInfo!$G$2:$G$324,0))</f>
        <v xml:space="preserve"> </v>
      </c>
      <c r="BG227" s="4" t="str">
        <f>INDEX([1]TextilesInfo!$B$2:$B$324,MATCH([1]Input!BG226,[1]TextilesInfo!$G$2:$G$324,0))</f>
        <v>K1669</v>
      </c>
      <c r="BH227" s="4" t="str">
        <f>INDEX([1]TextilesInfo!$B$2:$B$324,MATCH([1]Input!BH226,[1]TextilesInfo!$G$2:$G$324,0))</f>
        <v>K1706</v>
      </c>
      <c r="BI227" s="4" t="str">
        <f>INDEX([1]TextilesInfo!$B$2:$B$324,MATCH([1]Input!BI226,[1]TextilesInfo!$G$2:$G$324,0))</f>
        <v>K2264</v>
      </c>
      <c r="BJ227" s="4" t="str">
        <f>INDEX([1]TextilesInfo!$B$2:$B$324,MATCH([1]Input!BJ226,[1]TextilesInfo!$G$2:$G$324,0))</f>
        <v>K1764</v>
      </c>
      <c r="BK227" s="4" t="str">
        <f>INDEX([1]TextilesInfo!$B$2:$B$324,MATCH([1]Input!BK226,[1]TextilesInfo!$G$2:$G$324,0))</f>
        <v xml:space="preserve"> </v>
      </c>
      <c r="BL227" s="4" t="str">
        <f>INDEX([1]TextilesInfo!$B$2:$B$324,MATCH([1]Input!BL226,[1]TextilesInfo!$G$2:$G$324,0))</f>
        <v xml:space="preserve"> </v>
      </c>
      <c r="BM227" s="4" t="str">
        <f>INDEX([1]TextilesInfo!$B$2:$B$324,MATCH([1]Input!BM226,[1]TextilesInfo!$G$2:$G$324,0))</f>
        <v xml:space="preserve"> </v>
      </c>
      <c r="BN227" s="4" t="str">
        <f>INDEX([1]TextilesInfo!$B$2:$B$324,MATCH([1]Input!BN226,[1]TextilesInfo!$G$2:$G$324,0))</f>
        <v xml:space="preserve"> </v>
      </c>
      <c r="BO227" s="4" t="str">
        <f>INDEX([1]TextilesInfo!$B$2:$B$324,MATCH([1]Input!BO226,[1]TextilesInfo!$G$2:$G$324,0))</f>
        <v xml:space="preserve"> </v>
      </c>
      <c r="BP227" s="4" t="str">
        <f>INDEX([1]TextilesInfo!$B$2:$B$324,MATCH([1]Input!BP226,[1]TextilesInfo!$G$2:$G$324,0))</f>
        <v xml:space="preserve"> </v>
      </c>
      <c r="BQ227" s="4" t="str">
        <f>INDEX([1]TextilesInfo!$B$2:$B$324,MATCH([1]Input!BQ226,[1]TextilesInfo!$G$2:$G$324,0))</f>
        <v xml:space="preserve"> </v>
      </c>
      <c r="BR227" s="4" t="str">
        <f>INDEX([1]TextilesInfo!$B$2:$B$324,MATCH([1]Input!BR226,[1]TextilesInfo!$G$2:$G$324,0))</f>
        <v xml:space="preserve"> </v>
      </c>
      <c r="BS227" s="4" t="str">
        <f>INDEX([1]TextilesInfo!$B$2:$B$324,MATCH([1]Input!BS226,[1]TextilesInfo!$G$2:$G$324,0))</f>
        <v>RA</v>
      </c>
      <c r="BT227" s="4" t="str">
        <f>INDEX([1]TextilesInfo!$B$2:$B$324,MATCH([1]Input!BT226,[1]TextilesInfo!$G$2:$G$324,0))</f>
        <v xml:space="preserve"> </v>
      </c>
      <c r="BU227" s="4" t="str">
        <f>INDEX([1]TextilesInfo!$B$2:$B$324,MATCH([1]Input!BU226,[1]TextilesInfo!$G$2:$G$324,0))</f>
        <v xml:space="preserve"> </v>
      </c>
      <c r="BV227" s="4" t="str">
        <f>INDEX([1]TextilesInfo!$B$2:$B$324,MATCH([1]Input!BV226,[1]TextilesInfo!$G$2:$G$324,0))</f>
        <v xml:space="preserve"> </v>
      </c>
      <c r="BW227" s="4" t="str">
        <f>INDEX([1]TextilesInfo!$B$2:$B$324,MATCH([1]Input!BW226,[1]TextilesInfo!$G$2:$G$324,0))</f>
        <v xml:space="preserve"> </v>
      </c>
      <c r="BX227" s="4" t="str">
        <f>INDEX([1]TextilesInfo!$B$2:$B$324,MATCH([1]Input!BX226,[1]TextilesInfo!$G$2:$G$324,0))</f>
        <v xml:space="preserve"> </v>
      </c>
      <c r="BY227" s="4" t="str">
        <f>INDEX([1]TextilesInfo!$B$2:$B$324,MATCH([1]Input!BY226,[1]TextilesInfo!$G$2:$G$324,0))</f>
        <v xml:space="preserve"> </v>
      </c>
      <c r="BZ227" s="4" t="str">
        <f>INDEX([1]TextilesInfo!$B$2:$B$324,MATCH([1]Input!BZ226,[1]TextilesInfo!$G$2:$G$324,0))</f>
        <v xml:space="preserve"> </v>
      </c>
      <c r="CA227" s="4" t="str">
        <f>INDEX([1]TextilesInfo!$B$2:$B$324,MATCH([1]Input!CA226,[1]TextilesInfo!$G$2:$G$324,0))</f>
        <v xml:space="preserve"> </v>
      </c>
      <c r="CB227" s="4" t="str">
        <f>INDEX([1]TextilesInfo!$B$2:$B$324,MATCH([1]Input!CB226,[1]TextilesInfo!$G$2:$G$324,0))</f>
        <v xml:space="preserve"> </v>
      </c>
      <c r="CC227" s="4" t="str">
        <f>INDEX([1]TextilesInfo!$B$2:$B$324,MATCH([1]Input!CC226,[1]TextilesInfo!$G$2:$G$324,0))</f>
        <v xml:space="preserve"> </v>
      </c>
      <c r="CD227" s="4" t="str">
        <f>INDEX([1]TextilesInfo!$B$2:$B$324,MATCH([1]Input!CD226,[1]TextilesInfo!$G$2:$G$324,0))</f>
        <v xml:space="preserve"> </v>
      </c>
      <c r="CE227" s="4" t="str">
        <f>INDEX([1]TextilesInfo!$B$2:$B$324,MATCH([1]Input!CE226,[1]TextilesInfo!$G$2:$G$324,0))</f>
        <v xml:space="preserve"> </v>
      </c>
      <c r="CF227" s="4" t="str">
        <f>INDEX([1]TextilesInfo!$B$2:$B$324,MATCH([1]Input!CF226,[1]TextilesInfo!$G$2:$G$324,0))</f>
        <v xml:space="preserve"> </v>
      </c>
      <c r="CG227" s="4" t="str">
        <f>INDEX([1]TextilesInfo!$B$2:$B$324,MATCH([1]Input!CG226,[1]TextilesInfo!$G$2:$G$324,0))</f>
        <v xml:space="preserve"> </v>
      </c>
      <c r="CH227" s="4" t="str">
        <f>INDEX([1]TextilesInfo!$B$2:$B$324,MATCH([1]Input!CH226,[1]TextilesInfo!$G$2:$G$324,0))</f>
        <v>MM</v>
      </c>
      <c r="CI227" s="4" t="str">
        <f>INDEX([1]TextilesInfo!$B$2:$B$324,MATCH([1]Input!CI226,[1]TextilesInfo!$G$2:$G$324,0))</f>
        <v>DT</v>
      </c>
      <c r="CJ227" s="4" t="str">
        <f>INDEX([1]TextilesInfo!$B$2:$B$324,MATCH([1]Input!CJ226,[1]TextilesInfo!$G$2:$G$324,0))</f>
        <v>MM</v>
      </c>
      <c r="CK227" s="4" t="str">
        <f>INDEX([1]TextilesInfo!$B$2:$B$324,MATCH([1]Input!CK226,[1]TextilesInfo!$G$2:$G$324,0))</f>
        <v xml:space="preserve"> </v>
      </c>
      <c r="CL227" s="4" t="str">
        <f>INDEX([1]TextilesInfo!$B$2:$B$324,MATCH([1]Input!CL226,[1]TextilesInfo!$G$2:$G$324,0))</f>
        <v xml:space="preserve"> </v>
      </c>
      <c r="CM227" s="4" t="str">
        <f>INDEX([1]TextilesInfo!$B$2:$B$324,MATCH([1]Input!CM226,[1]TextilesInfo!$G$2:$G$324,0))</f>
        <v xml:space="preserve"> </v>
      </c>
      <c r="CN227" s="4" t="str">
        <f>INDEX([1]TextilesInfo!$B$2:$B$324,MATCH([1]Input!CN226,[1]TextilesInfo!$G$2:$G$324,0))</f>
        <v xml:space="preserve"> </v>
      </c>
      <c r="CO227" s="4" t="str">
        <f>INDEX([1]TextilesInfo!$B$2:$B$324,MATCH([1]Input!CO226,[1]TextilesInfo!$G$2:$G$324,0))</f>
        <v xml:space="preserve"> </v>
      </c>
    </row>
    <row r="228" spans="2:93" s="4" customFormat="1" ht="28" customHeight="1" x14ac:dyDescent="0.2">
      <c r="B228" s="4" t="str">
        <f>INDEX([1]TextilesInfo!$B$2:$B$324,MATCH([1]Input!B227,[1]TextilesInfo!$G$2:$G$324,0))</f>
        <v xml:space="preserve"> </v>
      </c>
      <c r="C228" s="4" t="str">
        <f>INDEX([1]TextilesInfo!$B$2:$B$324,MATCH([1]Input!C227,[1]TextilesInfo!$G$2:$G$324,0))</f>
        <v xml:space="preserve"> </v>
      </c>
      <c r="D228" s="4" t="str">
        <f>INDEX([1]TextilesInfo!$B$2:$B$324,MATCH([1]Input!D227,[1]TextilesInfo!$G$2:$G$324,0))</f>
        <v>K2336</v>
      </c>
      <c r="E228" s="4" t="str">
        <f>INDEX([1]TextilesInfo!$B$2:$B$324,MATCH([1]Input!E227,[1]TextilesInfo!$G$2:$G$324,0))</f>
        <v>K2208</v>
      </c>
      <c r="F228" s="4" t="str">
        <f>INDEX([1]TextilesInfo!$B$2:$B$324,MATCH([1]Input!F227,[1]TextilesInfo!$G$2:$G$324,0))</f>
        <v>K1706</v>
      </c>
      <c r="G228" s="4" t="str">
        <f>INDEX([1]TextilesInfo!$B$2:$B$324,MATCH([1]Input!G227,[1]TextilesInfo!$G$2:$G$324,0))</f>
        <v>AD</v>
      </c>
      <c r="H228" s="4" t="str">
        <f>INDEX([1]TextilesInfo!$B$2:$B$324,MATCH([1]Input!H227,[1]TextilesInfo!$G$2:$G$324,0))</f>
        <v>K1271</v>
      </c>
      <c r="I228" s="4" t="str">
        <f>INDEX([1]TextilesInfo!$B$2:$B$324,MATCH([1]Input!I227,[1]TextilesInfo!$G$2:$G$324,0))</f>
        <v xml:space="preserve"> </v>
      </c>
      <c r="J228" s="4" t="str">
        <f>INDEX([1]TextilesInfo!$B$2:$B$324,MATCH([1]Input!J227,[1]TextilesInfo!$G$2:$G$324,0))</f>
        <v>K2079</v>
      </c>
      <c r="K228" s="4" t="str">
        <f>INDEX([1]TextilesInfo!$B$2:$B$324,MATCH([1]Input!K227,[1]TextilesInfo!$G$2:$G$324,0))</f>
        <v>K1930</v>
      </c>
      <c r="L228" s="4" t="str">
        <f>INDEX([1]TextilesInfo!$B$2:$B$324,MATCH([1]Input!L227,[1]TextilesInfo!$G$2:$G$324,0))</f>
        <v xml:space="preserve"> </v>
      </c>
      <c r="M228" s="4" t="str">
        <f>INDEX([1]TextilesInfo!$B$2:$B$324,MATCH([1]Input!M227,[1]TextilesInfo!$G$2:$G$324,0))</f>
        <v xml:space="preserve"> </v>
      </c>
      <c r="N228" s="4" t="str">
        <f>INDEX([1]TextilesInfo!$B$2:$B$324,MATCH([1]Input!N227,[1]TextilesInfo!$G$2:$G$324,0))</f>
        <v>AQ</v>
      </c>
      <c r="O228" s="4" t="str">
        <f>INDEX([1]TextilesInfo!$B$2:$B$324,MATCH([1]Input!O227,[1]TextilesInfo!$G$2:$G$324,0))</f>
        <v xml:space="preserve"> </v>
      </c>
      <c r="P228" s="4" t="str">
        <f>INDEX([1]TextilesInfo!$B$2:$B$324,MATCH([1]Input!P227,[1]TextilesInfo!$G$2:$G$324,0))</f>
        <v xml:space="preserve"> </v>
      </c>
      <c r="Q228" s="4" t="str">
        <f>INDEX([1]TextilesInfo!$B$2:$B$324,MATCH([1]Input!Q227,[1]TextilesInfo!$G$2:$G$324,0))</f>
        <v>K1617</v>
      </c>
      <c r="R228" s="4" t="str">
        <f>INDEX([1]TextilesInfo!$B$2:$B$324,MATCH([1]Input!R227,[1]TextilesInfo!$G$2:$G$324,0))</f>
        <v xml:space="preserve"> </v>
      </c>
      <c r="S228" s="4" t="str">
        <f>INDEX([1]TextilesInfo!$B$2:$B$324,MATCH([1]Input!S227,[1]TextilesInfo!$G$2:$G$324,0))</f>
        <v xml:space="preserve"> </v>
      </c>
      <c r="T228" s="4" t="str">
        <f>INDEX([1]TextilesInfo!$B$2:$B$324,MATCH([1]Input!T227,[1]TextilesInfo!$G$2:$G$324,0))</f>
        <v>K784</v>
      </c>
      <c r="U228" s="4" t="str">
        <f>INDEX([1]TextilesInfo!$B$2:$B$324,MATCH([1]Input!U227,[1]TextilesInfo!$G$2:$G$324,0))</f>
        <v xml:space="preserve"> </v>
      </c>
      <c r="V228" s="4" t="str">
        <f>INDEX([1]TextilesInfo!$B$2:$B$324,MATCH([1]Input!V227,[1]TextilesInfo!$G$2:$G$324,0))</f>
        <v xml:space="preserve"> </v>
      </c>
      <c r="W228" s="4" t="str">
        <f>INDEX([1]TextilesInfo!$B$2:$B$324,MATCH([1]Input!W227,[1]TextilesInfo!$G$2:$G$324,0))</f>
        <v xml:space="preserve"> </v>
      </c>
      <c r="X228" s="4" t="str">
        <f>INDEX([1]TextilesInfo!$B$2:$B$324,MATCH([1]Input!X227,[1]TextilesInfo!$G$2:$G$324,0))</f>
        <v xml:space="preserve"> </v>
      </c>
      <c r="Y228" s="4" t="str">
        <f>INDEX([1]TextilesInfo!$B$2:$B$324,MATCH([1]Input!Y227,[1]TextilesInfo!$G$2:$G$324,0))</f>
        <v xml:space="preserve"> </v>
      </c>
      <c r="Z228" s="4" t="str">
        <f>INDEX([1]TextilesInfo!$B$2:$B$324,MATCH([1]Input!Z227,[1]TextilesInfo!$G$2:$G$324,0))</f>
        <v xml:space="preserve"> </v>
      </c>
      <c r="AA228" s="4" t="str">
        <f>INDEX([1]TextilesInfo!$B$2:$B$324,MATCH([1]Input!AA227,[1]TextilesInfo!$G$2:$G$324,0))</f>
        <v xml:space="preserve"> </v>
      </c>
      <c r="AB228" s="4" t="str">
        <f>INDEX([1]TextilesInfo!$B$2:$B$324,MATCH([1]Input!AB227,[1]TextilesInfo!$G$2:$G$324,0))</f>
        <v xml:space="preserve"> </v>
      </c>
      <c r="AC228" s="4" t="str">
        <f>INDEX([1]TextilesInfo!$B$2:$B$324,MATCH([1]Input!AC227,[1]TextilesInfo!$G$2:$G$324,0))</f>
        <v>AU</v>
      </c>
      <c r="AD228" s="4" t="str">
        <f>INDEX([1]TextilesInfo!$B$2:$B$324,MATCH([1]Input!AD227,[1]TextilesInfo!$G$2:$G$324,0))</f>
        <v>K2079</v>
      </c>
      <c r="AE228" s="4" t="str">
        <f>INDEX([1]TextilesInfo!$B$2:$B$324,MATCH([1]Input!AE227,[1]TextilesInfo!$G$2:$G$324,0))</f>
        <v xml:space="preserve"> </v>
      </c>
      <c r="AF228" s="4" t="str">
        <f>INDEX([1]TextilesInfo!$B$2:$B$324,MATCH([1]Input!AF227,[1]TextilesInfo!$G$2:$G$324,0))</f>
        <v xml:space="preserve"> </v>
      </c>
      <c r="AG228" s="4" t="str">
        <f>INDEX([1]TextilesInfo!$B$2:$B$324,MATCH([1]Input!AG227,[1]TextilesInfo!$G$2:$G$324,0))</f>
        <v xml:space="preserve"> </v>
      </c>
      <c r="AH228" s="4" t="str">
        <f>INDEX([1]TextilesInfo!$B$2:$B$324,MATCH([1]Input!AH227,[1]TextilesInfo!$G$2:$G$324,0))</f>
        <v xml:space="preserve"> </v>
      </c>
      <c r="AI228" s="4" t="str">
        <f>INDEX([1]TextilesInfo!$B$2:$B$324,MATCH([1]Input!AI227,[1]TextilesInfo!$G$2:$G$324,0))</f>
        <v>K1756</v>
      </c>
      <c r="AJ228" s="4" t="str">
        <f>INDEX([1]TextilesInfo!$B$2:$B$324,MATCH([1]Input!AJ227,[1]TextilesInfo!$G$2:$G$324,0))</f>
        <v xml:space="preserve"> </v>
      </c>
      <c r="AK228" s="4" t="str">
        <f>INDEX([1]TextilesInfo!$B$2:$B$324,MATCH([1]Input!AK227,[1]TextilesInfo!$G$2:$G$324,0))</f>
        <v xml:space="preserve"> </v>
      </c>
      <c r="AL228" s="4" t="str">
        <f>INDEX([1]TextilesInfo!$B$2:$B$324,MATCH([1]Input!AL227,[1]TextilesInfo!$G$2:$G$324,0))</f>
        <v xml:space="preserve"> </v>
      </c>
      <c r="AM228" s="4" t="str">
        <f>INDEX([1]TextilesInfo!$B$2:$B$324,MATCH([1]Input!AM227,[1]TextilesInfo!$G$2:$G$324,0))</f>
        <v xml:space="preserve"> </v>
      </c>
      <c r="AN228" s="4" t="str">
        <f>INDEX([1]TextilesInfo!$B$2:$B$324,MATCH([1]Input!AN227,[1]TextilesInfo!$G$2:$G$324,0))</f>
        <v xml:space="preserve"> </v>
      </c>
      <c r="AO228" s="4" t="str">
        <f>INDEX([1]TextilesInfo!$B$2:$B$324,MATCH([1]Input!AO227,[1]TextilesInfo!$G$2:$G$324,0))</f>
        <v xml:space="preserve"> </v>
      </c>
      <c r="AP228" s="4" t="str">
        <f>INDEX([1]TextilesInfo!$B$2:$B$324,MATCH([1]Input!AP227,[1]TextilesInfo!$G$2:$G$324,0))</f>
        <v xml:space="preserve"> </v>
      </c>
      <c r="AQ228" s="4" t="str">
        <f>INDEX([1]TextilesInfo!$B$2:$B$324,MATCH([1]Input!AQ227,[1]TextilesInfo!$G$2:$G$324,0))</f>
        <v xml:space="preserve"> </v>
      </c>
      <c r="AR228" s="4" t="str">
        <f>INDEX([1]TextilesInfo!$B$2:$B$324,MATCH([1]Input!AR227,[1]TextilesInfo!$G$2:$G$324,0))</f>
        <v xml:space="preserve"> </v>
      </c>
      <c r="AS228" s="4" t="str">
        <f>INDEX([1]TextilesInfo!$B$2:$B$324,MATCH([1]Input!AS227,[1]TextilesInfo!$G$2:$G$324,0))</f>
        <v xml:space="preserve"> </v>
      </c>
      <c r="AT228" s="4" t="str">
        <f>INDEX([1]TextilesInfo!$B$2:$B$324,MATCH([1]Input!AT227,[1]TextilesInfo!$G$2:$G$324,0))</f>
        <v xml:space="preserve"> </v>
      </c>
      <c r="AU228" s="4" t="str">
        <f>INDEX([1]TextilesInfo!$B$2:$B$324,MATCH([1]Input!AU227,[1]TextilesInfo!$G$2:$G$324,0))</f>
        <v>K1214</v>
      </c>
      <c r="AV228" s="4" t="str">
        <f>INDEX([1]TextilesInfo!$B$2:$B$324,MATCH([1]Input!AV227,[1]TextilesInfo!$G$2:$G$324,0))</f>
        <v xml:space="preserve"> </v>
      </c>
      <c r="AW228" s="4" t="str">
        <f>INDEX([1]TextilesInfo!$B$2:$B$324,MATCH([1]Input!AW227,[1]TextilesInfo!$G$2:$G$324,0))</f>
        <v>K1378</v>
      </c>
      <c r="AX228" s="4" t="str">
        <f>INDEX([1]TextilesInfo!$B$2:$B$324,MATCH([1]Input!AX227,[1]TextilesInfo!$G$2:$G$324,0))</f>
        <v xml:space="preserve"> </v>
      </c>
      <c r="AY228" s="4" t="str">
        <f>INDEX([1]TextilesInfo!$B$2:$B$324,MATCH([1]Input!AY227,[1]TextilesInfo!$G$2:$G$324,0))</f>
        <v xml:space="preserve"> </v>
      </c>
      <c r="AZ228" s="4" t="str">
        <f>INDEX([1]TextilesInfo!$B$2:$B$324,MATCH([1]Input!AZ227,[1]TextilesInfo!$G$2:$G$324,0))</f>
        <v xml:space="preserve"> </v>
      </c>
      <c r="BA228" s="4" t="str">
        <f>INDEX([1]TextilesInfo!$B$2:$B$324,MATCH([1]Input!BA227,[1]TextilesInfo!$G$2:$G$324,0))</f>
        <v>K1930</v>
      </c>
      <c r="BB228" s="4" t="str">
        <f>INDEX([1]TextilesInfo!$B$2:$B$324,MATCH([1]Input!BB227,[1]TextilesInfo!$G$2:$G$324,0))</f>
        <v>K1378</v>
      </c>
      <c r="BC228" s="4" t="str">
        <f>INDEX([1]TextilesInfo!$B$2:$B$324,MATCH([1]Input!BC227,[1]TextilesInfo!$G$2:$G$324,0))</f>
        <v>K2208</v>
      </c>
      <c r="BD228" s="4" t="str">
        <f>INDEX([1]TextilesInfo!$B$2:$B$324,MATCH([1]Input!BD227,[1]TextilesInfo!$G$2:$G$324,0))</f>
        <v>K2208</v>
      </c>
      <c r="BE228" s="4" t="str">
        <f>INDEX([1]TextilesInfo!$B$2:$B$324,MATCH([1]Input!BE227,[1]TextilesInfo!$G$2:$G$324,0))</f>
        <v>VP</v>
      </c>
      <c r="BF228" s="4" t="str">
        <f>INDEX([1]TextilesInfo!$B$2:$B$324,MATCH([1]Input!BF227,[1]TextilesInfo!$G$2:$G$324,0))</f>
        <v xml:space="preserve"> </v>
      </c>
      <c r="BG228" s="4" t="str">
        <f>INDEX([1]TextilesInfo!$B$2:$B$324,MATCH([1]Input!BG227,[1]TextilesInfo!$G$2:$G$324,0))</f>
        <v>VZ</v>
      </c>
      <c r="BH228" s="4" t="str">
        <f>INDEX([1]TextilesInfo!$B$2:$B$324,MATCH([1]Input!BH227,[1]TextilesInfo!$G$2:$G$324,0))</f>
        <v>K2237</v>
      </c>
      <c r="BI228" s="4" t="str">
        <f>INDEX([1]TextilesInfo!$B$2:$B$324,MATCH([1]Input!BI227,[1]TextilesInfo!$G$2:$G$324,0))</f>
        <v>K2208</v>
      </c>
      <c r="BJ228" s="4" t="str">
        <f>INDEX([1]TextilesInfo!$B$2:$B$324,MATCH([1]Input!BJ227,[1]TextilesInfo!$G$2:$G$324,0))</f>
        <v>K1706</v>
      </c>
      <c r="BK228" s="4" t="str">
        <f>INDEX([1]TextilesInfo!$B$2:$B$324,MATCH([1]Input!BK227,[1]TextilesInfo!$G$2:$G$324,0))</f>
        <v xml:space="preserve"> </v>
      </c>
      <c r="BL228" s="4" t="str">
        <f>INDEX([1]TextilesInfo!$B$2:$B$324,MATCH([1]Input!BL227,[1]TextilesInfo!$G$2:$G$324,0))</f>
        <v xml:space="preserve"> </v>
      </c>
      <c r="BM228" s="4" t="str">
        <f>INDEX([1]TextilesInfo!$B$2:$B$324,MATCH([1]Input!BM227,[1]TextilesInfo!$G$2:$G$324,0))</f>
        <v xml:space="preserve"> </v>
      </c>
      <c r="BN228" s="4" t="str">
        <f>INDEX([1]TextilesInfo!$B$2:$B$324,MATCH([1]Input!BN227,[1]TextilesInfo!$G$2:$G$324,0))</f>
        <v xml:space="preserve"> </v>
      </c>
      <c r="BO228" s="4" t="str">
        <f>INDEX([1]TextilesInfo!$B$2:$B$324,MATCH([1]Input!BO227,[1]TextilesInfo!$G$2:$G$324,0))</f>
        <v xml:space="preserve"> </v>
      </c>
      <c r="BP228" s="4" t="str">
        <f>INDEX([1]TextilesInfo!$B$2:$B$324,MATCH([1]Input!BP227,[1]TextilesInfo!$G$2:$G$324,0))</f>
        <v xml:space="preserve"> </v>
      </c>
      <c r="BQ228" s="4" t="str">
        <f>INDEX([1]TextilesInfo!$B$2:$B$324,MATCH([1]Input!BQ227,[1]TextilesInfo!$G$2:$G$324,0))</f>
        <v xml:space="preserve"> </v>
      </c>
      <c r="BR228" s="4" t="str">
        <f>INDEX([1]TextilesInfo!$B$2:$B$324,MATCH([1]Input!BR227,[1]TextilesInfo!$G$2:$G$324,0))</f>
        <v xml:space="preserve"> </v>
      </c>
      <c r="BS228" s="4" t="str">
        <f>INDEX([1]TextilesInfo!$B$2:$B$324,MATCH([1]Input!BS227,[1]TextilesInfo!$G$2:$G$324,0))</f>
        <v xml:space="preserve"> </v>
      </c>
      <c r="BT228" s="4" t="str">
        <f>INDEX([1]TextilesInfo!$B$2:$B$324,MATCH([1]Input!BT227,[1]TextilesInfo!$G$2:$G$324,0))</f>
        <v xml:space="preserve"> </v>
      </c>
      <c r="BU228" s="4" t="str">
        <f>INDEX([1]TextilesInfo!$B$2:$B$324,MATCH([1]Input!BU227,[1]TextilesInfo!$G$2:$G$324,0))</f>
        <v xml:space="preserve"> </v>
      </c>
      <c r="BV228" s="4" t="str">
        <f>INDEX([1]TextilesInfo!$B$2:$B$324,MATCH([1]Input!BV227,[1]TextilesInfo!$G$2:$G$324,0))</f>
        <v xml:space="preserve"> </v>
      </c>
      <c r="BW228" s="4" t="str">
        <f>INDEX([1]TextilesInfo!$B$2:$B$324,MATCH([1]Input!BW227,[1]TextilesInfo!$G$2:$G$324,0))</f>
        <v xml:space="preserve"> </v>
      </c>
      <c r="BX228" s="4" t="str">
        <f>INDEX([1]TextilesInfo!$B$2:$B$324,MATCH([1]Input!BX227,[1]TextilesInfo!$G$2:$G$324,0))</f>
        <v xml:space="preserve"> </v>
      </c>
      <c r="BY228" s="4" t="str">
        <f>INDEX([1]TextilesInfo!$B$2:$B$324,MATCH([1]Input!BY227,[1]TextilesInfo!$G$2:$G$324,0))</f>
        <v xml:space="preserve"> </v>
      </c>
      <c r="BZ228" s="4" t="str">
        <f>INDEX([1]TextilesInfo!$B$2:$B$324,MATCH([1]Input!BZ227,[1]TextilesInfo!$G$2:$G$324,0))</f>
        <v xml:space="preserve"> </v>
      </c>
      <c r="CA228" s="4" t="str">
        <f>INDEX([1]TextilesInfo!$B$2:$B$324,MATCH([1]Input!CA227,[1]TextilesInfo!$G$2:$G$324,0))</f>
        <v xml:space="preserve"> </v>
      </c>
      <c r="CB228" s="4" t="str">
        <f>INDEX([1]TextilesInfo!$B$2:$B$324,MATCH([1]Input!CB227,[1]TextilesInfo!$G$2:$G$324,0))</f>
        <v xml:space="preserve"> </v>
      </c>
      <c r="CC228" s="4" t="str">
        <f>INDEX([1]TextilesInfo!$B$2:$B$324,MATCH([1]Input!CC227,[1]TextilesInfo!$G$2:$G$324,0))</f>
        <v xml:space="preserve"> </v>
      </c>
      <c r="CD228" s="4" t="str">
        <f>INDEX([1]TextilesInfo!$B$2:$B$324,MATCH([1]Input!CD227,[1]TextilesInfo!$G$2:$G$324,0))</f>
        <v xml:space="preserve"> </v>
      </c>
      <c r="CE228" s="4" t="str">
        <f>INDEX([1]TextilesInfo!$B$2:$B$324,MATCH([1]Input!CE227,[1]TextilesInfo!$G$2:$G$324,0))</f>
        <v xml:space="preserve"> </v>
      </c>
      <c r="CF228" s="4" t="str">
        <f>INDEX([1]TextilesInfo!$B$2:$B$324,MATCH([1]Input!CF227,[1]TextilesInfo!$G$2:$G$324,0))</f>
        <v xml:space="preserve"> </v>
      </c>
      <c r="CG228" s="4" t="str">
        <f>INDEX([1]TextilesInfo!$B$2:$B$324,MATCH([1]Input!CG227,[1]TextilesInfo!$G$2:$G$324,0))</f>
        <v xml:space="preserve"> </v>
      </c>
      <c r="CH228" s="4" t="str">
        <f>INDEX([1]TextilesInfo!$B$2:$B$324,MATCH([1]Input!CH227,[1]TextilesInfo!$G$2:$G$324,0))</f>
        <v>VP</v>
      </c>
      <c r="CI228" s="4" t="str">
        <f>INDEX([1]TextilesInfo!$B$2:$B$324,MATCH([1]Input!CI227,[1]TextilesInfo!$G$2:$G$324,0))</f>
        <v>MA</v>
      </c>
      <c r="CJ228" s="4" t="str">
        <f>INDEX([1]TextilesInfo!$B$2:$B$324,MATCH([1]Input!CJ227,[1]TextilesInfo!$G$2:$G$324,0))</f>
        <v>VP</v>
      </c>
      <c r="CK228" s="4" t="str">
        <f>INDEX([1]TextilesInfo!$B$2:$B$324,MATCH([1]Input!CK227,[1]TextilesInfo!$G$2:$G$324,0))</f>
        <v xml:space="preserve"> </v>
      </c>
      <c r="CL228" s="4" t="str">
        <f>INDEX([1]TextilesInfo!$B$2:$B$324,MATCH([1]Input!CL227,[1]TextilesInfo!$G$2:$G$324,0))</f>
        <v xml:space="preserve"> </v>
      </c>
      <c r="CM228" s="4" t="str">
        <f>INDEX([1]TextilesInfo!$B$2:$B$324,MATCH([1]Input!CM227,[1]TextilesInfo!$G$2:$G$324,0))</f>
        <v xml:space="preserve"> </v>
      </c>
      <c r="CN228" s="4" t="str">
        <f>INDEX([1]TextilesInfo!$B$2:$B$324,MATCH([1]Input!CN227,[1]TextilesInfo!$G$2:$G$324,0))</f>
        <v xml:space="preserve"> </v>
      </c>
      <c r="CO228" s="4" t="str">
        <f>INDEX([1]TextilesInfo!$B$2:$B$324,MATCH([1]Input!CO227,[1]TextilesInfo!$G$2:$G$324,0))</f>
        <v xml:space="preserve"> </v>
      </c>
    </row>
    <row r="229" spans="2:93" s="4" customFormat="1" ht="28" customHeight="1" x14ac:dyDescent="0.2">
      <c r="B229" s="4" t="str">
        <f>INDEX([1]TextilesInfo!$B$2:$B$324,MATCH([1]Input!B228,[1]TextilesInfo!$G$2:$G$324,0))</f>
        <v xml:space="preserve"> </v>
      </c>
      <c r="C229" s="4" t="str">
        <f>INDEX([1]TextilesInfo!$B$2:$B$324,MATCH([1]Input!C228,[1]TextilesInfo!$G$2:$G$324,0))</f>
        <v xml:space="preserve"> </v>
      </c>
      <c r="D229" s="4" t="str">
        <f>INDEX([1]TextilesInfo!$B$2:$B$324,MATCH([1]Input!D228,[1]TextilesInfo!$G$2:$G$324,0))</f>
        <v>K1387</v>
      </c>
      <c r="E229" s="4" t="str">
        <f>INDEX([1]TextilesInfo!$B$2:$B$324,MATCH([1]Input!E228,[1]TextilesInfo!$G$2:$G$324,0))</f>
        <v>K2046</v>
      </c>
      <c r="F229" s="4" t="str">
        <f>INDEX([1]TextilesInfo!$B$2:$B$324,MATCH([1]Input!F228,[1]TextilesInfo!$G$2:$G$324,0))</f>
        <v>K2237</v>
      </c>
      <c r="G229" s="4" t="str">
        <f>INDEX([1]TextilesInfo!$B$2:$B$324,MATCH([1]Input!G228,[1]TextilesInfo!$G$2:$G$324,0))</f>
        <v>ET</v>
      </c>
      <c r="H229" s="4" t="str">
        <f>INDEX([1]TextilesInfo!$B$2:$B$324,MATCH([1]Input!H228,[1]TextilesInfo!$G$2:$G$324,0))</f>
        <v>K1669</v>
      </c>
      <c r="I229" s="4" t="str">
        <f>INDEX([1]TextilesInfo!$B$2:$B$324,MATCH([1]Input!I228,[1]TextilesInfo!$G$2:$G$324,0))</f>
        <v xml:space="preserve"> </v>
      </c>
      <c r="J229" s="4" t="str">
        <f>INDEX([1]TextilesInfo!$B$2:$B$324,MATCH([1]Input!J228,[1]TextilesInfo!$G$2:$G$324,0))</f>
        <v>K1159</v>
      </c>
      <c r="K229" s="4" t="str">
        <f>INDEX([1]TextilesInfo!$B$2:$B$324,MATCH([1]Input!K228,[1]TextilesInfo!$G$2:$G$324,0))</f>
        <v>K1155</v>
      </c>
      <c r="L229" s="4" t="str">
        <f>INDEX([1]TextilesInfo!$B$2:$B$324,MATCH([1]Input!L228,[1]TextilesInfo!$G$2:$G$324,0))</f>
        <v xml:space="preserve"> </v>
      </c>
      <c r="M229" s="4" t="str">
        <f>INDEX([1]TextilesInfo!$B$2:$B$324,MATCH([1]Input!M228,[1]TextilesInfo!$G$2:$G$324,0))</f>
        <v xml:space="preserve"> </v>
      </c>
      <c r="N229" s="4" t="str">
        <f>INDEX([1]TextilesInfo!$B$2:$B$324,MATCH([1]Input!N228,[1]TextilesInfo!$G$2:$G$324,0))</f>
        <v>FE</v>
      </c>
      <c r="O229" s="4" t="str">
        <f>INDEX([1]TextilesInfo!$B$2:$B$324,MATCH([1]Input!O228,[1]TextilesInfo!$G$2:$G$324,0))</f>
        <v xml:space="preserve"> </v>
      </c>
      <c r="P229" s="4" t="str">
        <f>INDEX([1]TextilesInfo!$B$2:$B$324,MATCH([1]Input!P228,[1]TextilesInfo!$G$2:$G$324,0))</f>
        <v xml:space="preserve"> </v>
      </c>
      <c r="Q229" s="4" t="str">
        <f>INDEX([1]TextilesInfo!$B$2:$B$324,MATCH([1]Input!Q228,[1]TextilesInfo!$G$2:$G$324,0))</f>
        <v>K1087</v>
      </c>
      <c r="R229" s="4" t="str">
        <f>INDEX([1]TextilesInfo!$B$2:$B$324,MATCH([1]Input!R228,[1]TextilesInfo!$G$2:$G$324,0))</f>
        <v xml:space="preserve"> </v>
      </c>
      <c r="S229" s="4" t="str">
        <f>INDEX([1]TextilesInfo!$B$2:$B$324,MATCH([1]Input!S228,[1]TextilesInfo!$G$2:$G$324,0))</f>
        <v xml:space="preserve"> </v>
      </c>
      <c r="T229" s="4" t="str">
        <f>INDEX([1]TextilesInfo!$B$2:$B$324,MATCH([1]Input!T228,[1]TextilesInfo!$G$2:$G$324,0))</f>
        <v>K2079</v>
      </c>
      <c r="U229" s="4" t="str">
        <f>INDEX([1]TextilesInfo!$B$2:$B$324,MATCH([1]Input!U228,[1]TextilesInfo!$G$2:$G$324,0))</f>
        <v xml:space="preserve"> </v>
      </c>
      <c r="V229" s="4" t="str">
        <f>INDEX([1]TextilesInfo!$B$2:$B$324,MATCH([1]Input!V228,[1]TextilesInfo!$G$2:$G$324,0))</f>
        <v xml:space="preserve"> </v>
      </c>
      <c r="W229" s="4" t="str">
        <f>INDEX([1]TextilesInfo!$B$2:$B$324,MATCH([1]Input!W228,[1]TextilesInfo!$G$2:$G$324,0))</f>
        <v xml:space="preserve"> </v>
      </c>
      <c r="X229" s="4" t="str">
        <f>INDEX([1]TextilesInfo!$B$2:$B$324,MATCH([1]Input!X228,[1]TextilesInfo!$G$2:$G$324,0))</f>
        <v xml:space="preserve"> </v>
      </c>
      <c r="Y229" s="4" t="str">
        <f>INDEX([1]TextilesInfo!$B$2:$B$324,MATCH([1]Input!Y228,[1]TextilesInfo!$G$2:$G$324,0))</f>
        <v xml:space="preserve"> </v>
      </c>
      <c r="Z229" s="4" t="str">
        <f>INDEX([1]TextilesInfo!$B$2:$B$324,MATCH([1]Input!Z228,[1]TextilesInfo!$G$2:$G$324,0))</f>
        <v xml:space="preserve"> </v>
      </c>
      <c r="AA229" s="4" t="str">
        <f>INDEX([1]TextilesInfo!$B$2:$B$324,MATCH([1]Input!AA228,[1]TextilesInfo!$G$2:$G$324,0))</f>
        <v xml:space="preserve"> </v>
      </c>
      <c r="AB229" s="4" t="str">
        <f>INDEX([1]TextilesInfo!$B$2:$B$324,MATCH([1]Input!AB228,[1]TextilesInfo!$G$2:$G$324,0))</f>
        <v xml:space="preserve"> </v>
      </c>
      <c r="AC229" s="4" t="str">
        <f>INDEX([1]TextilesInfo!$B$2:$B$324,MATCH([1]Input!AC228,[1]TextilesInfo!$G$2:$G$324,0))</f>
        <v>AD</v>
      </c>
      <c r="AD229" s="4" t="str">
        <f>INDEX([1]TextilesInfo!$B$2:$B$324,MATCH([1]Input!AD228,[1]TextilesInfo!$G$2:$G$324,0))</f>
        <v>K1231</v>
      </c>
      <c r="AE229" s="4" t="str">
        <f>INDEX([1]TextilesInfo!$B$2:$B$324,MATCH([1]Input!AE228,[1]TextilesInfo!$G$2:$G$324,0))</f>
        <v xml:space="preserve"> </v>
      </c>
      <c r="AF229" s="4" t="str">
        <f>INDEX([1]TextilesInfo!$B$2:$B$324,MATCH([1]Input!AF228,[1]TextilesInfo!$G$2:$G$324,0))</f>
        <v xml:space="preserve"> </v>
      </c>
      <c r="AG229" s="4" t="str">
        <f>INDEX([1]TextilesInfo!$B$2:$B$324,MATCH([1]Input!AG228,[1]TextilesInfo!$G$2:$G$324,0))</f>
        <v xml:space="preserve"> </v>
      </c>
      <c r="AH229" s="4" t="str">
        <f>INDEX([1]TextilesInfo!$B$2:$B$324,MATCH([1]Input!AH228,[1]TextilesInfo!$G$2:$G$324,0))</f>
        <v xml:space="preserve"> </v>
      </c>
      <c r="AI229" s="4" t="str">
        <f>INDEX([1]TextilesInfo!$B$2:$B$324,MATCH([1]Input!AI228,[1]TextilesInfo!$G$2:$G$324,0))</f>
        <v>K1617</v>
      </c>
      <c r="AJ229" s="4" t="str">
        <f>INDEX([1]TextilesInfo!$B$2:$B$324,MATCH([1]Input!AJ228,[1]TextilesInfo!$G$2:$G$324,0))</f>
        <v xml:space="preserve"> </v>
      </c>
      <c r="AK229" s="4" t="str">
        <f>INDEX([1]TextilesInfo!$B$2:$B$324,MATCH([1]Input!AK228,[1]TextilesInfo!$G$2:$G$324,0))</f>
        <v xml:space="preserve"> </v>
      </c>
      <c r="AL229" s="4" t="str">
        <f>INDEX([1]TextilesInfo!$B$2:$B$324,MATCH([1]Input!AL228,[1]TextilesInfo!$G$2:$G$324,0))</f>
        <v xml:space="preserve"> </v>
      </c>
      <c r="AM229" s="4" t="str">
        <f>INDEX([1]TextilesInfo!$B$2:$B$324,MATCH([1]Input!AM228,[1]TextilesInfo!$G$2:$G$324,0))</f>
        <v xml:space="preserve"> </v>
      </c>
      <c r="AN229" s="4" t="str">
        <f>INDEX([1]TextilesInfo!$B$2:$B$324,MATCH([1]Input!AN228,[1]TextilesInfo!$G$2:$G$324,0))</f>
        <v xml:space="preserve"> </v>
      </c>
      <c r="AO229" s="4" t="str">
        <f>INDEX([1]TextilesInfo!$B$2:$B$324,MATCH([1]Input!AO228,[1]TextilesInfo!$G$2:$G$324,0))</f>
        <v xml:space="preserve"> </v>
      </c>
      <c r="AP229" s="4" t="str">
        <f>INDEX([1]TextilesInfo!$B$2:$B$324,MATCH([1]Input!AP228,[1]TextilesInfo!$G$2:$G$324,0))</f>
        <v xml:space="preserve"> </v>
      </c>
      <c r="AQ229" s="4" t="str">
        <f>INDEX([1]TextilesInfo!$B$2:$B$324,MATCH([1]Input!AQ228,[1]TextilesInfo!$G$2:$G$324,0))</f>
        <v xml:space="preserve"> </v>
      </c>
      <c r="AR229" s="4" t="str">
        <f>INDEX([1]TextilesInfo!$B$2:$B$324,MATCH([1]Input!AR228,[1]TextilesInfo!$G$2:$G$324,0))</f>
        <v xml:space="preserve"> </v>
      </c>
      <c r="AS229" s="4" t="str">
        <f>INDEX([1]TextilesInfo!$B$2:$B$324,MATCH([1]Input!AS228,[1]TextilesInfo!$G$2:$G$324,0))</f>
        <v xml:space="preserve"> </v>
      </c>
      <c r="AT229" s="4" t="str">
        <f>INDEX([1]TextilesInfo!$B$2:$B$324,MATCH([1]Input!AT228,[1]TextilesInfo!$G$2:$G$324,0))</f>
        <v xml:space="preserve"> </v>
      </c>
      <c r="AU229" s="4" t="str">
        <f>INDEX([1]TextilesInfo!$B$2:$B$324,MATCH([1]Input!AU228,[1]TextilesInfo!$G$2:$G$324,0))</f>
        <v>K1579</v>
      </c>
      <c r="AV229" s="4" t="str">
        <f>INDEX([1]TextilesInfo!$B$2:$B$324,MATCH([1]Input!AV228,[1]TextilesInfo!$G$2:$G$324,0))</f>
        <v xml:space="preserve"> </v>
      </c>
      <c r="AW229" s="4" t="str">
        <f>INDEX([1]TextilesInfo!$B$2:$B$324,MATCH([1]Input!AW228,[1]TextilesInfo!$G$2:$G$324,0))</f>
        <v>K1756</v>
      </c>
      <c r="AX229" s="4" t="str">
        <f>INDEX([1]TextilesInfo!$B$2:$B$324,MATCH([1]Input!AX228,[1]TextilesInfo!$G$2:$G$324,0))</f>
        <v xml:space="preserve"> </v>
      </c>
      <c r="AY229" s="4" t="str">
        <f>INDEX([1]TextilesInfo!$B$2:$B$324,MATCH([1]Input!AY228,[1]TextilesInfo!$G$2:$G$324,0))</f>
        <v xml:space="preserve"> </v>
      </c>
      <c r="AZ229" s="4" t="str">
        <f>INDEX([1]TextilesInfo!$B$2:$B$324,MATCH([1]Input!AZ228,[1]TextilesInfo!$G$2:$G$324,0))</f>
        <v xml:space="preserve"> </v>
      </c>
      <c r="BA229" s="4" t="str">
        <f>INDEX([1]TextilesInfo!$B$2:$B$324,MATCH([1]Input!BA228,[1]TextilesInfo!$G$2:$G$324,0))</f>
        <v>K1155</v>
      </c>
      <c r="BB229" s="4" t="str">
        <f>INDEX([1]TextilesInfo!$B$2:$B$324,MATCH([1]Input!BB228,[1]TextilesInfo!$G$2:$G$324,0))</f>
        <v>K1756</v>
      </c>
      <c r="BC229" s="4" t="str">
        <f>INDEX([1]TextilesInfo!$B$2:$B$324,MATCH([1]Input!BC228,[1]TextilesInfo!$G$2:$G$324,0))</f>
        <v>K2046</v>
      </c>
      <c r="BD229" s="4" t="str">
        <f>INDEX([1]TextilesInfo!$B$2:$B$324,MATCH([1]Input!BD228,[1]TextilesInfo!$G$2:$G$324,0))</f>
        <v>K2046</v>
      </c>
      <c r="BE229" s="4" t="str">
        <f>INDEX([1]TextilesInfo!$B$2:$B$324,MATCH([1]Input!BE228,[1]TextilesInfo!$G$2:$G$324,0))</f>
        <v>AL</v>
      </c>
      <c r="BF229" s="4" t="str">
        <f>INDEX([1]TextilesInfo!$B$2:$B$324,MATCH([1]Input!BF228,[1]TextilesInfo!$G$2:$G$324,0))</f>
        <v xml:space="preserve"> </v>
      </c>
      <c r="BG229" s="4" t="str">
        <f>INDEX([1]TextilesInfo!$B$2:$B$324,MATCH([1]Input!BG228,[1]TextilesInfo!$G$2:$G$324,0))</f>
        <v>VO</v>
      </c>
      <c r="BH229" s="4" t="str">
        <f>INDEX([1]TextilesInfo!$B$2:$B$324,MATCH([1]Input!BH228,[1]TextilesInfo!$G$2:$G$324,0))</f>
        <v>K1707</v>
      </c>
      <c r="BI229" s="4" t="str">
        <f>INDEX([1]TextilesInfo!$B$2:$B$324,MATCH([1]Input!BI228,[1]TextilesInfo!$G$2:$G$324,0))</f>
        <v>K2046</v>
      </c>
      <c r="BJ229" s="4" t="str">
        <f>INDEX([1]TextilesInfo!$B$2:$B$324,MATCH([1]Input!BJ228,[1]TextilesInfo!$G$2:$G$324,0))</f>
        <v>K2237</v>
      </c>
      <c r="BK229" s="4" t="str">
        <f>INDEX([1]TextilesInfo!$B$2:$B$324,MATCH([1]Input!BK228,[1]TextilesInfo!$G$2:$G$324,0))</f>
        <v xml:space="preserve"> </v>
      </c>
      <c r="BL229" s="4" t="str">
        <f>INDEX([1]TextilesInfo!$B$2:$B$324,MATCH([1]Input!BL228,[1]TextilesInfo!$G$2:$G$324,0))</f>
        <v xml:space="preserve"> </v>
      </c>
      <c r="BM229" s="4" t="str">
        <f>INDEX([1]TextilesInfo!$B$2:$B$324,MATCH([1]Input!BM228,[1]TextilesInfo!$G$2:$G$324,0))</f>
        <v xml:space="preserve"> </v>
      </c>
      <c r="BN229" s="4" t="str">
        <f>INDEX([1]TextilesInfo!$B$2:$B$324,MATCH([1]Input!BN228,[1]TextilesInfo!$G$2:$G$324,0))</f>
        <v xml:space="preserve"> </v>
      </c>
      <c r="BO229" s="4" t="str">
        <f>INDEX([1]TextilesInfo!$B$2:$B$324,MATCH([1]Input!BO228,[1]TextilesInfo!$G$2:$G$324,0))</f>
        <v xml:space="preserve"> </v>
      </c>
      <c r="BP229" s="4" t="str">
        <f>INDEX([1]TextilesInfo!$B$2:$B$324,MATCH([1]Input!BP228,[1]TextilesInfo!$G$2:$G$324,0))</f>
        <v xml:space="preserve"> </v>
      </c>
      <c r="BQ229" s="4" t="str">
        <f>INDEX([1]TextilesInfo!$B$2:$B$324,MATCH([1]Input!BQ228,[1]TextilesInfo!$G$2:$G$324,0))</f>
        <v xml:space="preserve"> </v>
      </c>
      <c r="BR229" s="4" t="str">
        <f>INDEX([1]TextilesInfo!$B$2:$B$324,MATCH([1]Input!BR228,[1]TextilesInfo!$G$2:$G$324,0))</f>
        <v xml:space="preserve"> </v>
      </c>
      <c r="BS229" s="4" t="str">
        <f>INDEX([1]TextilesInfo!$B$2:$B$324,MATCH([1]Input!BS228,[1]TextilesInfo!$G$2:$G$324,0))</f>
        <v xml:space="preserve"> </v>
      </c>
      <c r="BT229" s="4" t="str">
        <f>INDEX([1]TextilesInfo!$B$2:$B$324,MATCH([1]Input!BT228,[1]TextilesInfo!$G$2:$G$324,0))</f>
        <v xml:space="preserve"> </v>
      </c>
      <c r="BU229" s="4" t="str">
        <f>INDEX([1]TextilesInfo!$B$2:$B$324,MATCH([1]Input!BU228,[1]TextilesInfo!$G$2:$G$324,0))</f>
        <v xml:space="preserve"> </v>
      </c>
      <c r="BV229" s="4" t="str">
        <f>INDEX([1]TextilesInfo!$B$2:$B$324,MATCH([1]Input!BV228,[1]TextilesInfo!$G$2:$G$324,0))</f>
        <v xml:space="preserve"> </v>
      </c>
      <c r="BW229" s="4" t="str">
        <f>INDEX([1]TextilesInfo!$B$2:$B$324,MATCH([1]Input!BW228,[1]TextilesInfo!$G$2:$G$324,0))</f>
        <v xml:space="preserve"> </v>
      </c>
      <c r="BX229" s="4" t="str">
        <f>INDEX([1]TextilesInfo!$B$2:$B$324,MATCH([1]Input!BX228,[1]TextilesInfo!$G$2:$G$324,0))</f>
        <v xml:space="preserve"> </v>
      </c>
      <c r="BY229" s="4" t="str">
        <f>INDEX([1]TextilesInfo!$B$2:$B$324,MATCH([1]Input!BY228,[1]TextilesInfo!$G$2:$G$324,0))</f>
        <v xml:space="preserve"> </v>
      </c>
      <c r="BZ229" s="4" t="str">
        <f>INDEX([1]TextilesInfo!$B$2:$B$324,MATCH([1]Input!BZ228,[1]TextilesInfo!$G$2:$G$324,0))</f>
        <v xml:space="preserve"> </v>
      </c>
      <c r="CA229" s="4" t="str">
        <f>INDEX([1]TextilesInfo!$B$2:$B$324,MATCH([1]Input!CA228,[1]TextilesInfo!$G$2:$G$324,0))</f>
        <v xml:space="preserve"> </v>
      </c>
      <c r="CB229" s="4" t="str">
        <f>INDEX([1]TextilesInfo!$B$2:$B$324,MATCH([1]Input!CB228,[1]TextilesInfo!$G$2:$G$324,0))</f>
        <v xml:space="preserve"> </v>
      </c>
      <c r="CC229" s="4" t="str">
        <f>INDEX([1]TextilesInfo!$B$2:$B$324,MATCH([1]Input!CC228,[1]TextilesInfo!$G$2:$G$324,0))</f>
        <v xml:space="preserve"> </v>
      </c>
      <c r="CD229" s="4" t="str">
        <f>INDEX([1]TextilesInfo!$B$2:$B$324,MATCH([1]Input!CD228,[1]TextilesInfo!$G$2:$G$324,0))</f>
        <v xml:space="preserve"> </v>
      </c>
      <c r="CE229" s="4" t="str">
        <f>INDEX([1]TextilesInfo!$B$2:$B$324,MATCH([1]Input!CE228,[1]TextilesInfo!$G$2:$G$324,0))</f>
        <v xml:space="preserve"> </v>
      </c>
      <c r="CF229" s="4" t="str">
        <f>INDEX([1]TextilesInfo!$B$2:$B$324,MATCH([1]Input!CF228,[1]TextilesInfo!$G$2:$G$324,0))</f>
        <v xml:space="preserve"> </v>
      </c>
      <c r="CG229" s="4" t="str">
        <f>INDEX([1]TextilesInfo!$B$2:$B$324,MATCH([1]Input!CG228,[1]TextilesInfo!$G$2:$G$324,0))</f>
        <v xml:space="preserve"> </v>
      </c>
      <c r="CH229" s="4" t="str">
        <f>INDEX([1]TextilesInfo!$B$2:$B$324,MATCH([1]Input!CH228,[1]TextilesInfo!$G$2:$G$324,0))</f>
        <v>AL</v>
      </c>
      <c r="CI229" s="4" t="str">
        <f>INDEX([1]TextilesInfo!$B$2:$B$324,MATCH([1]Input!CI228,[1]TextilesInfo!$G$2:$G$324,0))</f>
        <v>RA</v>
      </c>
      <c r="CJ229" s="4" t="str">
        <f>INDEX([1]TextilesInfo!$B$2:$B$324,MATCH([1]Input!CJ228,[1]TextilesInfo!$G$2:$G$324,0))</f>
        <v>AL</v>
      </c>
      <c r="CK229" s="4" t="str">
        <f>INDEX([1]TextilesInfo!$B$2:$B$324,MATCH([1]Input!CK228,[1]TextilesInfo!$G$2:$G$324,0))</f>
        <v xml:space="preserve"> </v>
      </c>
      <c r="CL229" s="4" t="str">
        <f>INDEX([1]TextilesInfo!$B$2:$B$324,MATCH([1]Input!CL228,[1]TextilesInfo!$G$2:$G$324,0))</f>
        <v xml:space="preserve"> </v>
      </c>
      <c r="CM229" s="4" t="str">
        <f>INDEX([1]TextilesInfo!$B$2:$B$324,MATCH([1]Input!CM228,[1]TextilesInfo!$G$2:$G$324,0))</f>
        <v xml:space="preserve"> </v>
      </c>
      <c r="CN229" s="4" t="str">
        <f>INDEX([1]TextilesInfo!$B$2:$B$324,MATCH([1]Input!CN228,[1]TextilesInfo!$G$2:$G$324,0))</f>
        <v xml:space="preserve"> </v>
      </c>
      <c r="CO229" s="4" t="str">
        <f>INDEX([1]TextilesInfo!$B$2:$B$324,MATCH([1]Input!CO228,[1]TextilesInfo!$G$2:$G$324,0))</f>
        <v xml:space="preserve"> </v>
      </c>
    </row>
    <row r="230" spans="2:93" s="4" customFormat="1" ht="28" customHeight="1" x14ac:dyDescent="0.2">
      <c r="B230" s="4" t="str">
        <f>INDEX([1]TextilesInfo!$B$2:$B$324,MATCH([1]Input!B229,[1]TextilesInfo!$G$2:$G$324,0))</f>
        <v xml:space="preserve"> </v>
      </c>
      <c r="C230" s="4" t="str">
        <f>INDEX([1]TextilesInfo!$B$2:$B$324,MATCH([1]Input!C229,[1]TextilesInfo!$G$2:$G$324,0))</f>
        <v xml:space="preserve"> </v>
      </c>
      <c r="D230" s="4" t="str">
        <f>INDEX([1]TextilesInfo!$B$2:$B$324,MATCH([1]Input!D229,[1]TextilesInfo!$G$2:$G$324,0))</f>
        <v>H800</v>
      </c>
      <c r="E230" s="4" t="str">
        <f>INDEX([1]TextilesInfo!$B$2:$B$324,MATCH([1]Input!E229,[1]TextilesInfo!$G$2:$G$324,0))</f>
        <v>K2336</v>
      </c>
      <c r="F230" s="4" t="str">
        <f>INDEX([1]TextilesInfo!$B$2:$B$324,MATCH([1]Input!F229,[1]TextilesInfo!$G$2:$G$324,0))</f>
        <v>K1707</v>
      </c>
      <c r="G230" s="4" t="str">
        <f>INDEX([1]TextilesInfo!$B$2:$B$324,MATCH([1]Input!G229,[1]TextilesInfo!$G$2:$G$324,0))</f>
        <v>ES</v>
      </c>
      <c r="H230" s="4" t="str">
        <f>INDEX([1]TextilesInfo!$B$2:$B$324,MATCH([1]Input!H229,[1]TextilesInfo!$G$2:$G$324,0))</f>
        <v xml:space="preserve"> </v>
      </c>
      <c r="I230" s="4" t="str">
        <f>INDEX([1]TextilesInfo!$B$2:$B$324,MATCH([1]Input!I229,[1]TextilesInfo!$G$2:$G$324,0))</f>
        <v xml:space="preserve"> </v>
      </c>
      <c r="J230" s="4" t="str">
        <f>INDEX([1]TextilesInfo!$B$2:$B$324,MATCH([1]Input!J229,[1]TextilesInfo!$G$2:$G$324,0))</f>
        <v>K1764</v>
      </c>
      <c r="K230" s="4" t="str">
        <f>INDEX([1]TextilesInfo!$B$2:$B$324,MATCH([1]Input!K229,[1]TextilesInfo!$G$2:$G$324,0))</f>
        <v>K784</v>
      </c>
      <c r="L230" s="4" t="str">
        <f>INDEX([1]TextilesInfo!$B$2:$B$324,MATCH([1]Input!L229,[1]TextilesInfo!$G$2:$G$324,0))</f>
        <v xml:space="preserve"> </v>
      </c>
      <c r="M230" s="4" t="str">
        <f>INDEX([1]TextilesInfo!$B$2:$B$324,MATCH([1]Input!M229,[1]TextilesInfo!$G$2:$G$324,0))</f>
        <v xml:space="preserve"> </v>
      </c>
      <c r="N230" s="4" t="str">
        <f>INDEX([1]TextilesInfo!$B$2:$B$324,MATCH([1]Input!N229,[1]TextilesInfo!$G$2:$G$324,0))</f>
        <v>LU</v>
      </c>
      <c r="O230" s="4" t="str">
        <f>INDEX([1]TextilesInfo!$B$2:$B$324,MATCH([1]Input!O229,[1]TextilesInfo!$G$2:$G$324,0))</f>
        <v xml:space="preserve"> </v>
      </c>
      <c r="P230" s="4" t="str">
        <f>INDEX([1]TextilesInfo!$B$2:$B$324,MATCH([1]Input!P229,[1]TextilesInfo!$G$2:$G$324,0))</f>
        <v xml:space="preserve"> </v>
      </c>
      <c r="Q230" s="4" t="str">
        <f>INDEX([1]TextilesInfo!$B$2:$B$324,MATCH([1]Input!Q229,[1]TextilesInfo!$G$2:$G$324,0))</f>
        <v>K1930</v>
      </c>
      <c r="R230" s="4" t="str">
        <f>INDEX([1]TextilesInfo!$B$2:$B$324,MATCH([1]Input!R229,[1]TextilesInfo!$G$2:$G$324,0))</f>
        <v xml:space="preserve"> </v>
      </c>
      <c r="S230" s="4" t="str">
        <f>INDEX([1]TextilesInfo!$B$2:$B$324,MATCH([1]Input!S229,[1]TextilesInfo!$G$2:$G$324,0))</f>
        <v xml:space="preserve"> </v>
      </c>
      <c r="T230" s="4" t="str">
        <f>INDEX([1]TextilesInfo!$B$2:$B$324,MATCH([1]Input!T229,[1]TextilesInfo!$G$2:$G$324,0))</f>
        <v>K1159</v>
      </c>
      <c r="U230" s="4" t="str">
        <f>INDEX([1]TextilesInfo!$B$2:$B$324,MATCH([1]Input!U229,[1]TextilesInfo!$G$2:$G$324,0))</f>
        <v xml:space="preserve"> </v>
      </c>
      <c r="V230" s="4" t="str">
        <f>INDEX([1]TextilesInfo!$B$2:$B$324,MATCH([1]Input!V229,[1]TextilesInfo!$G$2:$G$324,0))</f>
        <v xml:space="preserve"> </v>
      </c>
      <c r="W230" s="4" t="str">
        <f>INDEX([1]TextilesInfo!$B$2:$B$324,MATCH([1]Input!W229,[1]TextilesInfo!$G$2:$G$324,0))</f>
        <v xml:space="preserve"> </v>
      </c>
      <c r="X230" s="4" t="str">
        <f>INDEX([1]TextilesInfo!$B$2:$B$324,MATCH([1]Input!X229,[1]TextilesInfo!$G$2:$G$324,0))</f>
        <v xml:space="preserve"> </v>
      </c>
      <c r="Y230" s="4" t="str">
        <f>INDEX([1]TextilesInfo!$B$2:$B$324,MATCH([1]Input!Y229,[1]TextilesInfo!$G$2:$G$324,0))</f>
        <v xml:space="preserve"> </v>
      </c>
      <c r="Z230" s="4" t="str">
        <f>INDEX([1]TextilesInfo!$B$2:$B$324,MATCH([1]Input!Z229,[1]TextilesInfo!$G$2:$G$324,0))</f>
        <v xml:space="preserve"> </v>
      </c>
      <c r="AA230" s="4" t="str">
        <f>INDEX([1]TextilesInfo!$B$2:$B$324,MATCH([1]Input!AA229,[1]TextilesInfo!$G$2:$G$324,0))</f>
        <v xml:space="preserve"> </v>
      </c>
      <c r="AB230" s="4" t="str">
        <f>INDEX([1]TextilesInfo!$B$2:$B$324,MATCH([1]Input!AB229,[1]TextilesInfo!$G$2:$G$324,0))</f>
        <v xml:space="preserve"> </v>
      </c>
      <c r="AC230" s="4" t="str">
        <f>INDEX([1]TextilesInfo!$B$2:$B$324,MATCH([1]Input!AC229,[1]TextilesInfo!$G$2:$G$324,0))</f>
        <v>ET</v>
      </c>
      <c r="AD230" s="4" t="str">
        <f>INDEX([1]TextilesInfo!$B$2:$B$324,MATCH([1]Input!AD229,[1]TextilesInfo!$G$2:$G$324,0))</f>
        <v>K1159</v>
      </c>
      <c r="AE230" s="4" t="str">
        <f>INDEX([1]TextilesInfo!$B$2:$B$324,MATCH([1]Input!AE229,[1]TextilesInfo!$G$2:$G$324,0))</f>
        <v xml:space="preserve"> </v>
      </c>
      <c r="AF230" s="4" t="str">
        <f>INDEX([1]TextilesInfo!$B$2:$B$324,MATCH([1]Input!AF229,[1]TextilesInfo!$G$2:$G$324,0))</f>
        <v xml:space="preserve"> </v>
      </c>
      <c r="AG230" s="4" t="str">
        <f>INDEX([1]TextilesInfo!$B$2:$B$324,MATCH([1]Input!AG229,[1]TextilesInfo!$G$2:$G$324,0))</f>
        <v xml:space="preserve"> </v>
      </c>
      <c r="AH230" s="4" t="str">
        <f>INDEX([1]TextilesInfo!$B$2:$B$324,MATCH([1]Input!AH229,[1]TextilesInfo!$G$2:$G$324,0))</f>
        <v xml:space="preserve"> </v>
      </c>
      <c r="AI230" s="4" t="str">
        <f>INDEX([1]TextilesInfo!$B$2:$B$324,MATCH([1]Input!AI229,[1]TextilesInfo!$G$2:$G$324,0))</f>
        <v>K1087</v>
      </c>
      <c r="AJ230" s="4" t="str">
        <f>INDEX([1]TextilesInfo!$B$2:$B$324,MATCH([1]Input!AJ229,[1]TextilesInfo!$G$2:$G$324,0))</f>
        <v xml:space="preserve"> </v>
      </c>
      <c r="AK230" s="4" t="str">
        <f>INDEX([1]TextilesInfo!$B$2:$B$324,MATCH([1]Input!AK229,[1]TextilesInfo!$G$2:$G$324,0))</f>
        <v xml:space="preserve"> </v>
      </c>
      <c r="AL230" s="4" t="str">
        <f>INDEX([1]TextilesInfo!$B$2:$B$324,MATCH([1]Input!AL229,[1]TextilesInfo!$G$2:$G$324,0))</f>
        <v xml:space="preserve"> </v>
      </c>
      <c r="AM230" s="4" t="str">
        <f>INDEX([1]TextilesInfo!$B$2:$B$324,MATCH([1]Input!AM229,[1]TextilesInfo!$G$2:$G$324,0))</f>
        <v xml:space="preserve"> </v>
      </c>
      <c r="AN230" s="4" t="str">
        <f>INDEX([1]TextilesInfo!$B$2:$B$324,MATCH([1]Input!AN229,[1]TextilesInfo!$G$2:$G$324,0))</f>
        <v xml:space="preserve"> </v>
      </c>
      <c r="AO230" s="4" t="str">
        <f>INDEX([1]TextilesInfo!$B$2:$B$324,MATCH([1]Input!AO229,[1]TextilesInfo!$G$2:$G$324,0))</f>
        <v xml:space="preserve"> </v>
      </c>
      <c r="AP230" s="4" t="str">
        <f>INDEX([1]TextilesInfo!$B$2:$B$324,MATCH([1]Input!AP229,[1]TextilesInfo!$G$2:$G$324,0))</f>
        <v xml:space="preserve"> </v>
      </c>
      <c r="AQ230" s="4" t="str">
        <f>INDEX([1]TextilesInfo!$B$2:$B$324,MATCH([1]Input!AQ229,[1]TextilesInfo!$G$2:$G$324,0))</f>
        <v xml:space="preserve"> </v>
      </c>
      <c r="AR230" s="4" t="str">
        <f>INDEX([1]TextilesInfo!$B$2:$B$324,MATCH([1]Input!AR229,[1]TextilesInfo!$G$2:$G$324,0))</f>
        <v xml:space="preserve"> </v>
      </c>
      <c r="AS230" s="4" t="str">
        <f>INDEX([1]TextilesInfo!$B$2:$B$324,MATCH([1]Input!AS229,[1]TextilesInfo!$G$2:$G$324,0))</f>
        <v xml:space="preserve"> </v>
      </c>
      <c r="AT230" s="4" t="str">
        <f>INDEX([1]TextilesInfo!$B$2:$B$324,MATCH([1]Input!AT229,[1]TextilesInfo!$G$2:$G$324,0))</f>
        <v xml:space="preserve"> </v>
      </c>
      <c r="AU230" s="4" t="str">
        <f>INDEX([1]TextilesInfo!$B$2:$B$324,MATCH([1]Input!AU229,[1]TextilesInfo!$G$2:$G$324,0))</f>
        <v>K1271</v>
      </c>
      <c r="AV230" s="4" t="str">
        <f>INDEX([1]TextilesInfo!$B$2:$B$324,MATCH([1]Input!AV229,[1]TextilesInfo!$G$2:$G$324,0))</f>
        <v xml:space="preserve"> </v>
      </c>
      <c r="AW230" s="4" t="str">
        <f>INDEX([1]TextilesInfo!$B$2:$B$324,MATCH([1]Input!AW229,[1]TextilesInfo!$G$2:$G$324,0))</f>
        <v>K1617</v>
      </c>
      <c r="AX230" s="4" t="str">
        <f>INDEX([1]TextilesInfo!$B$2:$B$324,MATCH([1]Input!AX229,[1]TextilesInfo!$G$2:$G$324,0))</f>
        <v xml:space="preserve"> </v>
      </c>
      <c r="AY230" s="4" t="str">
        <f>INDEX([1]TextilesInfo!$B$2:$B$324,MATCH([1]Input!AY229,[1]TextilesInfo!$G$2:$G$324,0))</f>
        <v xml:space="preserve"> </v>
      </c>
      <c r="AZ230" s="4" t="str">
        <f>INDEX([1]TextilesInfo!$B$2:$B$324,MATCH([1]Input!AZ229,[1]TextilesInfo!$G$2:$G$324,0))</f>
        <v xml:space="preserve"> </v>
      </c>
      <c r="BA230" s="4" t="str">
        <f>INDEX([1]TextilesInfo!$B$2:$B$324,MATCH([1]Input!BA229,[1]TextilesInfo!$G$2:$G$324,0))</f>
        <v>K784</v>
      </c>
      <c r="BB230" s="4" t="str">
        <f>INDEX([1]TextilesInfo!$B$2:$B$324,MATCH([1]Input!BB229,[1]TextilesInfo!$G$2:$G$324,0))</f>
        <v>K1617</v>
      </c>
      <c r="BC230" s="4" t="str">
        <f>INDEX([1]TextilesInfo!$B$2:$B$324,MATCH([1]Input!BC229,[1]TextilesInfo!$G$2:$G$324,0))</f>
        <v>K2336</v>
      </c>
      <c r="BD230" s="4" t="str">
        <f>INDEX([1]TextilesInfo!$B$2:$B$324,MATCH([1]Input!BD229,[1]TextilesInfo!$G$2:$G$324,0))</f>
        <v>K2336</v>
      </c>
      <c r="BE230" s="4" t="str">
        <f>INDEX([1]TextilesInfo!$B$2:$B$324,MATCH([1]Input!BE229,[1]TextilesInfo!$G$2:$G$324,0))</f>
        <v>AQ</v>
      </c>
      <c r="BF230" s="4" t="str">
        <f>INDEX([1]TextilesInfo!$B$2:$B$324,MATCH([1]Input!BF229,[1]TextilesInfo!$G$2:$G$324,0))</f>
        <v xml:space="preserve"> </v>
      </c>
      <c r="BG230" s="4" t="str">
        <f>INDEX([1]TextilesInfo!$B$2:$B$324,MATCH([1]Input!BG229,[1]TextilesInfo!$G$2:$G$324,0))</f>
        <v>AU</v>
      </c>
      <c r="BH230" s="4" t="str">
        <f>INDEX([1]TextilesInfo!$B$2:$B$324,MATCH([1]Input!BH229,[1]TextilesInfo!$G$2:$G$324,0))</f>
        <v>K1579</v>
      </c>
      <c r="BI230" s="4" t="str">
        <f>INDEX([1]TextilesInfo!$B$2:$B$324,MATCH([1]Input!BI229,[1]TextilesInfo!$G$2:$G$324,0))</f>
        <v>K2336</v>
      </c>
      <c r="BJ230" s="4" t="str">
        <f>INDEX([1]TextilesInfo!$B$2:$B$324,MATCH([1]Input!BJ229,[1]TextilesInfo!$G$2:$G$324,0))</f>
        <v>K1707</v>
      </c>
      <c r="BK230" s="4" t="str">
        <f>INDEX([1]TextilesInfo!$B$2:$B$324,MATCH([1]Input!BK229,[1]TextilesInfo!$G$2:$G$324,0))</f>
        <v xml:space="preserve"> </v>
      </c>
      <c r="BL230" s="4" t="str">
        <f>INDEX([1]TextilesInfo!$B$2:$B$324,MATCH([1]Input!BL229,[1]TextilesInfo!$G$2:$G$324,0))</f>
        <v xml:space="preserve"> </v>
      </c>
      <c r="BM230" s="4" t="str">
        <f>INDEX([1]TextilesInfo!$B$2:$B$324,MATCH([1]Input!BM229,[1]TextilesInfo!$G$2:$G$324,0))</f>
        <v xml:space="preserve"> </v>
      </c>
      <c r="BN230" s="4" t="str">
        <f>INDEX([1]TextilesInfo!$B$2:$B$324,MATCH([1]Input!BN229,[1]TextilesInfo!$G$2:$G$324,0))</f>
        <v xml:space="preserve"> </v>
      </c>
      <c r="BO230" s="4" t="str">
        <f>INDEX([1]TextilesInfo!$B$2:$B$324,MATCH([1]Input!BO229,[1]TextilesInfo!$G$2:$G$324,0))</f>
        <v xml:space="preserve"> </v>
      </c>
      <c r="BP230" s="4" t="str">
        <f>INDEX([1]TextilesInfo!$B$2:$B$324,MATCH([1]Input!BP229,[1]TextilesInfo!$G$2:$G$324,0))</f>
        <v xml:space="preserve"> </v>
      </c>
      <c r="BQ230" s="4" t="str">
        <f>INDEX([1]TextilesInfo!$B$2:$B$324,MATCH([1]Input!BQ229,[1]TextilesInfo!$G$2:$G$324,0))</f>
        <v xml:space="preserve"> </v>
      </c>
      <c r="BR230" s="4" t="str">
        <f>INDEX([1]TextilesInfo!$B$2:$B$324,MATCH([1]Input!BR229,[1]TextilesInfo!$G$2:$G$324,0))</f>
        <v xml:space="preserve"> </v>
      </c>
      <c r="BS230" s="4" t="str">
        <f>INDEX([1]TextilesInfo!$B$2:$B$324,MATCH([1]Input!BS229,[1]TextilesInfo!$G$2:$G$324,0))</f>
        <v xml:space="preserve"> </v>
      </c>
      <c r="BT230" s="4" t="str">
        <f>INDEX([1]TextilesInfo!$B$2:$B$324,MATCH([1]Input!BT229,[1]TextilesInfo!$G$2:$G$324,0))</f>
        <v xml:space="preserve"> </v>
      </c>
      <c r="BU230" s="4" t="str">
        <f>INDEX([1]TextilesInfo!$B$2:$B$324,MATCH([1]Input!BU229,[1]TextilesInfo!$G$2:$G$324,0))</f>
        <v xml:space="preserve"> </v>
      </c>
      <c r="BV230" s="4" t="str">
        <f>INDEX([1]TextilesInfo!$B$2:$B$324,MATCH([1]Input!BV229,[1]TextilesInfo!$G$2:$G$324,0))</f>
        <v xml:space="preserve"> </v>
      </c>
      <c r="BW230" s="4" t="str">
        <f>INDEX([1]TextilesInfo!$B$2:$B$324,MATCH([1]Input!BW229,[1]TextilesInfo!$G$2:$G$324,0))</f>
        <v xml:space="preserve"> </v>
      </c>
      <c r="BX230" s="4" t="str">
        <f>INDEX([1]TextilesInfo!$B$2:$B$324,MATCH([1]Input!BX229,[1]TextilesInfo!$G$2:$G$324,0))</f>
        <v xml:space="preserve"> </v>
      </c>
      <c r="BY230" s="4" t="str">
        <f>INDEX([1]TextilesInfo!$B$2:$B$324,MATCH([1]Input!BY229,[1]TextilesInfo!$G$2:$G$324,0))</f>
        <v xml:space="preserve"> </v>
      </c>
      <c r="BZ230" s="4" t="str">
        <f>INDEX([1]TextilesInfo!$B$2:$B$324,MATCH([1]Input!BZ229,[1]TextilesInfo!$G$2:$G$324,0))</f>
        <v xml:space="preserve"> </v>
      </c>
      <c r="CA230" s="4" t="str">
        <f>INDEX([1]TextilesInfo!$B$2:$B$324,MATCH([1]Input!CA229,[1]TextilesInfo!$G$2:$G$324,0))</f>
        <v xml:space="preserve"> </v>
      </c>
      <c r="CB230" s="4" t="str">
        <f>INDEX([1]TextilesInfo!$B$2:$B$324,MATCH([1]Input!CB229,[1]TextilesInfo!$G$2:$G$324,0))</f>
        <v xml:space="preserve"> </v>
      </c>
      <c r="CC230" s="4" t="str">
        <f>INDEX([1]TextilesInfo!$B$2:$B$324,MATCH([1]Input!CC229,[1]TextilesInfo!$G$2:$G$324,0))</f>
        <v xml:space="preserve"> </v>
      </c>
      <c r="CD230" s="4" t="str">
        <f>INDEX([1]TextilesInfo!$B$2:$B$324,MATCH([1]Input!CD229,[1]TextilesInfo!$G$2:$G$324,0))</f>
        <v xml:space="preserve"> </v>
      </c>
      <c r="CE230" s="4" t="str">
        <f>INDEX([1]TextilesInfo!$B$2:$B$324,MATCH([1]Input!CE229,[1]TextilesInfo!$G$2:$G$324,0))</f>
        <v xml:space="preserve"> </v>
      </c>
      <c r="CF230" s="4" t="str">
        <f>INDEX([1]TextilesInfo!$B$2:$B$324,MATCH([1]Input!CF229,[1]TextilesInfo!$G$2:$G$324,0))</f>
        <v xml:space="preserve"> </v>
      </c>
      <c r="CG230" s="4" t="str">
        <f>INDEX([1]TextilesInfo!$B$2:$B$324,MATCH([1]Input!CG229,[1]TextilesInfo!$G$2:$G$324,0))</f>
        <v xml:space="preserve"> </v>
      </c>
      <c r="CH230" s="4" t="str">
        <f>INDEX([1]TextilesInfo!$B$2:$B$324,MATCH([1]Input!CH229,[1]TextilesInfo!$G$2:$G$324,0))</f>
        <v>DE</v>
      </c>
      <c r="CI230" s="4" t="str">
        <f>INDEX([1]TextilesInfo!$B$2:$B$324,MATCH([1]Input!CI229,[1]TextilesInfo!$G$2:$G$324,0))</f>
        <v>SL</v>
      </c>
      <c r="CJ230" s="4" t="str">
        <f>INDEX([1]TextilesInfo!$B$2:$B$324,MATCH([1]Input!CJ229,[1]TextilesInfo!$G$2:$G$324,0))</f>
        <v>DE</v>
      </c>
      <c r="CK230" s="4" t="str">
        <f>INDEX([1]TextilesInfo!$B$2:$B$324,MATCH([1]Input!CK229,[1]TextilesInfo!$G$2:$G$324,0))</f>
        <v xml:space="preserve"> </v>
      </c>
      <c r="CL230" s="4" t="str">
        <f>INDEX([1]TextilesInfo!$B$2:$B$324,MATCH([1]Input!CL229,[1]TextilesInfo!$G$2:$G$324,0))</f>
        <v xml:space="preserve"> </v>
      </c>
      <c r="CM230" s="4" t="str">
        <f>INDEX([1]TextilesInfo!$B$2:$B$324,MATCH([1]Input!CM229,[1]TextilesInfo!$G$2:$G$324,0))</f>
        <v xml:space="preserve"> </v>
      </c>
      <c r="CN230" s="4" t="str">
        <f>INDEX([1]TextilesInfo!$B$2:$B$324,MATCH([1]Input!CN229,[1]TextilesInfo!$G$2:$G$324,0))</f>
        <v xml:space="preserve"> </v>
      </c>
      <c r="CO230" s="4" t="str">
        <f>INDEX([1]TextilesInfo!$B$2:$B$324,MATCH([1]Input!CO229,[1]TextilesInfo!$G$2:$G$324,0))</f>
        <v xml:space="preserve"> </v>
      </c>
    </row>
    <row r="231" spans="2:93" s="4" customFormat="1" ht="28" customHeight="1" x14ac:dyDescent="0.2">
      <c r="B231" s="4" t="str">
        <f>INDEX([1]TextilesInfo!$B$2:$B$324,MATCH([1]Input!B230,[1]TextilesInfo!$G$2:$G$324,0))</f>
        <v xml:space="preserve"> </v>
      </c>
      <c r="C231" s="4" t="str">
        <f>INDEX([1]TextilesInfo!$B$2:$B$324,MATCH([1]Input!C230,[1]TextilesInfo!$G$2:$G$324,0))</f>
        <v xml:space="preserve"> </v>
      </c>
      <c r="D231" s="4" t="str">
        <f>INDEX([1]TextilesInfo!$B$2:$B$324,MATCH([1]Input!D230,[1]TextilesInfo!$G$2:$G$324,0))</f>
        <v>K2351</v>
      </c>
      <c r="E231" s="4" t="str">
        <f>INDEX([1]TextilesInfo!$B$2:$B$324,MATCH([1]Input!E230,[1]TextilesInfo!$G$2:$G$324,0))</f>
        <v>K1387</v>
      </c>
      <c r="F231" s="4" t="str">
        <f>INDEX([1]TextilesInfo!$B$2:$B$324,MATCH([1]Input!F230,[1]TextilesInfo!$G$2:$G$324,0))</f>
        <v>K1579</v>
      </c>
      <c r="G231" s="4" t="str">
        <f>INDEX([1]TextilesInfo!$B$2:$B$324,MATCH([1]Input!G230,[1]TextilesInfo!$G$2:$G$324,0))</f>
        <v>VP</v>
      </c>
      <c r="H231" s="4" t="str">
        <f>INDEX([1]TextilesInfo!$B$2:$B$324,MATCH([1]Input!H230,[1]TextilesInfo!$G$2:$G$324,0))</f>
        <v xml:space="preserve"> </v>
      </c>
      <c r="I231" s="4" t="str">
        <f>INDEX([1]TextilesInfo!$B$2:$B$324,MATCH([1]Input!I230,[1]TextilesInfo!$G$2:$G$324,0))</f>
        <v xml:space="preserve"> </v>
      </c>
      <c r="J231" s="4" t="str">
        <f>INDEX([1]TextilesInfo!$B$2:$B$324,MATCH([1]Input!J230,[1]TextilesInfo!$G$2:$G$324,0))</f>
        <v>K1706</v>
      </c>
      <c r="K231" s="4" t="str">
        <f>INDEX([1]TextilesInfo!$B$2:$B$324,MATCH([1]Input!K230,[1]TextilesInfo!$G$2:$G$324,0))</f>
        <v>K2079</v>
      </c>
      <c r="L231" s="4" t="str">
        <f>INDEX([1]TextilesInfo!$B$2:$B$324,MATCH([1]Input!L230,[1]TextilesInfo!$G$2:$G$324,0))</f>
        <v xml:space="preserve"> </v>
      </c>
      <c r="M231" s="4" t="str">
        <f>INDEX([1]TextilesInfo!$B$2:$B$324,MATCH([1]Input!M230,[1]TextilesInfo!$G$2:$G$324,0))</f>
        <v xml:space="preserve"> </v>
      </c>
      <c r="N231" s="4" t="str">
        <f>INDEX([1]TextilesInfo!$B$2:$B$324,MATCH([1]Input!N230,[1]TextilesInfo!$G$2:$G$324,0))</f>
        <v>SA</v>
      </c>
      <c r="O231" s="4" t="str">
        <f>INDEX([1]TextilesInfo!$B$2:$B$324,MATCH([1]Input!O230,[1]TextilesInfo!$G$2:$G$324,0))</f>
        <v xml:space="preserve"> </v>
      </c>
      <c r="P231" s="4" t="str">
        <f>INDEX([1]TextilesInfo!$B$2:$B$324,MATCH([1]Input!P230,[1]TextilesInfo!$G$2:$G$324,0))</f>
        <v xml:space="preserve"> </v>
      </c>
      <c r="Q231" s="4" t="str">
        <f>INDEX([1]TextilesInfo!$B$2:$B$324,MATCH([1]Input!Q230,[1]TextilesInfo!$G$2:$G$324,0))</f>
        <v>K1155</v>
      </c>
      <c r="R231" s="4" t="str">
        <f>INDEX([1]TextilesInfo!$B$2:$B$324,MATCH([1]Input!R230,[1]TextilesInfo!$G$2:$G$324,0))</f>
        <v xml:space="preserve"> </v>
      </c>
      <c r="S231" s="4" t="str">
        <f>INDEX([1]TextilesInfo!$B$2:$B$324,MATCH([1]Input!S230,[1]TextilesInfo!$G$2:$G$324,0))</f>
        <v xml:space="preserve"> </v>
      </c>
      <c r="T231" s="4" t="str">
        <f>INDEX([1]TextilesInfo!$B$2:$B$324,MATCH([1]Input!T230,[1]TextilesInfo!$G$2:$G$324,0))</f>
        <v>K1764</v>
      </c>
      <c r="U231" s="4" t="str">
        <f>INDEX([1]TextilesInfo!$B$2:$B$324,MATCH([1]Input!U230,[1]TextilesInfo!$G$2:$G$324,0))</f>
        <v xml:space="preserve"> </v>
      </c>
      <c r="V231" s="4" t="str">
        <f>INDEX([1]TextilesInfo!$B$2:$B$324,MATCH([1]Input!V230,[1]TextilesInfo!$G$2:$G$324,0))</f>
        <v xml:space="preserve"> </v>
      </c>
      <c r="W231" s="4" t="str">
        <f>INDEX([1]TextilesInfo!$B$2:$B$324,MATCH([1]Input!W230,[1]TextilesInfo!$G$2:$G$324,0))</f>
        <v xml:space="preserve"> </v>
      </c>
      <c r="X231" s="4" t="str">
        <f>INDEX([1]TextilesInfo!$B$2:$B$324,MATCH([1]Input!X230,[1]TextilesInfo!$G$2:$G$324,0))</f>
        <v xml:space="preserve"> </v>
      </c>
      <c r="Y231" s="4" t="str">
        <f>INDEX([1]TextilesInfo!$B$2:$B$324,MATCH([1]Input!Y230,[1]TextilesInfo!$G$2:$G$324,0))</f>
        <v xml:space="preserve"> </v>
      </c>
      <c r="Z231" s="4" t="str">
        <f>INDEX([1]TextilesInfo!$B$2:$B$324,MATCH([1]Input!Z230,[1]TextilesInfo!$G$2:$G$324,0))</f>
        <v xml:space="preserve"> </v>
      </c>
      <c r="AA231" s="4" t="str">
        <f>INDEX([1]TextilesInfo!$B$2:$B$324,MATCH([1]Input!AA230,[1]TextilesInfo!$G$2:$G$324,0))</f>
        <v xml:space="preserve"> </v>
      </c>
      <c r="AB231" s="4" t="str">
        <f>INDEX([1]TextilesInfo!$B$2:$B$324,MATCH([1]Input!AB230,[1]TextilesInfo!$G$2:$G$324,0))</f>
        <v xml:space="preserve"> </v>
      </c>
      <c r="AC231" s="4" t="str">
        <f>INDEX([1]TextilesInfo!$B$2:$B$324,MATCH([1]Input!AC230,[1]TextilesInfo!$G$2:$G$324,0))</f>
        <v>ES</v>
      </c>
      <c r="AD231" s="4" t="str">
        <f>INDEX([1]TextilesInfo!$B$2:$B$324,MATCH([1]Input!AD230,[1]TextilesInfo!$G$2:$G$324,0))</f>
        <v>K1764</v>
      </c>
      <c r="AE231" s="4" t="str">
        <f>INDEX([1]TextilesInfo!$B$2:$B$324,MATCH([1]Input!AE230,[1]TextilesInfo!$G$2:$G$324,0))</f>
        <v xml:space="preserve"> </v>
      </c>
      <c r="AF231" s="4" t="str">
        <f>INDEX([1]TextilesInfo!$B$2:$B$324,MATCH([1]Input!AF230,[1]TextilesInfo!$G$2:$G$324,0))</f>
        <v xml:space="preserve"> </v>
      </c>
      <c r="AG231" s="4" t="str">
        <f>INDEX([1]TextilesInfo!$B$2:$B$324,MATCH([1]Input!AG230,[1]TextilesInfo!$G$2:$G$324,0))</f>
        <v xml:space="preserve"> </v>
      </c>
      <c r="AH231" s="4" t="str">
        <f>INDEX([1]TextilesInfo!$B$2:$B$324,MATCH([1]Input!AH230,[1]TextilesInfo!$G$2:$G$324,0))</f>
        <v xml:space="preserve"> </v>
      </c>
      <c r="AI231" s="4" t="str">
        <f>INDEX([1]TextilesInfo!$B$2:$B$324,MATCH([1]Input!AI230,[1]TextilesInfo!$G$2:$G$324,0))</f>
        <v>K1930</v>
      </c>
      <c r="AJ231" s="4" t="str">
        <f>INDEX([1]TextilesInfo!$B$2:$B$324,MATCH([1]Input!AJ230,[1]TextilesInfo!$G$2:$G$324,0))</f>
        <v xml:space="preserve"> </v>
      </c>
      <c r="AK231" s="4" t="str">
        <f>INDEX([1]TextilesInfo!$B$2:$B$324,MATCH([1]Input!AK230,[1]TextilesInfo!$G$2:$G$324,0))</f>
        <v xml:space="preserve"> </v>
      </c>
      <c r="AL231" s="4" t="str">
        <f>INDEX([1]TextilesInfo!$B$2:$B$324,MATCH([1]Input!AL230,[1]TextilesInfo!$G$2:$G$324,0))</f>
        <v xml:space="preserve"> </v>
      </c>
      <c r="AM231" s="4" t="str">
        <f>INDEX([1]TextilesInfo!$B$2:$B$324,MATCH([1]Input!AM230,[1]TextilesInfo!$G$2:$G$324,0))</f>
        <v xml:space="preserve"> </v>
      </c>
      <c r="AN231" s="4" t="str">
        <f>INDEX([1]TextilesInfo!$B$2:$B$324,MATCH([1]Input!AN230,[1]TextilesInfo!$G$2:$G$324,0))</f>
        <v xml:space="preserve"> </v>
      </c>
      <c r="AO231" s="4" t="str">
        <f>INDEX([1]TextilesInfo!$B$2:$B$324,MATCH([1]Input!AO230,[1]TextilesInfo!$G$2:$G$324,0))</f>
        <v xml:space="preserve"> </v>
      </c>
      <c r="AP231" s="4" t="str">
        <f>INDEX([1]TextilesInfo!$B$2:$B$324,MATCH([1]Input!AP230,[1]TextilesInfo!$G$2:$G$324,0))</f>
        <v xml:space="preserve"> </v>
      </c>
      <c r="AQ231" s="4" t="str">
        <f>INDEX([1]TextilesInfo!$B$2:$B$324,MATCH([1]Input!AQ230,[1]TextilesInfo!$G$2:$G$324,0))</f>
        <v xml:space="preserve"> </v>
      </c>
      <c r="AR231" s="4" t="str">
        <f>INDEX([1]TextilesInfo!$B$2:$B$324,MATCH([1]Input!AR230,[1]TextilesInfo!$G$2:$G$324,0))</f>
        <v xml:space="preserve"> </v>
      </c>
      <c r="AS231" s="4" t="str">
        <f>INDEX([1]TextilesInfo!$B$2:$B$324,MATCH([1]Input!AS230,[1]TextilesInfo!$G$2:$G$324,0))</f>
        <v xml:space="preserve"> </v>
      </c>
      <c r="AT231" s="4" t="str">
        <f>INDEX([1]TextilesInfo!$B$2:$B$324,MATCH([1]Input!AT230,[1]TextilesInfo!$G$2:$G$324,0))</f>
        <v xml:space="preserve"> </v>
      </c>
      <c r="AU231" s="4" t="str">
        <f>INDEX([1]TextilesInfo!$B$2:$B$324,MATCH([1]Input!AU230,[1]TextilesInfo!$G$2:$G$324,0))</f>
        <v>K1669</v>
      </c>
      <c r="AV231" s="4" t="str">
        <f>INDEX([1]TextilesInfo!$B$2:$B$324,MATCH([1]Input!AV230,[1]TextilesInfo!$G$2:$G$324,0))</f>
        <v xml:space="preserve"> </v>
      </c>
      <c r="AW231" s="4" t="str">
        <f>INDEX([1]TextilesInfo!$B$2:$B$324,MATCH([1]Input!AW230,[1]TextilesInfo!$G$2:$G$324,0))</f>
        <v>K1087</v>
      </c>
      <c r="AX231" s="4" t="str">
        <f>INDEX([1]TextilesInfo!$B$2:$B$324,MATCH([1]Input!AX230,[1]TextilesInfo!$G$2:$G$324,0))</f>
        <v xml:space="preserve"> </v>
      </c>
      <c r="AY231" s="4" t="str">
        <f>INDEX([1]TextilesInfo!$B$2:$B$324,MATCH([1]Input!AY230,[1]TextilesInfo!$G$2:$G$324,0))</f>
        <v xml:space="preserve"> </v>
      </c>
      <c r="AZ231" s="4" t="str">
        <f>INDEX([1]TextilesInfo!$B$2:$B$324,MATCH([1]Input!AZ230,[1]TextilesInfo!$G$2:$G$324,0))</f>
        <v xml:space="preserve"> </v>
      </c>
      <c r="BA231" s="4" t="str">
        <f>INDEX([1]TextilesInfo!$B$2:$B$324,MATCH([1]Input!BA230,[1]TextilesInfo!$G$2:$G$324,0))</f>
        <v>K2079</v>
      </c>
      <c r="BB231" s="4" t="str">
        <f>INDEX([1]TextilesInfo!$B$2:$B$324,MATCH([1]Input!BB230,[1]TextilesInfo!$G$2:$G$324,0))</f>
        <v>K1087</v>
      </c>
      <c r="BC231" s="4" t="str">
        <f>INDEX([1]TextilesInfo!$B$2:$B$324,MATCH([1]Input!BC230,[1]TextilesInfo!$G$2:$G$324,0))</f>
        <v>K1387</v>
      </c>
      <c r="BD231" s="4" t="str">
        <f>INDEX([1]TextilesInfo!$B$2:$B$324,MATCH([1]Input!BD230,[1]TextilesInfo!$G$2:$G$324,0))</f>
        <v>K1387</v>
      </c>
      <c r="BE231" s="4" t="str">
        <f>INDEX([1]TextilesInfo!$B$2:$B$324,MATCH([1]Input!BE230,[1]TextilesInfo!$G$2:$G$324,0))</f>
        <v>FE</v>
      </c>
      <c r="BF231" s="4" t="str">
        <f>INDEX([1]TextilesInfo!$B$2:$B$324,MATCH([1]Input!BF230,[1]TextilesInfo!$G$2:$G$324,0))</f>
        <v xml:space="preserve"> </v>
      </c>
      <c r="BG231" s="4" t="str">
        <f>INDEX([1]TextilesInfo!$B$2:$B$324,MATCH([1]Input!BG230,[1]TextilesInfo!$G$2:$G$324,0))</f>
        <v>AD</v>
      </c>
      <c r="BH231" s="4" t="str">
        <f>INDEX([1]TextilesInfo!$B$2:$B$324,MATCH([1]Input!BH230,[1]TextilesInfo!$G$2:$G$324,0))</f>
        <v>K1271</v>
      </c>
      <c r="BI231" s="4" t="str">
        <f>INDEX([1]TextilesInfo!$B$2:$B$324,MATCH([1]Input!BI230,[1]TextilesInfo!$G$2:$G$324,0))</f>
        <v>K1387</v>
      </c>
      <c r="BJ231" s="4" t="str">
        <f>INDEX([1]TextilesInfo!$B$2:$B$324,MATCH([1]Input!BJ230,[1]TextilesInfo!$G$2:$G$324,0))</f>
        <v>K1579</v>
      </c>
      <c r="BK231" s="4" t="str">
        <f>INDEX([1]TextilesInfo!$B$2:$B$324,MATCH([1]Input!BK230,[1]TextilesInfo!$G$2:$G$324,0))</f>
        <v xml:space="preserve"> </v>
      </c>
      <c r="BL231" s="4" t="str">
        <f>INDEX([1]TextilesInfo!$B$2:$B$324,MATCH([1]Input!BL230,[1]TextilesInfo!$G$2:$G$324,0))</f>
        <v xml:space="preserve"> </v>
      </c>
      <c r="BM231" s="4" t="str">
        <f>INDEX([1]TextilesInfo!$B$2:$B$324,MATCH([1]Input!BM230,[1]TextilesInfo!$G$2:$G$324,0))</f>
        <v xml:space="preserve"> </v>
      </c>
      <c r="BN231" s="4" t="str">
        <f>INDEX([1]TextilesInfo!$B$2:$B$324,MATCH([1]Input!BN230,[1]TextilesInfo!$G$2:$G$324,0))</f>
        <v xml:space="preserve"> </v>
      </c>
      <c r="BO231" s="4" t="str">
        <f>INDEX([1]TextilesInfo!$B$2:$B$324,MATCH([1]Input!BO230,[1]TextilesInfo!$G$2:$G$324,0))</f>
        <v xml:space="preserve"> </v>
      </c>
      <c r="BP231" s="4" t="str">
        <f>INDEX([1]TextilesInfo!$B$2:$B$324,MATCH([1]Input!BP230,[1]TextilesInfo!$G$2:$G$324,0))</f>
        <v xml:space="preserve"> </v>
      </c>
      <c r="BQ231" s="4" t="str">
        <f>INDEX([1]TextilesInfo!$B$2:$B$324,MATCH([1]Input!BQ230,[1]TextilesInfo!$G$2:$G$324,0))</f>
        <v xml:space="preserve"> </v>
      </c>
      <c r="BR231" s="4" t="str">
        <f>INDEX([1]TextilesInfo!$B$2:$B$324,MATCH([1]Input!BR230,[1]TextilesInfo!$G$2:$G$324,0))</f>
        <v xml:space="preserve"> </v>
      </c>
      <c r="BS231" s="4" t="str">
        <f>INDEX([1]TextilesInfo!$B$2:$B$324,MATCH([1]Input!BS230,[1]TextilesInfo!$G$2:$G$324,0))</f>
        <v xml:space="preserve"> </v>
      </c>
      <c r="BT231" s="4" t="str">
        <f>INDEX([1]TextilesInfo!$B$2:$B$324,MATCH([1]Input!BT230,[1]TextilesInfo!$G$2:$G$324,0))</f>
        <v xml:space="preserve"> </v>
      </c>
      <c r="BU231" s="4" t="str">
        <f>INDEX([1]TextilesInfo!$B$2:$B$324,MATCH([1]Input!BU230,[1]TextilesInfo!$G$2:$G$324,0))</f>
        <v xml:space="preserve"> </v>
      </c>
      <c r="BV231" s="4" t="str">
        <f>INDEX([1]TextilesInfo!$B$2:$B$324,MATCH([1]Input!BV230,[1]TextilesInfo!$G$2:$G$324,0))</f>
        <v xml:space="preserve"> </v>
      </c>
      <c r="BW231" s="4" t="str">
        <f>INDEX([1]TextilesInfo!$B$2:$B$324,MATCH([1]Input!BW230,[1]TextilesInfo!$G$2:$G$324,0))</f>
        <v xml:space="preserve"> </v>
      </c>
      <c r="BX231" s="4" t="str">
        <f>INDEX([1]TextilesInfo!$B$2:$B$324,MATCH([1]Input!BX230,[1]TextilesInfo!$G$2:$G$324,0))</f>
        <v xml:space="preserve"> </v>
      </c>
      <c r="BY231" s="4" t="str">
        <f>INDEX([1]TextilesInfo!$B$2:$B$324,MATCH([1]Input!BY230,[1]TextilesInfo!$G$2:$G$324,0))</f>
        <v xml:space="preserve"> </v>
      </c>
      <c r="BZ231" s="4" t="str">
        <f>INDEX([1]TextilesInfo!$B$2:$B$324,MATCH([1]Input!BZ230,[1]TextilesInfo!$G$2:$G$324,0))</f>
        <v xml:space="preserve"> </v>
      </c>
      <c r="CA231" s="4" t="str">
        <f>INDEX([1]TextilesInfo!$B$2:$B$324,MATCH([1]Input!CA230,[1]TextilesInfo!$G$2:$G$324,0))</f>
        <v xml:space="preserve"> </v>
      </c>
      <c r="CB231" s="4" t="str">
        <f>INDEX([1]TextilesInfo!$B$2:$B$324,MATCH([1]Input!CB230,[1]TextilesInfo!$G$2:$G$324,0))</f>
        <v xml:space="preserve"> </v>
      </c>
      <c r="CC231" s="4" t="str">
        <f>INDEX([1]TextilesInfo!$B$2:$B$324,MATCH([1]Input!CC230,[1]TextilesInfo!$G$2:$G$324,0))</f>
        <v xml:space="preserve"> </v>
      </c>
      <c r="CD231" s="4" t="str">
        <f>INDEX([1]TextilesInfo!$B$2:$B$324,MATCH([1]Input!CD230,[1]TextilesInfo!$G$2:$G$324,0))</f>
        <v xml:space="preserve"> </v>
      </c>
      <c r="CE231" s="4" t="str">
        <f>INDEX([1]TextilesInfo!$B$2:$B$324,MATCH([1]Input!CE230,[1]TextilesInfo!$G$2:$G$324,0))</f>
        <v xml:space="preserve"> </v>
      </c>
      <c r="CF231" s="4" t="str">
        <f>INDEX([1]TextilesInfo!$B$2:$B$324,MATCH([1]Input!CF230,[1]TextilesInfo!$G$2:$G$324,0))</f>
        <v xml:space="preserve"> </v>
      </c>
      <c r="CG231" s="4" t="str">
        <f>INDEX([1]TextilesInfo!$B$2:$B$324,MATCH([1]Input!CG230,[1]TextilesInfo!$G$2:$G$324,0))</f>
        <v xml:space="preserve"> </v>
      </c>
      <c r="CH231" s="4" t="str">
        <f>INDEX([1]TextilesInfo!$B$2:$B$324,MATCH([1]Input!CH230,[1]TextilesInfo!$G$2:$G$324,0))</f>
        <v>SA</v>
      </c>
      <c r="CI231" s="4" t="str">
        <f>INDEX([1]TextilesInfo!$B$2:$B$324,MATCH([1]Input!CI230,[1]TextilesInfo!$G$2:$G$324,0))</f>
        <v xml:space="preserve"> </v>
      </c>
      <c r="CJ231" s="4" t="str">
        <f>INDEX([1]TextilesInfo!$B$2:$B$324,MATCH([1]Input!CJ230,[1]TextilesInfo!$G$2:$G$324,0))</f>
        <v>SA</v>
      </c>
      <c r="CK231" s="4" t="str">
        <f>INDEX([1]TextilesInfo!$B$2:$B$324,MATCH([1]Input!CK230,[1]TextilesInfo!$G$2:$G$324,0))</f>
        <v xml:space="preserve"> </v>
      </c>
      <c r="CL231" s="4" t="str">
        <f>INDEX([1]TextilesInfo!$B$2:$B$324,MATCH([1]Input!CL230,[1]TextilesInfo!$G$2:$G$324,0))</f>
        <v xml:space="preserve"> </v>
      </c>
      <c r="CM231" s="4" t="str">
        <f>INDEX([1]TextilesInfo!$B$2:$B$324,MATCH([1]Input!CM230,[1]TextilesInfo!$G$2:$G$324,0))</f>
        <v xml:space="preserve"> </v>
      </c>
      <c r="CN231" s="4" t="str">
        <f>INDEX([1]TextilesInfo!$B$2:$B$324,MATCH([1]Input!CN230,[1]TextilesInfo!$G$2:$G$324,0))</f>
        <v xml:space="preserve"> </v>
      </c>
      <c r="CO231" s="4" t="str">
        <f>INDEX([1]TextilesInfo!$B$2:$B$324,MATCH([1]Input!CO230,[1]TextilesInfo!$G$2:$G$324,0))</f>
        <v xml:space="preserve"> </v>
      </c>
    </row>
    <row r="232" spans="2:93" s="4" customFormat="1" ht="28" customHeight="1" x14ac:dyDescent="0.2">
      <c r="B232" s="4" t="str">
        <f>INDEX([1]TextilesInfo!$B$2:$B$324,MATCH([1]Input!B231,[1]TextilesInfo!$G$2:$G$324,0))</f>
        <v xml:space="preserve"> </v>
      </c>
      <c r="C232" s="4" t="str">
        <f>INDEX([1]TextilesInfo!$B$2:$B$324,MATCH([1]Input!C231,[1]TextilesInfo!$G$2:$G$324,0))</f>
        <v xml:space="preserve"> </v>
      </c>
      <c r="D232" s="4" t="str">
        <f>INDEX([1]TextilesInfo!$B$2:$B$324,MATCH([1]Input!D231,[1]TextilesInfo!$G$2:$G$324,0))</f>
        <v>K1378</v>
      </c>
      <c r="E232" s="4" t="str">
        <f>INDEX([1]TextilesInfo!$B$2:$B$324,MATCH([1]Input!E231,[1]TextilesInfo!$G$2:$G$324,0))</f>
        <v>H800</v>
      </c>
      <c r="F232" s="4" t="str">
        <f>INDEX([1]TextilesInfo!$B$2:$B$324,MATCH([1]Input!F231,[1]TextilesInfo!$G$2:$G$324,0))</f>
        <v>K1271</v>
      </c>
      <c r="G232" s="4" t="str">
        <f>INDEX([1]TextilesInfo!$B$2:$B$324,MATCH([1]Input!G231,[1]TextilesInfo!$G$2:$G$324,0))</f>
        <v>AL</v>
      </c>
      <c r="H232" s="4" t="str">
        <f>INDEX([1]TextilesInfo!$B$2:$B$324,MATCH([1]Input!H231,[1]TextilesInfo!$G$2:$G$324,0))</f>
        <v xml:space="preserve"> </v>
      </c>
      <c r="I232" s="4" t="str">
        <f>INDEX([1]TextilesInfo!$B$2:$B$324,MATCH([1]Input!I231,[1]TextilesInfo!$G$2:$G$324,0))</f>
        <v xml:space="preserve"> </v>
      </c>
      <c r="J232" s="4" t="str">
        <f>INDEX([1]TextilesInfo!$B$2:$B$324,MATCH([1]Input!J231,[1]TextilesInfo!$G$2:$G$324,0))</f>
        <v>K2237</v>
      </c>
      <c r="K232" s="4" t="str">
        <f>INDEX([1]TextilesInfo!$B$2:$B$324,MATCH([1]Input!K231,[1]TextilesInfo!$G$2:$G$324,0))</f>
        <v>K1159</v>
      </c>
      <c r="L232" s="4" t="str">
        <f>INDEX([1]TextilesInfo!$B$2:$B$324,MATCH([1]Input!L231,[1]TextilesInfo!$G$2:$G$324,0))</f>
        <v xml:space="preserve"> </v>
      </c>
      <c r="M232" s="4" t="str">
        <f>INDEX([1]TextilesInfo!$B$2:$B$324,MATCH([1]Input!M231,[1]TextilesInfo!$G$2:$G$324,0))</f>
        <v xml:space="preserve"> </v>
      </c>
      <c r="N232" s="4" t="str">
        <f>INDEX([1]TextilesInfo!$B$2:$B$324,MATCH([1]Input!N231,[1]TextilesInfo!$G$2:$G$324,0))</f>
        <v>UM</v>
      </c>
      <c r="O232" s="4" t="str">
        <f>INDEX([1]TextilesInfo!$B$2:$B$324,MATCH([1]Input!O231,[1]TextilesInfo!$G$2:$G$324,0))</f>
        <v xml:space="preserve"> </v>
      </c>
      <c r="P232" s="4" t="str">
        <f>INDEX([1]TextilesInfo!$B$2:$B$324,MATCH([1]Input!P231,[1]TextilesInfo!$G$2:$G$324,0))</f>
        <v xml:space="preserve"> </v>
      </c>
      <c r="Q232" s="4" t="str">
        <f>INDEX([1]TextilesInfo!$B$2:$B$324,MATCH([1]Input!Q231,[1]TextilesInfo!$G$2:$G$324,0))</f>
        <v>K784</v>
      </c>
      <c r="R232" s="4" t="str">
        <f>INDEX([1]TextilesInfo!$B$2:$B$324,MATCH([1]Input!R231,[1]TextilesInfo!$G$2:$G$324,0))</f>
        <v xml:space="preserve"> </v>
      </c>
      <c r="S232" s="4" t="str">
        <f>INDEX([1]TextilesInfo!$B$2:$B$324,MATCH([1]Input!S231,[1]TextilesInfo!$G$2:$G$324,0))</f>
        <v xml:space="preserve"> </v>
      </c>
      <c r="T232" s="4" t="str">
        <f>INDEX([1]TextilesInfo!$B$2:$B$324,MATCH([1]Input!T231,[1]TextilesInfo!$G$2:$G$324,0))</f>
        <v>K1706</v>
      </c>
      <c r="U232" s="4" t="str">
        <f>INDEX([1]TextilesInfo!$B$2:$B$324,MATCH([1]Input!U231,[1]TextilesInfo!$G$2:$G$324,0))</f>
        <v xml:space="preserve"> </v>
      </c>
      <c r="V232" s="4" t="str">
        <f>INDEX([1]TextilesInfo!$B$2:$B$324,MATCH([1]Input!V231,[1]TextilesInfo!$G$2:$G$324,0))</f>
        <v xml:space="preserve"> </v>
      </c>
      <c r="W232" s="4" t="str">
        <f>INDEX([1]TextilesInfo!$B$2:$B$324,MATCH([1]Input!W231,[1]TextilesInfo!$G$2:$G$324,0))</f>
        <v xml:space="preserve"> </v>
      </c>
      <c r="X232" s="4" t="str">
        <f>INDEX([1]TextilesInfo!$B$2:$B$324,MATCH([1]Input!X231,[1]TextilesInfo!$G$2:$G$324,0))</f>
        <v xml:space="preserve"> </v>
      </c>
      <c r="Y232" s="4" t="str">
        <f>INDEX([1]TextilesInfo!$B$2:$B$324,MATCH([1]Input!Y231,[1]TextilesInfo!$G$2:$G$324,0))</f>
        <v xml:space="preserve"> </v>
      </c>
      <c r="Z232" s="4" t="str">
        <f>INDEX([1]TextilesInfo!$B$2:$B$324,MATCH([1]Input!Z231,[1]TextilesInfo!$G$2:$G$324,0))</f>
        <v xml:space="preserve"> </v>
      </c>
      <c r="AA232" s="4" t="str">
        <f>INDEX([1]TextilesInfo!$B$2:$B$324,MATCH([1]Input!AA231,[1]TextilesInfo!$G$2:$G$324,0))</f>
        <v xml:space="preserve"> </v>
      </c>
      <c r="AB232" s="4" t="str">
        <f>INDEX([1]TextilesInfo!$B$2:$B$324,MATCH([1]Input!AB231,[1]TextilesInfo!$G$2:$G$324,0))</f>
        <v xml:space="preserve"> </v>
      </c>
      <c r="AC232" s="4" t="str">
        <f>INDEX([1]TextilesInfo!$B$2:$B$324,MATCH([1]Input!AC231,[1]TextilesInfo!$G$2:$G$324,0))</f>
        <v>HT</v>
      </c>
      <c r="AD232" s="4" t="str">
        <f>INDEX([1]TextilesInfo!$B$2:$B$324,MATCH([1]Input!AD231,[1]TextilesInfo!$G$2:$G$324,0))</f>
        <v>K1706</v>
      </c>
      <c r="AE232" s="4" t="str">
        <f>INDEX([1]TextilesInfo!$B$2:$B$324,MATCH([1]Input!AE231,[1]TextilesInfo!$G$2:$G$324,0))</f>
        <v xml:space="preserve"> </v>
      </c>
      <c r="AF232" s="4" t="str">
        <f>INDEX([1]TextilesInfo!$B$2:$B$324,MATCH([1]Input!AF231,[1]TextilesInfo!$G$2:$G$324,0))</f>
        <v xml:space="preserve"> </v>
      </c>
      <c r="AG232" s="4" t="str">
        <f>INDEX([1]TextilesInfo!$B$2:$B$324,MATCH([1]Input!AG231,[1]TextilesInfo!$G$2:$G$324,0))</f>
        <v xml:space="preserve"> </v>
      </c>
      <c r="AH232" s="4" t="str">
        <f>INDEX([1]TextilesInfo!$B$2:$B$324,MATCH([1]Input!AH231,[1]TextilesInfo!$G$2:$G$324,0))</f>
        <v xml:space="preserve"> </v>
      </c>
      <c r="AI232" s="4" t="str">
        <f>INDEX([1]TextilesInfo!$B$2:$B$324,MATCH([1]Input!AI231,[1]TextilesInfo!$G$2:$G$324,0))</f>
        <v>K1155</v>
      </c>
      <c r="AJ232" s="4" t="str">
        <f>INDEX([1]TextilesInfo!$B$2:$B$324,MATCH([1]Input!AJ231,[1]TextilesInfo!$G$2:$G$324,0))</f>
        <v xml:space="preserve"> </v>
      </c>
      <c r="AK232" s="4" t="str">
        <f>INDEX([1]TextilesInfo!$B$2:$B$324,MATCH([1]Input!AK231,[1]TextilesInfo!$G$2:$G$324,0))</f>
        <v xml:space="preserve"> </v>
      </c>
      <c r="AL232" s="4" t="str">
        <f>INDEX([1]TextilesInfo!$B$2:$B$324,MATCH([1]Input!AL231,[1]TextilesInfo!$G$2:$G$324,0))</f>
        <v xml:space="preserve"> </v>
      </c>
      <c r="AM232" s="4" t="str">
        <f>INDEX([1]TextilesInfo!$B$2:$B$324,MATCH([1]Input!AM231,[1]TextilesInfo!$G$2:$G$324,0))</f>
        <v xml:space="preserve"> </v>
      </c>
      <c r="AN232" s="4" t="str">
        <f>INDEX([1]TextilesInfo!$B$2:$B$324,MATCH([1]Input!AN231,[1]TextilesInfo!$G$2:$G$324,0))</f>
        <v xml:space="preserve"> </v>
      </c>
      <c r="AO232" s="4" t="str">
        <f>INDEX([1]TextilesInfo!$B$2:$B$324,MATCH([1]Input!AO231,[1]TextilesInfo!$G$2:$G$324,0))</f>
        <v xml:space="preserve"> </v>
      </c>
      <c r="AP232" s="4" t="str">
        <f>INDEX([1]TextilesInfo!$B$2:$B$324,MATCH([1]Input!AP231,[1]TextilesInfo!$G$2:$G$324,0))</f>
        <v xml:space="preserve"> </v>
      </c>
      <c r="AQ232" s="4" t="str">
        <f>INDEX([1]TextilesInfo!$B$2:$B$324,MATCH([1]Input!AQ231,[1]TextilesInfo!$G$2:$G$324,0))</f>
        <v xml:space="preserve"> </v>
      </c>
      <c r="AR232" s="4" t="str">
        <f>INDEX([1]TextilesInfo!$B$2:$B$324,MATCH([1]Input!AR231,[1]TextilesInfo!$G$2:$G$324,0))</f>
        <v xml:space="preserve"> </v>
      </c>
      <c r="AS232" s="4" t="str">
        <f>INDEX([1]TextilesInfo!$B$2:$B$324,MATCH([1]Input!AS231,[1]TextilesInfo!$G$2:$G$324,0))</f>
        <v xml:space="preserve"> </v>
      </c>
      <c r="AT232" s="4" t="str">
        <f>INDEX([1]TextilesInfo!$B$2:$B$324,MATCH([1]Input!AT231,[1]TextilesInfo!$G$2:$G$324,0))</f>
        <v xml:space="preserve"> </v>
      </c>
      <c r="AU232" s="4" t="str">
        <f>INDEX([1]TextilesInfo!$B$2:$B$324,MATCH([1]Input!AU231,[1]TextilesInfo!$G$2:$G$324,0))</f>
        <v xml:space="preserve"> </v>
      </c>
      <c r="AV232" s="4" t="str">
        <f>INDEX([1]TextilesInfo!$B$2:$B$324,MATCH([1]Input!AV231,[1]TextilesInfo!$G$2:$G$324,0))</f>
        <v xml:space="preserve"> </v>
      </c>
      <c r="AW232" s="4" t="str">
        <f>INDEX([1]TextilesInfo!$B$2:$B$324,MATCH([1]Input!AW231,[1]TextilesInfo!$G$2:$G$324,0))</f>
        <v>K1930</v>
      </c>
      <c r="AX232" s="4" t="str">
        <f>INDEX([1]TextilesInfo!$B$2:$B$324,MATCH([1]Input!AX231,[1]TextilesInfo!$G$2:$G$324,0))</f>
        <v xml:space="preserve"> </v>
      </c>
      <c r="AY232" s="4" t="str">
        <f>INDEX([1]TextilesInfo!$B$2:$B$324,MATCH([1]Input!AY231,[1]TextilesInfo!$G$2:$G$324,0))</f>
        <v xml:space="preserve"> </v>
      </c>
      <c r="AZ232" s="4" t="str">
        <f>INDEX([1]TextilesInfo!$B$2:$B$324,MATCH([1]Input!AZ231,[1]TextilesInfo!$G$2:$G$324,0))</f>
        <v xml:space="preserve"> </v>
      </c>
      <c r="BA232" s="4" t="str">
        <f>INDEX([1]TextilesInfo!$B$2:$B$324,MATCH([1]Input!BA231,[1]TextilesInfo!$G$2:$G$324,0))</f>
        <v>K1159</v>
      </c>
      <c r="BB232" s="4" t="str">
        <f>INDEX([1]TextilesInfo!$B$2:$B$324,MATCH([1]Input!BB231,[1]TextilesInfo!$G$2:$G$324,0))</f>
        <v>K1930</v>
      </c>
      <c r="BC232" s="4" t="str">
        <f>INDEX([1]TextilesInfo!$B$2:$B$324,MATCH([1]Input!BC231,[1]TextilesInfo!$G$2:$G$324,0))</f>
        <v>K2351</v>
      </c>
      <c r="BD232" s="4" t="str">
        <f>INDEX([1]TextilesInfo!$B$2:$B$324,MATCH([1]Input!BD231,[1]TextilesInfo!$G$2:$G$324,0))</f>
        <v>K2351</v>
      </c>
      <c r="BE232" s="4" t="str">
        <f>INDEX([1]TextilesInfo!$B$2:$B$324,MATCH([1]Input!BE231,[1]TextilesInfo!$G$2:$G$324,0))</f>
        <v>LU</v>
      </c>
      <c r="BF232" s="4" t="str">
        <f>INDEX([1]TextilesInfo!$B$2:$B$324,MATCH([1]Input!BF231,[1]TextilesInfo!$G$2:$G$324,0))</f>
        <v xml:space="preserve"> </v>
      </c>
      <c r="BG232" s="4" t="str">
        <f>INDEX([1]TextilesInfo!$B$2:$B$324,MATCH([1]Input!BG231,[1]TextilesInfo!$G$2:$G$324,0))</f>
        <v>ET</v>
      </c>
      <c r="BH232" s="4" t="str">
        <f>INDEX([1]TextilesInfo!$B$2:$B$324,MATCH([1]Input!BH231,[1]TextilesInfo!$G$2:$G$324,0))</f>
        <v>K1669</v>
      </c>
      <c r="BI232" s="4" t="str">
        <f>INDEX([1]TextilesInfo!$B$2:$B$324,MATCH([1]Input!BI231,[1]TextilesInfo!$G$2:$G$324,0))</f>
        <v>H800</v>
      </c>
      <c r="BJ232" s="4" t="str">
        <f>INDEX([1]TextilesInfo!$B$2:$B$324,MATCH([1]Input!BJ231,[1]TextilesInfo!$G$2:$G$324,0))</f>
        <v>K1271</v>
      </c>
      <c r="BK232" s="4" t="str">
        <f>INDEX([1]TextilesInfo!$B$2:$B$324,MATCH([1]Input!BK231,[1]TextilesInfo!$G$2:$G$324,0))</f>
        <v xml:space="preserve"> </v>
      </c>
      <c r="BL232" s="4" t="str">
        <f>INDEX([1]TextilesInfo!$B$2:$B$324,MATCH([1]Input!BL231,[1]TextilesInfo!$G$2:$G$324,0))</f>
        <v xml:space="preserve"> </v>
      </c>
      <c r="BM232" s="4" t="str">
        <f>INDEX([1]TextilesInfo!$B$2:$B$324,MATCH([1]Input!BM231,[1]TextilesInfo!$G$2:$G$324,0))</f>
        <v xml:space="preserve"> </v>
      </c>
      <c r="BN232" s="4" t="str">
        <f>INDEX([1]TextilesInfo!$B$2:$B$324,MATCH([1]Input!BN231,[1]TextilesInfo!$G$2:$G$324,0))</f>
        <v xml:space="preserve"> </v>
      </c>
      <c r="BO232" s="4" t="str">
        <f>INDEX([1]TextilesInfo!$B$2:$B$324,MATCH([1]Input!BO231,[1]TextilesInfo!$G$2:$G$324,0))</f>
        <v xml:space="preserve"> </v>
      </c>
      <c r="BP232" s="4" t="str">
        <f>INDEX([1]TextilesInfo!$B$2:$B$324,MATCH([1]Input!BP231,[1]TextilesInfo!$G$2:$G$324,0))</f>
        <v xml:space="preserve"> </v>
      </c>
      <c r="BQ232" s="4" t="str">
        <f>INDEX([1]TextilesInfo!$B$2:$B$324,MATCH([1]Input!BQ231,[1]TextilesInfo!$G$2:$G$324,0))</f>
        <v xml:space="preserve"> </v>
      </c>
      <c r="BR232" s="4" t="str">
        <f>INDEX([1]TextilesInfo!$B$2:$B$324,MATCH([1]Input!BR231,[1]TextilesInfo!$G$2:$G$324,0))</f>
        <v xml:space="preserve"> </v>
      </c>
      <c r="BS232" s="4" t="str">
        <f>INDEX([1]TextilesInfo!$B$2:$B$324,MATCH([1]Input!BS231,[1]TextilesInfo!$G$2:$G$324,0))</f>
        <v xml:space="preserve"> </v>
      </c>
      <c r="BT232" s="4" t="str">
        <f>INDEX([1]TextilesInfo!$B$2:$B$324,MATCH([1]Input!BT231,[1]TextilesInfo!$G$2:$G$324,0))</f>
        <v xml:space="preserve"> </v>
      </c>
      <c r="BU232" s="4" t="str">
        <f>INDEX([1]TextilesInfo!$B$2:$B$324,MATCH([1]Input!BU231,[1]TextilesInfo!$G$2:$G$324,0))</f>
        <v xml:space="preserve"> </v>
      </c>
      <c r="BV232" s="4" t="str">
        <f>INDEX([1]TextilesInfo!$B$2:$B$324,MATCH([1]Input!BV231,[1]TextilesInfo!$G$2:$G$324,0))</f>
        <v xml:space="preserve"> </v>
      </c>
      <c r="BW232" s="4" t="str">
        <f>INDEX([1]TextilesInfo!$B$2:$B$324,MATCH([1]Input!BW231,[1]TextilesInfo!$G$2:$G$324,0))</f>
        <v xml:space="preserve"> </v>
      </c>
      <c r="BX232" s="4" t="str">
        <f>INDEX([1]TextilesInfo!$B$2:$B$324,MATCH([1]Input!BX231,[1]TextilesInfo!$G$2:$G$324,0))</f>
        <v xml:space="preserve"> </v>
      </c>
      <c r="BY232" s="4" t="str">
        <f>INDEX([1]TextilesInfo!$B$2:$B$324,MATCH([1]Input!BY231,[1]TextilesInfo!$G$2:$G$324,0))</f>
        <v xml:space="preserve"> </v>
      </c>
      <c r="BZ232" s="4" t="str">
        <f>INDEX([1]TextilesInfo!$B$2:$B$324,MATCH([1]Input!BZ231,[1]TextilesInfo!$G$2:$G$324,0))</f>
        <v xml:space="preserve"> </v>
      </c>
      <c r="CA232" s="4" t="str">
        <f>INDEX([1]TextilesInfo!$B$2:$B$324,MATCH([1]Input!CA231,[1]TextilesInfo!$G$2:$G$324,0))</f>
        <v xml:space="preserve"> </v>
      </c>
      <c r="CB232" s="4" t="str">
        <f>INDEX([1]TextilesInfo!$B$2:$B$324,MATCH([1]Input!CB231,[1]TextilesInfo!$G$2:$G$324,0))</f>
        <v xml:space="preserve"> </v>
      </c>
      <c r="CC232" s="4" t="str">
        <f>INDEX([1]TextilesInfo!$B$2:$B$324,MATCH([1]Input!CC231,[1]TextilesInfo!$G$2:$G$324,0))</f>
        <v xml:space="preserve"> </v>
      </c>
      <c r="CD232" s="4" t="str">
        <f>INDEX([1]TextilesInfo!$B$2:$B$324,MATCH([1]Input!CD231,[1]TextilesInfo!$G$2:$G$324,0))</f>
        <v xml:space="preserve"> </v>
      </c>
      <c r="CE232" s="4" t="str">
        <f>INDEX([1]TextilesInfo!$B$2:$B$324,MATCH([1]Input!CE231,[1]TextilesInfo!$G$2:$G$324,0))</f>
        <v xml:space="preserve"> </v>
      </c>
      <c r="CF232" s="4" t="str">
        <f>INDEX([1]TextilesInfo!$B$2:$B$324,MATCH([1]Input!CF231,[1]TextilesInfo!$G$2:$G$324,0))</f>
        <v xml:space="preserve"> </v>
      </c>
      <c r="CG232" s="4" t="str">
        <f>INDEX([1]TextilesInfo!$B$2:$B$324,MATCH([1]Input!CG231,[1]TextilesInfo!$G$2:$G$324,0))</f>
        <v xml:space="preserve"> </v>
      </c>
      <c r="CH232" s="4" t="str">
        <f>INDEX([1]TextilesInfo!$B$2:$B$324,MATCH([1]Input!CH231,[1]TextilesInfo!$G$2:$G$324,0))</f>
        <v>DL</v>
      </c>
      <c r="CI232" s="4" t="str">
        <f>INDEX([1]TextilesInfo!$B$2:$B$324,MATCH([1]Input!CI231,[1]TextilesInfo!$G$2:$G$324,0))</f>
        <v xml:space="preserve"> </v>
      </c>
      <c r="CJ232" s="4" t="str">
        <f>INDEX([1]TextilesInfo!$B$2:$B$324,MATCH([1]Input!CJ231,[1]TextilesInfo!$G$2:$G$324,0))</f>
        <v>DL</v>
      </c>
      <c r="CK232" s="4" t="str">
        <f>INDEX([1]TextilesInfo!$B$2:$B$324,MATCH([1]Input!CK231,[1]TextilesInfo!$G$2:$G$324,0))</f>
        <v xml:space="preserve"> </v>
      </c>
      <c r="CL232" s="4" t="str">
        <f>INDEX([1]TextilesInfo!$B$2:$B$324,MATCH([1]Input!CL231,[1]TextilesInfo!$G$2:$G$324,0))</f>
        <v xml:space="preserve"> </v>
      </c>
      <c r="CM232" s="4" t="str">
        <f>INDEX([1]TextilesInfo!$B$2:$B$324,MATCH([1]Input!CM231,[1]TextilesInfo!$G$2:$G$324,0))</f>
        <v xml:space="preserve"> </v>
      </c>
      <c r="CN232" s="4" t="str">
        <f>INDEX([1]TextilesInfo!$B$2:$B$324,MATCH([1]Input!CN231,[1]TextilesInfo!$G$2:$G$324,0))</f>
        <v xml:space="preserve"> </v>
      </c>
      <c r="CO232" s="4" t="str">
        <f>INDEX([1]TextilesInfo!$B$2:$B$324,MATCH([1]Input!CO231,[1]TextilesInfo!$G$2:$G$324,0))</f>
        <v xml:space="preserve"> </v>
      </c>
    </row>
    <row r="233" spans="2:93" s="4" customFormat="1" ht="28" customHeight="1" x14ac:dyDescent="0.2">
      <c r="B233" s="4" t="str">
        <f>INDEX([1]TextilesInfo!$B$2:$B$324,MATCH([1]Input!B232,[1]TextilesInfo!$G$2:$G$324,0))</f>
        <v xml:space="preserve"> </v>
      </c>
      <c r="C233" s="4" t="str">
        <f>INDEX([1]TextilesInfo!$B$2:$B$324,MATCH([1]Input!C232,[1]TextilesInfo!$G$2:$G$324,0))</f>
        <v xml:space="preserve"> </v>
      </c>
      <c r="D233" s="4" t="str">
        <f>INDEX([1]TextilesInfo!$B$2:$B$324,MATCH([1]Input!D232,[1]TextilesInfo!$G$2:$G$324,0))</f>
        <v>K1756</v>
      </c>
      <c r="E233" s="4" t="str">
        <f>INDEX([1]TextilesInfo!$B$2:$B$324,MATCH([1]Input!E232,[1]TextilesInfo!$G$2:$G$324,0))</f>
        <v>K2351</v>
      </c>
      <c r="F233" s="4" t="str">
        <f>INDEX([1]TextilesInfo!$B$2:$B$324,MATCH([1]Input!F232,[1]TextilesInfo!$G$2:$G$324,0))</f>
        <v>K1669</v>
      </c>
      <c r="G233" s="4" t="str">
        <f>INDEX([1]TextilesInfo!$B$2:$B$324,MATCH([1]Input!G232,[1]TextilesInfo!$G$2:$G$324,0))</f>
        <v>AQ</v>
      </c>
      <c r="H233" s="4" t="str">
        <f>INDEX([1]TextilesInfo!$B$2:$B$324,MATCH([1]Input!H232,[1]TextilesInfo!$G$2:$G$324,0))</f>
        <v xml:space="preserve"> </v>
      </c>
      <c r="I233" s="4" t="str">
        <f>INDEX([1]TextilesInfo!$B$2:$B$324,MATCH([1]Input!I232,[1]TextilesInfo!$G$2:$G$324,0))</f>
        <v xml:space="preserve"> </v>
      </c>
      <c r="J233" s="4" t="str">
        <f>INDEX([1]TextilesInfo!$B$2:$B$324,MATCH([1]Input!J232,[1]TextilesInfo!$G$2:$G$324,0))</f>
        <v>K1707</v>
      </c>
      <c r="K233" s="4" t="str">
        <f>INDEX([1]TextilesInfo!$B$2:$B$324,MATCH([1]Input!K232,[1]TextilesInfo!$G$2:$G$324,0))</f>
        <v>K1764</v>
      </c>
      <c r="L233" s="4" t="str">
        <f>INDEX([1]TextilesInfo!$B$2:$B$324,MATCH([1]Input!L232,[1]TextilesInfo!$G$2:$G$324,0))</f>
        <v xml:space="preserve"> </v>
      </c>
      <c r="M233" s="4" t="str">
        <f>INDEX([1]TextilesInfo!$B$2:$B$324,MATCH([1]Input!M232,[1]TextilesInfo!$G$2:$G$324,0))</f>
        <v xml:space="preserve"> </v>
      </c>
      <c r="N233" s="4" t="str">
        <f>INDEX([1]TextilesInfo!$B$2:$B$324,MATCH([1]Input!N232,[1]TextilesInfo!$G$2:$G$324,0))</f>
        <v>DL</v>
      </c>
      <c r="O233" s="4" t="str">
        <f>INDEX([1]TextilesInfo!$B$2:$B$324,MATCH([1]Input!O232,[1]TextilesInfo!$G$2:$G$324,0))</f>
        <v xml:space="preserve"> </v>
      </c>
      <c r="P233" s="4" t="str">
        <f>INDEX([1]TextilesInfo!$B$2:$B$324,MATCH([1]Input!P232,[1]TextilesInfo!$G$2:$G$324,0))</f>
        <v xml:space="preserve"> </v>
      </c>
      <c r="Q233" s="4" t="str">
        <f>INDEX([1]TextilesInfo!$B$2:$B$324,MATCH([1]Input!Q232,[1]TextilesInfo!$G$2:$G$324,0))</f>
        <v>K2079</v>
      </c>
      <c r="R233" s="4" t="str">
        <f>INDEX([1]TextilesInfo!$B$2:$B$324,MATCH([1]Input!R232,[1]TextilesInfo!$G$2:$G$324,0))</f>
        <v xml:space="preserve"> </v>
      </c>
      <c r="S233" s="4" t="str">
        <f>INDEX([1]TextilesInfo!$B$2:$B$324,MATCH([1]Input!S232,[1]TextilesInfo!$G$2:$G$324,0))</f>
        <v xml:space="preserve"> </v>
      </c>
      <c r="T233" s="4" t="str">
        <f>INDEX([1]TextilesInfo!$B$2:$B$324,MATCH([1]Input!T232,[1]TextilesInfo!$G$2:$G$324,0))</f>
        <v>K2237</v>
      </c>
      <c r="U233" s="4" t="str">
        <f>INDEX([1]TextilesInfo!$B$2:$B$324,MATCH([1]Input!U232,[1]TextilesInfo!$G$2:$G$324,0))</f>
        <v xml:space="preserve"> </v>
      </c>
      <c r="V233" s="4" t="str">
        <f>INDEX([1]TextilesInfo!$B$2:$B$324,MATCH([1]Input!V232,[1]TextilesInfo!$G$2:$G$324,0))</f>
        <v xml:space="preserve"> </v>
      </c>
      <c r="W233" s="4" t="str">
        <f>INDEX([1]TextilesInfo!$B$2:$B$324,MATCH([1]Input!W232,[1]TextilesInfo!$G$2:$G$324,0))</f>
        <v xml:space="preserve"> </v>
      </c>
      <c r="X233" s="4" t="str">
        <f>INDEX([1]TextilesInfo!$B$2:$B$324,MATCH([1]Input!X232,[1]TextilesInfo!$G$2:$G$324,0))</f>
        <v xml:space="preserve"> </v>
      </c>
      <c r="Y233" s="4" t="str">
        <f>INDEX([1]TextilesInfo!$B$2:$B$324,MATCH([1]Input!Y232,[1]TextilesInfo!$G$2:$G$324,0))</f>
        <v xml:space="preserve"> </v>
      </c>
      <c r="Z233" s="4" t="str">
        <f>INDEX([1]TextilesInfo!$B$2:$B$324,MATCH([1]Input!Z232,[1]TextilesInfo!$G$2:$G$324,0))</f>
        <v xml:space="preserve"> </v>
      </c>
      <c r="AA233" s="4" t="str">
        <f>INDEX([1]TextilesInfo!$B$2:$B$324,MATCH([1]Input!AA232,[1]TextilesInfo!$G$2:$G$324,0))</f>
        <v xml:space="preserve"> </v>
      </c>
      <c r="AB233" s="4" t="str">
        <f>INDEX([1]TextilesInfo!$B$2:$B$324,MATCH([1]Input!AB232,[1]TextilesInfo!$G$2:$G$324,0))</f>
        <v xml:space="preserve"> </v>
      </c>
      <c r="AC233" s="4" t="str">
        <f>INDEX([1]TextilesInfo!$B$2:$B$324,MATCH([1]Input!AC232,[1]TextilesInfo!$G$2:$G$324,0))</f>
        <v>MM</v>
      </c>
      <c r="AD233" s="4" t="str">
        <f>INDEX([1]TextilesInfo!$B$2:$B$324,MATCH([1]Input!AD232,[1]TextilesInfo!$G$2:$G$324,0))</f>
        <v>K2237</v>
      </c>
      <c r="AE233" s="4" t="str">
        <f>INDEX([1]TextilesInfo!$B$2:$B$324,MATCH([1]Input!AE232,[1]TextilesInfo!$G$2:$G$324,0))</f>
        <v xml:space="preserve"> </v>
      </c>
      <c r="AF233" s="4" t="str">
        <f>INDEX([1]TextilesInfo!$B$2:$B$324,MATCH([1]Input!AF232,[1]TextilesInfo!$G$2:$G$324,0))</f>
        <v xml:space="preserve"> </v>
      </c>
      <c r="AG233" s="4" t="str">
        <f>INDEX([1]TextilesInfo!$B$2:$B$324,MATCH([1]Input!AG232,[1]TextilesInfo!$G$2:$G$324,0))</f>
        <v xml:space="preserve"> </v>
      </c>
      <c r="AH233" s="4" t="str">
        <f>INDEX([1]TextilesInfo!$B$2:$B$324,MATCH([1]Input!AH232,[1]TextilesInfo!$G$2:$G$324,0))</f>
        <v xml:space="preserve"> </v>
      </c>
      <c r="AI233" s="4" t="str">
        <f>INDEX([1]TextilesInfo!$B$2:$B$324,MATCH([1]Input!AI232,[1]TextilesInfo!$G$2:$G$324,0))</f>
        <v>K784</v>
      </c>
      <c r="AJ233" s="4" t="str">
        <f>INDEX([1]TextilesInfo!$B$2:$B$324,MATCH([1]Input!AJ232,[1]TextilesInfo!$G$2:$G$324,0))</f>
        <v xml:space="preserve"> </v>
      </c>
      <c r="AK233" s="4" t="str">
        <f>INDEX([1]TextilesInfo!$B$2:$B$324,MATCH([1]Input!AK232,[1]TextilesInfo!$G$2:$G$324,0))</f>
        <v xml:space="preserve"> </v>
      </c>
      <c r="AL233" s="4" t="str">
        <f>INDEX([1]TextilesInfo!$B$2:$B$324,MATCH([1]Input!AL232,[1]TextilesInfo!$G$2:$G$324,0))</f>
        <v xml:space="preserve"> </v>
      </c>
      <c r="AM233" s="4" t="str">
        <f>INDEX([1]TextilesInfo!$B$2:$B$324,MATCH([1]Input!AM232,[1]TextilesInfo!$G$2:$G$324,0))</f>
        <v xml:space="preserve"> </v>
      </c>
      <c r="AN233" s="4" t="str">
        <f>INDEX([1]TextilesInfo!$B$2:$B$324,MATCH([1]Input!AN232,[1]TextilesInfo!$G$2:$G$324,0))</f>
        <v xml:space="preserve"> </v>
      </c>
      <c r="AO233" s="4" t="str">
        <f>INDEX([1]TextilesInfo!$B$2:$B$324,MATCH([1]Input!AO232,[1]TextilesInfo!$G$2:$G$324,0))</f>
        <v xml:space="preserve"> </v>
      </c>
      <c r="AP233" s="4" t="str">
        <f>INDEX([1]TextilesInfo!$B$2:$B$324,MATCH([1]Input!AP232,[1]TextilesInfo!$G$2:$G$324,0))</f>
        <v xml:space="preserve"> </v>
      </c>
      <c r="AQ233" s="4" t="str">
        <f>INDEX([1]TextilesInfo!$B$2:$B$324,MATCH([1]Input!AQ232,[1]TextilesInfo!$G$2:$G$324,0))</f>
        <v xml:space="preserve"> </v>
      </c>
      <c r="AR233" s="4" t="str">
        <f>INDEX([1]TextilesInfo!$B$2:$B$324,MATCH([1]Input!AR232,[1]TextilesInfo!$G$2:$G$324,0))</f>
        <v xml:space="preserve"> </v>
      </c>
      <c r="AS233" s="4" t="str">
        <f>INDEX([1]TextilesInfo!$B$2:$B$324,MATCH([1]Input!AS232,[1]TextilesInfo!$G$2:$G$324,0))</f>
        <v xml:space="preserve"> </v>
      </c>
      <c r="AT233" s="4" t="str">
        <f>INDEX([1]TextilesInfo!$B$2:$B$324,MATCH([1]Input!AT232,[1]TextilesInfo!$G$2:$G$324,0))</f>
        <v xml:space="preserve"> </v>
      </c>
      <c r="AU233" s="4" t="str">
        <f>INDEX([1]TextilesInfo!$B$2:$B$324,MATCH([1]Input!AU232,[1]TextilesInfo!$G$2:$G$324,0))</f>
        <v xml:space="preserve"> </v>
      </c>
      <c r="AV233" s="4" t="str">
        <f>INDEX([1]TextilesInfo!$B$2:$B$324,MATCH([1]Input!AV232,[1]TextilesInfo!$G$2:$G$324,0))</f>
        <v xml:space="preserve"> </v>
      </c>
      <c r="AW233" s="4" t="str">
        <f>INDEX([1]TextilesInfo!$B$2:$B$324,MATCH([1]Input!AW232,[1]TextilesInfo!$G$2:$G$324,0))</f>
        <v>K1155</v>
      </c>
      <c r="AX233" s="4" t="str">
        <f>INDEX([1]TextilesInfo!$B$2:$B$324,MATCH([1]Input!AX232,[1]TextilesInfo!$G$2:$G$324,0))</f>
        <v xml:space="preserve"> </v>
      </c>
      <c r="AY233" s="4" t="str">
        <f>INDEX([1]TextilesInfo!$B$2:$B$324,MATCH([1]Input!AY232,[1]TextilesInfo!$G$2:$G$324,0))</f>
        <v xml:space="preserve"> </v>
      </c>
      <c r="AZ233" s="4" t="str">
        <f>INDEX([1]TextilesInfo!$B$2:$B$324,MATCH([1]Input!AZ232,[1]TextilesInfo!$G$2:$G$324,0))</f>
        <v xml:space="preserve"> </v>
      </c>
      <c r="BA233" s="4" t="str">
        <f>INDEX([1]TextilesInfo!$B$2:$B$324,MATCH([1]Input!BA232,[1]TextilesInfo!$G$2:$G$324,0))</f>
        <v>K1764</v>
      </c>
      <c r="BB233" s="4" t="str">
        <f>INDEX([1]TextilesInfo!$B$2:$B$324,MATCH([1]Input!BB232,[1]TextilesInfo!$G$2:$G$324,0))</f>
        <v>K1155</v>
      </c>
      <c r="BC233" s="4" t="str">
        <f>INDEX([1]TextilesInfo!$B$2:$B$324,MATCH([1]Input!BC232,[1]TextilesInfo!$G$2:$G$324,0))</f>
        <v>K1378</v>
      </c>
      <c r="BD233" s="4" t="str">
        <f>INDEX([1]TextilesInfo!$B$2:$B$324,MATCH([1]Input!BD232,[1]TextilesInfo!$G$2:$G$324,0))</f>
        <v>K1378</v>
      </c>
      <c r="BE233" s="4" t="str">
        <f>INDEX([1]TextilesInfo!$B$2:$B$324,MATCH([1]Input!BE232,[1]TextilesInfo!$G$2:$G$324,0))</f>
        <v>SA</v>
      </c>
      <c r="BF233" s="4" t="str">
        <f>INDEX([1]TextilesInfo!$B$2:$B$324,MATCH([1]Input!BF232,[1]TextilesInfo!$G$2:$G$324,0))</f>
        <v xml:space="preserve"> </v>
      </c>
      <c r="BG233" s="4" t="str">
        <f>INDEX([1]TextilesInfo!$B$2:$B$324,MATCH([1]Input!BG232,[1]TextilesInfo!$G$2:$G$324,0))</f>
        <v>ES</v>
      </c>
      <c r="BH233" s="4" t="str">
        <f>INDEX([1]TextilesInfo!$B$2:$B$324,MATCH([1]Input!BH232,[1]TextilesInfo!$G$2:$G$324,0))</f>
        <v>VZ</v>
      </c>
      <c r="BI233" s="4" t="str">
        <f>INDEX([1]TextilesInfo!$B$2:$B$324,MATCH([1]Input!BI232,[1]TextilesInfo!$G$2:$G$324,0))</f>
        <v>K2351</v>
      </c>
      <c r="BJ233" s="4" t="str">
        <f>INDEX([1]TextilesInfo!$B$2:$B$324,MATCH([1]Input!BJ232,[1]TextilesInfo!$G$2:$G$324,0))</f>
        <v>K1669</v>
      </c>
      <c r="BK233" s="4" t="str">
        <f>INDEX([1]TextilesInfo!$B$2:$B$324,MATCH([1]Input!BK232,[1]TextilesInfo!$G$2:$G$324,0))</f>
        <v xml:space="preserve"> </v>
      </c>
      <c r="BL233" s="4" t="str">
        <f>INDEX([1]TextilesInfo!$B$2:$B$324,MATCH([1]Input!BL232,[1]TextilesInfo!$G$2:$G$324,0))</f>
        <v xml:space="preserve"> </v>
      </c>
      <c r="BM233" s="4" t="str">
        <f>INDEX([1]TextilesInfo!$B$2:$B$324,MATCH([1]Input!BM232,[1]TextilesInfo!$G$2:$G$324,0))</f>
        <v xml:space="preserve"> </v>
      </c>
      <c r="BN233" s="4" t="str">
        <f>INDEX([1]TextilesInfo!$B$2:$B$324,MATCH([1]Input!BN232,[1]TextilesInfo!$G$2:$G$324,0))</f>
        <v xml:space="preserve"> </v>
      </c>
      <c r="BO233" s="4" t="str">
        <f>INDEX([1]TextilesInfo!$B$2:$B$324,MATCH([1]Input!BO232,[1]TextilesInfo!$G$2:$G$324,0))</f>
        <v xml:space="preserve"> </v>
      </c>
      <c r="BP233" s="4" t="str">
        <f>INDEX([1]TextilesInfo!$B$2:$B$324,MATCH([1]Input!BP232,[1]TextilesInfo!$G$2:$G$324,0))</f>
        <v xml:space="preserve"> </v>
      </c>
      <c r="BQ233" s="4" t="str">
        <f>INDEX([1]TextilesInfo!$B$2:$B$324,MATCH([1]Input!BQ232,[1]TextilesInfo!$G$2:$G$324,0))</f>
        <v xml:space="preserve"> </v>
      </c>
      <c r="BR233" s="4" t="str">
        <f>INDEX([1]TextilesInfo!$B$2:$B$324,MATCH([1]Input!BR232,[1]TextilesInfo!$G$2:$G$324,0))</f>
        <v xml:space="preserve"> </v>
      </c>
      <c r="BS233" s="4" t="str">
        <f>INDEX([1]TextilesInfo!$B$2:$B$324,MATCH([1]Input!BS232,[1]TextilesInfo!$G$2:$G$324,0))</f>
        <v xml:space="preserve"> </v>
      </c>
      <c r="BT233" s="4" t="str">
        <f>INDEX([1]TextilesInfo!$B$2:$B$324,MATCH([1]Input!BT232,[1]TextilesInfo!$G$2:$G$324,0))</f>
        <v xml:space="preserve"> </v>
      </c>
      <c r="BU233" s="4" t="str">
        <f>INDEX([1]TextilesInfo!$B$2:$B$324,MATCH([1]Input!BU232,[1]TextilesInfo!$G$2:$G$324,0))</f>
        <v xml:space="preserve"> </v>
      </c>
      <c r="BV233" s="4" t="str">
        <f>INDEX([1]TextilesInfo!$B$2:$B$324,MATCH([1]Input!BV232,[1]TextilesInfo!$G$2:$G$324,0))</f>
        <v xml:space="preserve"> </v>
      </c>
      <c r="BW233" s="4" t="str">
        <f>INDEX([1]TextilesInfo!$B$2:$B$324,MATCH([1]Input!BW232,[1]TextilesInfo!$G$2:$G$324,0))</f>
        <v xml:space="preserve"> </v>
      </c>
      <c r="BX233" s="4" t="str">
        <f>INDEX([1]TextilesInfo!$B$2:$B$324,MATCH([1]Input!BX232,[1]TextilesInfo!$G$2:$G$324,0))</f>
        <v xml:space="preserve"> </v>
      </c>
      <c r="BY233" s="4" t="str">
        <f>INDEX([1]TextilesInfo!$B$2:$B$324,MATCH([1]Input!BY232,[1]TextilesInfo!$G$2:$G$324,0))</f>
        <v xml:space="preserve"> </v>
      </c>
      <c r="BZ233" s="4" t="str">
        <f>INDEX([1]TextilesInfo!$B$2:$B$324,MATCH([1]Input!BZ232,[1]TextilesInfo!$G$2:$G$324,0))</f>
        <v xml:space="preserve"> </v>
      </c>
      <c r="CA233" s="4" t="str">
        <f>INDEX([1]TextilesInfo!$B$2:$B$324,MATCH([1]Input!CA232,[1]TextilesInfo!$G$2:$G$324,0))</f>
        <v xml:space="preserve"> </v>
      </c>
      <c r="CB233" s="4" t="str">
        <f>INDEX([1]TextilesInfo!$B$2:$B$324,MATCH([1]Input!CB232,[1]TextilesInfo!$G$2:$G$324,0))</f>
        <v xml:space="preserve"> </v>
      </c>
      <c r="CC233" s="4" t="str">
        <f>INDEX([1]TextilesInfo!$B$2:$B$324,MATCH([1]Input!CC232,[1]TextilesInfo!$G$2:$G$324,0))</f>
        <v xml:space="preserve"> </v>
      </c>
      <c r="CD233" s="4" t="str">
        <f>INDEX([1]TextilesInfo!$B$2:$B$324,MATCH([1]Input!CD232,[1]TextilesInfo!$G$2:$G$324,0))</f>
        <v xml:space="preserve"> </v>
      </c>
      <c r="CE233" s="4" t="str">
        <f>INDEX([1]TextilesInfo!$B$2:$B$324,MATCH([1]Input!CE232,[1]TextilesInfo!$G$2:$G$324,0))</f>
        <v xml:space="preserve"> </v>
      </c>
      <c r="CF233" s="4" t="str">
        <f>INDEX([1]TextilesInfo!$B$2:$B$324,MATCH([1]Input!CF232,[1]TextilesInfo!$G$2:$G$324,0))</f>
        <v xml:space="preserve"> </v>
      </c>
      <c r="CG233" s="4" t="str">
        <f>INDEX([1]TextilesInfo!$B$2:$B$324,MATCH([1]Input!CG232,[1]TextilesInfo!$G$2:$G$324,0))</f>
        <v xml:space="preserve"> </v>
      </c>
      <c r="CH233" s="4" t="str">
        <f>INDEX([1]TextilesInfo!$B$2:$B$324,MATCH([1]Input!CH232,[1]TextilesInfo!$G$2:$G$324,0))</f>
        <v>DV</v>
      </c>
      <c r="CI233" s="4" t="str">
        <f>INDEX([1]TextilesInfo!$B$2:$B$324,MATCH([1]Input!CI232,[1]TextilesInfo!$G$2:$G$324,0))</f>
        <v xml:space="preserve"> </v>
      </c>
      <c r="CJ233" s="4" t="str">
        <f>INDEX([1]TextilesInfo!$B$2:$B$324,MATCH([1]Input!CJ232,[1]TextilesInfo!$G$2:$G$324,0))</f>
        <v>DV</v>
      </c>
      <c r="CK233" s="4" t="str">
        <f>INDEX([1]TextilesInfo!$B$2:$B$324,MATCH([1]Input!CK232,[1]TextilesInfo!$G$2:$G$324,0))</f>
        <v xml:space="preserve"> </v>
      </c>
      <c r="CL233" s="4" t="str">
        <f>INDEX([1]TextilesInfo!$B$2:$B$324,MATCH([1]Input!CL232,[1]TextilesInfo!$G$2:$G$324,0))</f>
        <v xml:space="preserve"> </v>
      </c>
      <c r="CM233" s="4" t="str">
        <f>INDEX([1]TextilesInfo!$B$2:$B$324,MATCH([1]Input!CM232,[1]TextilesInfo!$G$2:$G$324,0))</f>
        <v xml:space="preserve"> </v>
      </c>
      <c r="CN233" s="4" t="str">
        <f>INDEX([1]TextilesInfo!$B$2:$B$324,MATCH([1]Input!CN232,[1]TextilesInfo!$G$2:$G$324,0))</f>
        <v xml:space="preserve"> </v>
      </c>
      <c r="CO233" s="4" t="str">
        <f>INDEX([1]TextilesInfo!$B$2:$B$324,MATCH([1]Input!CO232,[1]TextilesInfo!$G$2:$G$324,0))</f>
        <v xml:space="preserve"> </v>
      </c>
    </row>
    <row r="234" spans="2:93" s="4" customFormat="1" ht="28" customHeight="1" x14ac:dyDescent="0.2">
      <c r="B234" s="4" t="str">
        <f>INDEX([1]TextilesInfo!$B$2:$B$324,MATCH([1]Input!B233,[1]TextilesInfo!$G$2:$G$324,0))</f>
        <v xml:space="preserve"> </v>
      </c>
      <c r="C234" s="4" t="str">
        <f>INDEX([1]TextilesInfo!$B$2:$B$324,MATCH([1]Input!C233,[1]TextilesInfo!$G$2:$G$324,0))</f>
        <v xml:space="preserve"> </v>
      </c>
      <c r="D234" s="4" t="str">
        <f>INDEX([1]TextilesInfo!$B$2:$B$324,MATCH([1]Input!D233,[1]TextilesInfo!$G$2:$G$324,0))</f>
        <v>K1617</v>
      </c>
      <c r="E234" s="4" t="str">
        <f>INDEX([1]TextilesInfo!$B$2:$B$324,MATCH([1]Input!E233,[1]TextilesInfo!$G$2:$G$324,0))</f>
        <v>K1378</v>
      </c>
      <c r="F234" s="4" t="str">
        <f>INDEX([1]TextilesInfo!$B$2:$B$324,MATCH([1]Input!F233,[1]TextilesInfo!$G$2:$G$324,0))</f>
        <v>VZ</v>
      </c>
      <c r="G234" s="4" t="str">
        <f>INDEX([1]TextilesInfo!$B$2:$B$324,MATCH([1]Input!G233,[1]TextilesInfo!$G$2:$G$324,0))</f>
        <v>DE</v>
      </c>
      <c r="H234" s="4" t="str">
        <f>INDEX([1]TextilesInfo!$B$2:$B$324,MATCH([1]Input!H233,[1]TextilesInfo!$G$2:$G$324,0))</f>
        <v xml:space="preserve"> </v>
      </c>
      <c r="I234" s="4" t="str">
        <f>INDEX([1]TextilesInfo!$B$2:$B$324,MATCH([1]Input!I233,[1]TextilesInfo!$G$2:$G$324,0))</f>
        <v xml:space="preserve"> </v>
      </c>
      <c r="J234" s="4" t="str">
        <f>INDEX([1]TextilesInfo!$B$2:$B$324,MATCH([1]Input!J233,[1]TextilesInfo!$G$2:$G$324,0))</f>
        <v>K1579</v>
      </c>
      <c r="K234" s="4" t="str">
        <f>INDEX([1]TextilesInfo!$B$2:$B$324,MATCH([1]Input!K233,[1]TextilesInfo!$G$2:$G$324,0))</f>
        <v>K1706</v>
      </c>
      <c r="L234" s="4" t="str">
        <f>INDEX([1]TextilesInfo!$B$2:$B$324,MATCH([1]Input!L233,[1]TextilesInfo!$G$2:$G$324,0))</f>
        <v xml:space="preserve"> </v>
      </c>
      <c r="M234" s="4" t="str">
        <f>INDEX([1]TextilesInfo!$B$2:$B$324,MATCH([1]Input!M233,[1]TextilesInfo!$G$2:$G$324,0))</f>
        <v xml:space="preserve"> </v>
      </c>
      <c r="N234" s="4" t="str">
        <f>INDEX([1]TextilesInfo!$B$2:$B$324,MATCH([1]Input!N233,[1]TextilesInfo!$G$2:$G$324,0))</f>
        <v>DV</v>
      </c>
      <c r="O234" s="4" t="str">
        <f>INDEX([1]TextilesInfo!$B$2:$B$324,MATCH([1]Input!O233,[1]TextilesInfo!$G$2:$G$324,0))</f>
        <v xml:space="preserve"> </v>
      </c>
      <c r="P234" s="4" t="str">
        <f>INDEX([1]TextilesInfo!$B$2:$B$324,MATCH([1]Input!P233,[1]TextilesInfo!$G$2:$G$324,0))</f>
        <v xml:space="preserve"> </v>
      </c>
      <c r="Q234" s="4" t="str">
        <f>INDEX([1]TextilesInfo!$B$2:$B$324,MATCH([1]Input!Q233,[1]TextilesInfo!$G$2:$G$324,0))</f>
        <v>K1231</v>
      </c>
      <c r="R234" s="4" t="str">
        <f>INDEX([1]TextilesInfo!$B$2:$B$324,MATCH([1]Input!R233,[1]TextilesInfo!$G$2:$G$324,0))</f>
        <v xml:space="preserve"> </v>
      </c>
      <c r="S234" s="4" t="str">
        <f>INDEX([1]TextilesInfo!$B$2:$B$324,MATCH([1]Input!S233,[1]TextilesInfo!$G$2:$G$324,0))</f>
        <v xml:space="preserve"> </v>
      </c>
      <c r="T234" s="4" t="str">
        <f>INDEX([1]TextilesInfo!$B$2:$B$324,MATCH([1]Input!T233,[1]TextilesInfo!$G$2:$G$324,0))</f>
        <v>K1707</v>
      </c>
      <c r="U234" s="4" t="str">
        <f>INDEX([1]TextilesInfo!$B$2:$B$324,MATCH([1]Input!U233,[1]TextilesInfo!$G$2:$G$324,0))</f>
        <v xml:space="preserve"> </v>
      </c>
      <c r="V234" s="4" t="str">
        <f>INDEX([1]TextilesInfo!$B$2:$B$324,MATCH([1]Input!V233,[1]TextilesInfo!$G$2:$G$324,0))</f>
        <v xml:space="preserve"> </v>
      </c>
      <c r="W234" s="4" t="str">
        <f>INDEX([1]TextilesInfo!$B$2:$B$324,MATCH([1]Input!W233,[1]TextilesInfo!$G$2:$G$324,0))</f>
        <v xml:space="preserve"> </v>
      </c>
      <c r="X234" s="4" t="str">
        <f>INDEX([1]TextilesInfo!$B$2:$B$324,MATCH([1]Input!X233,[1]TextilesInfo!$G$2:$G$324,0))</f>
        <v xml:space="preserve"> </v>
      </c>
      <c r="Y234" s="4" t="str">
        <f>INDEX([1]TextilesInfo!$B$2:$B$324,MATCH([1]Input!Y233,[1]TextilesInfo!$G$2:$G$324,0))</f>
        <v xml:space="preserve"> </v>
      </c>
      <c r="Z234" s="4" t="str">
        <f>INDEX([1]TextilesInfo!$B$2:$B$324,MATCH([1]Input!Z233,[1]TextilesInfo!$G$2:$G$324,0))</f>
        <v xml:space="preserve"> </v>
      </c>
      <c r="AA234" s="4" t="str">
        <f>INDEX([1]TextilesInfo!$B$2:$B$324,MATCH([1]Input!AA233,[1]TextilesInfo!$G$2:$G$324,0))</f>
        <v xml:space="preserve"> </v>
      </c>
      <c r="AB234" s="4" t="str">
        <f>INDEX([1]TextilesInfo!$B$2:$B$324,MATCH([1]Input!AB233,[1]TextilesInfo!$G$2:$G$324,0))</f>
        <v xml:space="preserve"> </v>
      </c>
      <c r="AC234" s="4" t="str">
        <f>INDEX([1]TextilesInfo!$B$2:$B$324,MATCH([1]Input!AC233,[1]TextilesInfo!$G$2:$G$324,0))</f>
        <v>VP</v>
      </c>
      <c r="AD234" s="4" t="str">
        <f>INDEX([1]TextilesInfo!$B$2:$B$324,MATCH([1]Input!AD233,[1]TextilesInfo!$G$2:$G$324,0))</f>
        <v>K1707</v>
      </c>
      <c r="AE234" s="4" t="str">
        <f>INDEX([1]TextilesInfo!$B$2:$B$324,MATCH([1]Input!AE233,[1]TextilesInfo!$G$2:$G$324,0))</f>
        <v xml:space="preserve"> </v>
      </c>
      <c r="AF234" s="4" t="str">
        <f>INDEX([1]TextilesInfo!$B$2:$B$324,MATCH([1]Input!AF233,[1]TextilesInfo!$G$2:$G$324,0))</f>
        <v xml:space="preserve"> </v>
      </c>
      <c r="AG234" s="4" t="str">
        <f>INDEX([1]TextilesInfo!$B$2:$B$324,MATCH([1]Input!AG233,[1]TextilesInfo!$G$2:$G$324,0))</f>
        <v xml:space="preserve"> </v>
      </c>
      <c r="AH234" s="4" t="str">
        <f>INDEX([1]TextilesInfo!$B$2:$B$324,MATCH([1]Input!AH233,[1]TextilesInfo!$G$2:$G$324,0))</f>
        <v xml:space="preserve"> </v>
      </c>
      <c r="AI234" s="4" t="str">
        <f>INDEX([1]TextilesInfo!$B$2:$B$324,MATCH([1]Input!AI233,[1]TextilesInfo!$G$2:$G$324,0))</f>
        <v>K2079</v>
      </c>
      <c r="AJ234" s="4" t="str">
        <f>INDEX([1]TextilesInfo!$B$2:$B$324,MATCH([1]Input!AJ233,[1]TextilesInfo!$G$2:$G$324,0))</f>
        <v xml:space="preserve"> </v>
      </c>
      <c r="AK234" s="4" t="str">
        <f>INDEX([1]TextilesInfo!$B$2:$B$324,MATCH([1]Input!AK233,[1]TextilesInfo!$G$2:$G$324,0))</f>
        <v xml:space="preserve"> </v>
      </c>
      <c r="AL234" s="4" t="str">
        <f>INDEX([1]TextilesInfo!$B$2:$B$324,MATCH([1]Input!AL233,[1]TextilesInfo!$G$2:$G$324,0))</f>
        <v xml:space="preserve"> </v>
      </c>
      <c r="AM234" s="4" t="str">
        <f>INDEX([1]TextilesInfo!$B$2:$B$324,MATCH([1]Input!AM233,[1]TextilesInfo!$G$2:$G$324,0))</f>
        <v xml:space="preserve"> </v>
      </c>
      <c r="AN234" s="4" t="str">
        <f>INDEX([1]TextilesInfo!$B$2:$B$324,MATCH([1]Input!AN233,[1]TextilesInfo!$G$2:$G$324,0))</f>
        <v xml:space="preserve"> </v>
      </c>
      <c r="AO234" s="4" t="str">
        <f>INDEX([1]TextilesInfo!$B$2:$B$324,MATCH([1]Input!AO233,[1]TextilesInfo!$G$2:$G$324,0))</f>
        <v xml:space="preserve"> </v>
      </c>
      <c r="AP234" s="4" t="str">
        <f>INDEX([1]TextilesInfo!$B$2:$B$324,MATCH([1]Input!AP233,[1]TextilesInfo!$G$2:$G$324,0))</f>
        <v xml:space="preserve"> </v>
      </c>
      <c r="AQ234" s="4" t="str">
        <f>INDEX([1]TextilesInfo!$B$2:$B$324,MATCH([1]Input!AQ233,[1]TextilesInfo!$G$2:$G$324,0))</f>
        <v xml:space="preserve"> </v>
      </c>
      <c r="AR234" s="4" t="str">
        <f>INDEX([1]TextilesInfo!$B$2:$B$324,MATCH([1]Input!AR233,[1]TextilesInfo!$G$2:$G$324,0))</f>
        <v xml:space="preserve"> </v>
      </c>
      <c r="AS234" s="4" t="str">
        <f>INDEX([1]TextilesInfo!$B$2:$B$324,MATCH([1]Input!AS233,[1]TextilesInfo!$G$2:$G$324,0))</f>
        <v xml:space="preserve"> </v>
      </c>
      <c r="AT234" s="4" t="str">
        <f>INDEX([1]TextilesInfo!$B$2:$B$324,MATCH([1]Input!AT233,[1]TextilesInfo!$G$2:$G$324,0))</f>
        <v xml:space="preserve"> </v>
      </c>
      <c r="AU234" s="4" t="str">
        <f>INDEX([1]TextilesInfo!$B$2:$B$324,MATCH([1]Input!AU233,[1]TextilesInfo!$G$2:$G$324,0))</f>
        <v xml:space="preserve"> </v>
      </c>
      <c r="AV234" s="4" t="str">
        <f>INDEX([1]TextilesInfo!$B$2:$B$324,MATCH([1]Input!AV233,[1]TextilesInfo!$G$2:$G$324,0))</f>
        <v xml:space="preserve"> </v>
      </c>
      <c r="AW234" s="4" t="str">
        <f>INDEX([1]TextilesInfo!$B$2:$B$324,MATCH([1]Input!AW233,[1]TextilesInfo!$G$2:$G$324,0))</f>
        <v>K784</v>
      </c>
      <c r="AX234" s="4" t="str">
        <f>INDEX([1]TextilesInfo!$B$2:$B$324,MATCH([1]Input!AX233,[1]TextilesInfo!$G$2:$G$324,0))</f>
        <v xml:space="preserve"> </v>
      </c>
      <c r="AY234" s="4" t="str">
        <f>INDEX([1]TextilesInfo!$B$2:$B$324,MATCH([1]Input!AY233,[1]TextilesInfo!$G$2:$G$324,0))</f>
        <v xml:space="preserve"> </v>
      </c>
      <c r="AZ234" s="4" t="str">
        <f>INDEX([1]TextilesInfo!$B$2:$B$324,MATCH([1]Input!AZ233,[1]TextilesInfo!$G$2:$G$324,0))</f>
        <v xml:space="preserve"> </v>
      </c>
      <c r="BA234" s="4" t="str">
        <f>INDEX([1]TextilesInfo!$B$2:$B$324,MATCH([1]Input!BA233,[1]TextilesInfo!$G$2:$G$324,0))</f>
        <v>K1706</v>
      </c>
      <c r="BB234" s="4" t="str">
        <f>INDEX([1]TextilesInfo!$B$2:$B$324,MATCH([1]Input!BB233,[1]TextilesInfo!$G$2:$G$324,0))</f>
        <v>K784</v>
      </c>
      <c r="BC234" s="4" t="str">
        <f>INDEX([1]TextilesInfo!$B$2:$B$324,MATCH([1]Input!BC233,[1]TextilesInfo!$G$2:$G$324,0))</f>
        <v>K1756</v>
      </c>
      <c r="BD234" s="4" t="str">
        <f>INDEX([1]TextilesInfo!$B$2:$B$324,MATCH([1]Input!BD233,[1]TextilesInfo!$G$2:$G$324,0))</f>
        <v>K1756</v>
      </c>
      <c r="BE234" s="4" t="str">
        <f>INDEX([1]TextilesInfo!$B$2:$B$324,MATCH([1]Input!BE233,[1]TextilesInfo!$G$2:$G$324,0))</f>
        <v>UM</v>
      </c>
      <c r="BF234" s="4" t="str">
        <f>INDEX([1]TextilesInfo!$B$2:$B$324,MATCH([1]Input!BF233,[1]TextilesInfo!$G$2:$G$324,0))</f>
        <v xml:space="preserve"> </v>
      </c>
      <c r="BG234" s="4" t="str">
        <f>INDEX([1]TextilesInfo!$B$2:$B$324,MATCH([1]Input!BG233,[1]TextilesInfo!$G$2:$G$324,0))</f>
        <v>HT</v>
      </c>
      <c r="BH234" s="4" t="str">
        <f>INDEX([1]TextilesInfo!$B$2:$B$324,MATCH([1]Input!BH233,[1]TextilesInfo!$G$2:$G$324,0))</f>
        <v>VO</v>
      </c>
      <c r="BI234" s="4" t="str">
        <f>INDEX([1]TextilesInfo!$B$2:$B$324,MATCH([1]Input!BI233,[1]TextilesInfo!$G$2:$G$324,0))</f>
        <v>K1378</v>
      </c>
      <c r="BJ234" s="4" t="str">
        <f>INDEX([1]TextilesInfo!$B$2:$B$324,MATCH([1]Input!BJ233,[1]TextilesInfo!$G$2:$G$324,0))</f>
        <v>VZ</v>
      </c>
      <c r="BK234" s="4" t="str">
        <f>INDEX([1]TextilesInfo!$B$2:$B$324,MATCH([1]Input!BK233,[1]TextilesInfo!$G$2:$G$324,0))</f>
        <v xml:space="preserve"> </v>
      </c>
      <c r="BL234" s="4" t="str">
        <f>INDEX([1]TextilesInfo!$B$2:$B$324,MATCH([1]Input!BL233,[1]TextilesInfo!$G$2:$G$324,0))</f>
        <v xml:space="preserve"> </v>
      </c>
      <c r="BM234" s="4" t="str">
        <f>INDEX([1]TextilesInfo!$B$2:$B$324,MATCH([1]Input!BM233,[1]TextilesInfo!$G$2:$G$324,0))</f>
        <v xml:space="preserve"> </v>
      </c>
      <c r="BN234" s="4" t="str">
        <f>INDEX([1]TextilesInfo!$B$2:$B$324,MATCH([1]Input!BN233,[1]TextilesInfo!$G$2:$G$324,0))</f>
        <v xml:space="preserve"> </v>
      </c>
      <c r="BO234" s="4" t="str">
        <f>INDEX([1]TextilesInfo!$B$2:$B$324,MATCH([1]Input!BO233,[1]TextilesInfo!$G$2:$G$324,0))</f>
        <v xml:space="preserve"> </v>
      </c>
      <c r="BP234" s="4" t="str">
        <f>INDEX([1]TextilesInfo!$B$2:$B$324,MATCH([1]Input!BP233,[1]TextilesInfo!$G$2:$G$324,0))</f>
        <v xml:space="preserve"> </v>
      </c>
      <c r="BQ234" s="4" t="str">
        <f>INDEX([1]TextilesInfo!$B$2:$B$324,MATCH([1]Input!BQ233,[1]TextilesInfo!$G$2:$G$324,0))</f>
        <v xml:space="preserve"> </v>
      </c>
      <c r="BR234" s="4" t="str">
        <f>INDEX([1]TextilesInfo!$B$2:$B$324,MATCH([1]Input!BR233,[1]TextilesInfo!$G$2:$G$324,0))</f>
        <v xml:space="preserve"> </v>
      </c>
      <c r="BS234" s="4" t="str">
        <f>INDEX([1]TextilesInfo!$B$2:$B$324,MATCH([1]Input!BS233,[1]TextilesInfo!$G$2:$G$324,0))</f>
        <v xml:space="preserve"> </v>
      </c>
      <c r="BT234" s="4" t="str">
        <f>INDEX([1]TextilesInfo!$B$2:$B$324,MATCH([1]Input!BT233,[1]TextilesInfo!$G$2:$G$324,0))</f>
        <v xml:space="preserve"> </v>
      </c>
      <c r="BU234" s="4" t="str">
        <f>INDEX([1]TextilesInfo!$B$2:$B$324,MATCH([1]Input!BU233,[1]TextilesInfo!$G$2:$G$324,0))</f>
        <v xml:space="preserve"> </v>
      </c>
      <c r="BV234" s="4" t="str">
        <f>INDEX([1]TextilesInfo!$B$2:$B$324,MATCH([1]Input!BV233,[1]TextilesInfo!$G$2:$G$324,0))</f>
        <v xml:space="preserve"> </v>
      </c>
      <c r="BW234" s="4" t="str">
        <f>INDEX([1]TextilesInfo!$B$2:$B$324,MATCH([1]Input!BW233,[1]TextilesInfo!$G$2:$G$324,0))</f>
        <v xml:space="preserve"> </v>
      </c>
      <c r="BX234" s="4" t="str">
        <f>INDEX([1]TextilesInfo!$B$2:$B$324,MATCH([1]Input!BX233,[1]TextilesInfo!$G$2:$G$324,0))</f>
        <v xml:space="preserve"> </v>
      </c>
      <c r="BY234" s="4" t="str">
        <f>INDEX([1]TextilesInfo!$B$2:$B$324,MATCH([1]Input!BY233,[1]TextilesInfo!$G$2:$G$324,0))</f>
        <v xml:space="preserve"> </v>
      </c>
      <c r="BZ234" s="4" t="str">
        <f>INDEX([1]TextilesInfo!$B$2:$B$324,MATCH([1]Input!BZ233,[1]TextilesInfo!$G$2:$G$324,0))</f>
        <v xml:space="preserve"> </v>
      </c>
      <c r="CA234" s="4" t="str">
        <f>INDEX([1]TextilesInfo!$B$2:$B$324,MATCH([1]Input!CA233,[1]TextilesInfo!$G$2:$G$324,0))</f>
        <v xml:space="preserve"> </v>
      </c>
      <c r="CB234" s="4" t="str">
        <f>INDEX([1]TextilesInfo!$B$2:$B$324,MATCH([1]Input!CB233,[1]TextilesInfo!$G$2:$G$324,0))</f>
        <v xml:space="preserve"> </v>
      </c>
      <c r="CC234" s="4" t="str">
        <f>INDEX([1]TextilesInfo!$B$2:$B$324,MATCH([1]Input!CC233,[1]TextilesInfo!$G$2:$G$324,0))</f>
        <v xml:space="preserve"> </v>
      </c>
      <c r="CD234" s="4" t="str">
        <f>INDEX([1]TextilesInfo!$B$2:$B$324,MATCH([1]Input!CD233,[1]TextilesInfo!$G$2:$G$324,0))</f>
        <v xml:space="preserve"> </v>
      </c>
      <c r="CE234" s="4" t="str">
        <f>INDEX([1]TextilesInfo!$B$2:$B$324,MATCH([1]Input!CE233,[1]TextilesInfo!$G$2:$G$324,0))</f>
        <v xml:space="preserve"> </v>
      </c>
      <c r="CF234" s="4" t="str">
        <f>INDEX([1]TextilesInfo!$B$2:$B$324,MATCH([1]Input!CF233,[1]TextilesInfo!$G$2:$G$324,0))</f>
        <v xml:space="preserve"> </v>
      </c>
      <c r="CG234" s="4" t="str">
        <f>INDEX([1]TextilesInfo!$B$2:$B$324,MATCH([1]Input!CG233,[1]TextilesInfo!$G$2:$G$324,0))</f>
        <v xml:space="preserve"> </v>
      </c>
      <c r="CH234" s="4" t="str">
        <f>INDEX([1]TextilesInfo!$B$2:$B$324,MATCH([1]Input!CH233,[1]TextilesInfo!$G$2:$G$324,0))</f>
        <v>CV</v>
      </c>
      <c r="CI234" s="4" t="str">
        <f>INDEX([1]TextilesInfo!$B$2:$B$324,MATCH([1]Input!CI233,[1]TextilesInfo!$G$2:$G$324,0))</f>
        <v xml:space="preserve"> </v>
      </c>
      <c r="CJ234" s="4" t="str">
        <f>INDEX([1]TextilesInfo!$B$2:$B$324,MATCH([1]Input!CJ233,[1]TextilesInfo!$G$2:$G$324,0))</f>
        <v>CV</v>
      </c>
      <c r="CK234" s="4" t="str">
        <f>INDEX([1]TextilesInfo!$B$2:$B$324,MATCH([1]Input!CK233,[1]TextilesInfo!$G$2:$G$324,0))</f>
        <v xml:space="preserve"> </v>
      </c>
      <c r="CL234" s="4" t="str">
        <f>INDEX([1]TextilesInfo!$B$2:$B$324,MATCH([1]Input!CL233,[1]TextilesInfo!$G$2:$G$324,0))</f>
        <v xml:space="preserve"> </v>
      </c>
      <c r="CM234" s="4" t="str">
        <f>INDEX([1]TextilesInfo!$B$2:$B$324,MATCH([1]Input!CM233,[1]TextilesInfo!$G$2:$G$324,0))</f>
        <v xml:space="preserve"> </v>
      </c>
      <c r="CN234" s="4" t="str">
        <f>INDEX([1]TextilesInfo!$B$2:$B$324,MATCH([1]Input!CN233,[1]TextilesInfo!$G$2:$G$324,0))</f>
        <v xml:space="preserve"> </v>
      </c>
      <c r="CO234" s="4" t="str">
        <f>INDEX([1]TextilesInfo!$B$2:$B$324,MATCH([1]Input!CO233,[1]TextilesInfo!$G$2:$G$324,0))</f>
        <v xml:space="preserve"> </v>
      </c>
    </row>
    <row r="235" spans="2:93" s="4" customFormat="1" ht="28" customHeight="1" x14ac:dyDescent="0.2">
      <c r="B235" s="4" t="str">
        <f>INDEX([1]TextilesInfo!$B$2:$B$324,MATCH([1]Input!B234,[1]TextilesInfo!$G$2:$G$324,0))</f>
        <v xml:space="preserve"> </v>
      </c>
      <c r="C235" s="4" t="str">
        <f>INDEX([1]TextilesInfo!$B$2:$B$324,MATCH([1]Input!C234,[1]TextilesInfo!$G$2:$G$324,0))</f>
        <v xml:space="preserve"> </v>
      </c>
      <c r="D235" s="4" t="str">
        <f>INDEX([1]TextilesInfo!$B$2:$B$324,MATCH([1]Input!D234,[1]TextilesInfo!$G$2:$G$324,0))</f>
        <v>K1087</v>
      </c>
      <c r="E235" s="4" t="str">
        <f>INDEX([1]TextilesInfo!$B$2:$B$324,MATCH([1]Input!E234,[1]TextilesInfo!$G$2:$G$324,0))</f>
        <v>K1756</v>
      </c>
      <c r="F235" s="4" t="str">
        <f>INDEX([1]TextilesInfo!$B$2:$B$324,MATCH([1]Input!F234,[1]TextilesInfo!$G$2:$G$324,0))</f>
        <v>VO</v>
      </c>
      <c r="G235" s="4" t="str">
        <f>INDEX([1]TextilesInfo!$B$2:$B$324,MATCH([1]Input!G234,[1]TextilesInfo!$G$2:$G$324,0))</f>
        <v>FE</v>
      </c>
      <c r="H235" s="4" t="str">
        <f>INDEX([1]TextilesInfo!$B$2:$B$324,MATCH([1]Input!H234,[1]TextilesInfo!$G$2:$G$324,0))</f>
        <v xml:space="preserve"> </v>
      </c>
      <c r="I235" s="4" t="str">
        <f>INDEX([1]TextilesInfo!$B$2:$B$324,MATCH([1]Input!I234,[1]TextilesInfo!$G$2:$G$324,0))</f>
        <v xml:space="preserve"> </v>
      </c>
      <c r="J235" s="4" t="str">
        <f>INDEX([1]TextilesInfo!$B$2:$B$324,MATCH([1]Input!J234,[1]TextilesInfo!$G$2:$G$324,0))</f>
        <v>K1271</v>
      </c>
      <c r="K235" s="4" t="str">
        <f>INDEX([1]TextilesInfo!$B$2:$B$324,MATCH([1]Input!K234,[1]TextilesInfo!$G$2:$G$324,0))</f>
        <v>K2237</v>
      </c>
      <c r="L235" s="4" t="str">
        <f>INDEX([1]TextilesInfo!$B$2:$B$324,MATCH([1]Input!L234,[1]TextilesInfo!$G$2:$G$324,0))</f>
        <v xml:space="preserve"> </v>
      </c>
      <c r="M235" s="4" t="str">
        <f>INDEX([1]TextilesInfo!$B$2:$B$324,MATCH([1]Input!M234,[1]TextilesInfo!$G$2:$G$324,0))</f>
        <v xml:space="preserve"> </v>
      </c>
      <c r="N235" s="4" t="str">
        <f>INDEX([1]TextilesInfo!$B$2:$B$324,MATCH([1]Input!N234,[1]TextilesInfo!$G$2:$G$324,0))</f>
        <v>CA</v>
      </c>
      <c r="O235" s="4" t="str">
        <f>INDEX([1]TextilesInfo!$B$2:$B$324,MATCH([1]Input!O234,[1]TextilesInfo!$G$2:$G$324,0))</f>
        <v xml:space="preserve"> </v>
      </c>
      <c r="P235" s="4" t="str">
        <f>INDEX([1]TextilesInfo!$B$2:$B$324,MATCH([1]Input!P234,[1]TextilesInfo!$G$2:$G$324,0))</f>
        <v xml:space="preserve"> </v>
      </c>
      <c r="Q235" s="4" t="str">
        <f>INDEX([1]TextilesInfo!$B$2:$B$324,MATCH([1]Input!Q234,[1]TextilesInfo!$G$2:$G$324,0))</f>
        <v>K1159</v>
      </c>
      <c r="R235" s="4" t="str">
        <f>INDEX([1]TextilesInfo!$B$2:$B$324,MATCH([1]Input!R234,[1]TextilesInfo!$G$2:$G$324,0))</f>
        <v xml:space="preserve"> </v>
      </c>
      <c r="S235" s="4" t="str">
        <f>INDEX([1]TextilesInfo!$B$2:$B$324,MATCH([1]Input!S234,[1]TextilesInfo!$G$2:$G$324,0))</f>
        <v xml:space="preserve"> </v>
      </c>
      <c r="T235" s="4" t="str">
        <f>INDEX([1]TextilesInfo!$B$2:$B$324,MATCH([1]Input!T234,[1]TextilesInfo!$G$2:$G$324,0))</f>
        <v>K1214</v>
      </c>
      <c r="U235" s="4" t="str">
        <f>INDEX([1]TextilesInfo!$B$2:$B$324,MATCH([1]Input!U234,[1]TextilesInfo!$G$2:$G$324,0))</f>
        <v xml:space="preserve"> </v>
      </c>
      <c r="V235" s="4" t="str">
        <f>INDEX([1]TextilesInfo!$B$2:$B$324,MATCH([1]Input!V234,[1]TextilesInfo!$G$2:$G$324,0))</f>
        <v xml:space="preserve"> </v>
      </c>
      <c r="W235" s="4" t="str">
        <f>INDEX([1]TextilesInfo!$B$2:$B$324,MATCH([1]Input!W234,[1]TextilesInfo!$G$2:$G$324,0))</f>
        <v xml:space="preserve"> </v>
      </c>
      <c r="X235" s="4" t="str">
        <f>INDEX([1]TextilesInfo!$B$2:$B$324,MATCH([1]Input!X234,[1]TextilesInfo!$G$2:$G$324,0))</f>
        <v xml:space="preserve"> </v>
      </c>
      <c r="Y235" s="4" t="str">
        <f>INDEX([1]TextilesInfo!$B$2:$B$324,MATCH([1]Input!Y234,[1]TextilesInfo!$G$2:$G$324,0))</f>
        <v xml:space="preserve"> </v>
      </c>
      <c r="Z235" s="4" t="str">
        <f>INDEX([1]TextilesInfo!$B$2:$B$324,MATCH([1]Input!Z234,[1]TextilesInfo!$G$2:$G$324,0))</f>
        <v xml:space="preserve"> </v>
      </c>
      <c r="AA235" s="4" t="str">
        <f>INDEX([1]TextilesInfo!$B$2:$B$324,MATCH([1]Input!AA234,[1]TextilesInfo!$G$2:$G$324,0))</f>
        <v xml:space="preserve"> </v>
      </c>
      <c r="AB235" s="4" t="str">
        <f>INDEX([1]TextilesInfo!$B$2:$B$324,MATCH([1]Input!AB234,[1]TextilesInfo!$G$2:$G$324,0))</f>
        <v xml:space="preserve"> </v>
      </c>
      <c r="AC235" s="4" t="str">
        <f>INDEX([1]TextilesInfo!$B$2:$B$324,MATCH([1]Input!AC234,[1]TextilesInfo!$G$2:$G$324,0))</f>
        <v>AL</v>
      </c>
      <c r="AD235" s="4" t="str">
        <f>INDEX([1]TextilesInfo!$B$2:$B$324,MATCH([1]Input!AD234,[1]TextilesInfo!$G$2:$G$324,0))</f>
        <v>K1214</v>
      </c>
      <c r="AE235" s="4" t="str">
        <f>INDEX([1]TextilesInfo!$B$2:$B$324,MATCH([1]Input!AE234,[1]TextilesInfo!$G$2:$G$324,0))</f>
        <v xml:space="preserve"> </v>
      </c>
      <c r="AF235" s="4" t="str">
        <f>INDEX([1]TextilesInfo!$B$2:$B$324,MATCH([1]Input!AF234,[1]TextilesInfo!$G$2:$G$324,0))</f>
        <v xml:space="preserve"> </v>
      </c>
      <c r="AG235" s="4" t="str">
        <f>INDEX([1]TextilesInfo!$B$2:$B$324,MATCH([1]Input!AG234,[1]TextilesInfo!$G$2:$G$324,0))</f>
        <v xml:space="preserve"> </v>
      </c>
      <c r="AH235" s="4" t="str">
        <f>INDEX([1]TextilesInfo!$B$2:$B$324,MATCH([1]Input!AH234,[1]TextilesInfo!$G$2:$G$324,0))</f>
        <v xml:space="preserve"> </v>
      </c>
      <c r="AI235" s="4" t="str">
        <f>INDEX([1]TextilesInfo!$B$2:$B$324,MATCH([1]Input!AI234,[1]TextilesInfo!$G$2:$G$324,0))</f>
        <v>K1159</v>
      </c>
      <c r="AJ235" s="4" t="str">
        <f>INDEX([1]TextilesInfo!$B$2:$B$324,MATCH([1]Input!AJ234,[1]TextilesInfo!$G$2:$G$324,0))</f>
        <v xml:space="preserve"> </v>
      </c>
      <c r="AK235" s="4" t="str">
        <f>INDEX([1]TextilesInfo!$B$2:$B$324,MATCH([1]Input!AK234,[1]TextilesInfo!$G$2:$G$324,0))</f>
        <v xml:space="preserve"> </v>
      </c>
      <c r="AL235" s="4" t="str">
        <f>INDEX([1]TextilesInfo!$B$2:$B$324,MATCH([1]Input!AL234,[1]TextilesInfo!$G$2:$G$324,0))</f>
        <v xml:space="preserve"> </v>
      </c>
      <c r="AM235" s="4" t="str">
        <f>INDEX([1]TextilesInfo!$B$2:$B$324,MATCH([1]Input!AM234,[1]TextilesInfo!$G$2:$G$324,0))</f>
        <v xml:space="preserve"> </v>
      </c>
      <c r="AN235" s="4" t="str">
        <f>INDEX([1]TextilesInfo!$B$2:$B$324,MATCH([1]Input!AN234,[1]TextilesInfo!$G$2:$G$324,0))</f>
        <v xml:space="preserve"> </v>
      </c>
      <c r="AO235" s="4" t="str">
        <f>INDEX([1]TextilesInfo!$B$2:$B$324,MATCH([1]Input!AO234,[1]TextilesInfo!$G$2:$G$324,0))</f>
        <v xml:space="preserve"> </v>
      </c>
      <c r="AP235" s="4" t="str">
        <f>INDEX([1]TextilesInfo!$B$2:$B$324,MATCH([1]Input!AP234,[1]TextilesInfo!$G$2:$G$324,0))</f>
        <v xml:space="preserve"> </v>
      </c>
      <c r="AQ235" s="4" t="str">
        <f>INDEX([1]TextilesInfo!$B$2:$B$324,MATCH([1]Input!AQ234,[1]TextilesInfo!$G$2:$G$324,0))</f>
        <v xml:space="preserve"> </v>
      </c>
      <c r="AR235" s="4" t="str">
        <f>INDEX([1]TextilesInfo!$B$2:$B$324,MATCH([1]Input!AR234,[1]TextilesInfo!$G$2:$G$324,0))</f>
        <v xml:space="preserve"> </v>
      </c>
      <c r="AS235" s="4" t="str">
        <f>INDEX([1]TextilesInfo!$B$2:$B$324,MATCH([1]Input!AS234,[1]TextilesInfo!$G$2:$G$324,0))</f>
        <v xml:space="preserve"> </v>
      </c>
      <c r="AT235" s="4" t="str">
        <f>INDEX([1]TextilesInfo!$B$2:$B$324,MATCH([1]Input!AT234,[1]TextilesInfo!$G$2:$G$324,0))</f>
        <v xml:space="preserve"> </v>
      </c>
      <c r="AU235" s="4" t="str">
        <f>INDEX([1]TextilesInfo!$B$2:$B$324,MATCH([1]Input!AU234,[1]TextilesInfo!$G$2:$G$324,0))</f>
        <v xml:space="preserve"> </v>
      </c>
      <c r="AV235" s="4" t="str">
        <f>INDEX([1]TextilesInfo!$B$2:$B$324,MATCH([1]Input!AV234,[1]TextilesInfo!$G$2:$G$324,0))</f>
        <v xml:space="preserve"> </v>
      </c>
      <c r="AW235" s="4" t="str">
        <f>INDEX([1]TextilesInfo!$B$2:$B$324,MATCH([1]Input!AW234,[1]TextilesInfo!$G$2:$G$324,0))</f>
        <v>K2079</v>
      </c>
      <c r="AX235" s="4" t="str">
        <f>INDEX([1]TextilesInfo!$B$2:$B$324,MATCH([1]Input!AX234,[1]TextilesInfo!$G$2:$G$324,0))</f>
        <v xml:space="preserve"> </v>
      </c>
      <c r="AY235" s="4" t="str">
        <f>INDEX([1]TextilesInfo!$B$2:$B$324,MATCH([1]Input!AY234,[1]TextilesInfo!$G$2:$G$324,0))</f>
        <v xml:space="preserve"> </v>
      </c>
      <c r="AZ235" s="4" t="str">
        <f>INDEX([1]TextilesInfo!$B$2:$B$324,MATCH([1]Input!AZ234,[1]TextilesInfo!$G$2:$G$324,0))</f>
        <v xml:space="preserve"> </v>
      </c>
      <c r="BA235" s="4" t="str">
        <f>INDEX([1]TextilesInfo!$B$2:$B$324,MATCH([1]Input!BA234,[1]TextilesInfo!$G$2:$G$324,0))</f>
        <v>K2237</v>
      </c>
      <c r="BB235" s="4" t="str">
        <f>INDEX([1]TextilesInfo!$B$2:$B$324,MATCH([1]Input!BB234,[1]TextilesInfo!$G$2:$G$324,0))</f>
        <v>K2079</v>
      </c>
      <c r="BC235" s="4" t="str">
        <f>INDEX([1]TextilesInfo!$B$2:$B$324,MATCH([1]Input!BC234,[1]TextilesInfo!$G$2:$G$324,0))</f>
        <v>K1617</v>
      </c>
      <c r="BD235" s="4" t="str">
        <f>INDEX([1]TextilesInfo!$B$2:$B$324,MATCH([1]Input!BD234,[1]TextilesInfo!$G$2:$G$324,0))</f>
        <v>K1617</v>
      </c>
      <c r="BE235" s="4" t="str">
        <f>INDEX([1]TextilesInfo!$B$2:$B$324,MATCH([1]Input!BE234,[1]TextilesInfo!$G$2:$G$324,0))</f>
        <v>DL</v>
      </c>
      <c r="BF235" s="4" t="str">
        <f>INDEX([1]TextilesInfo!$B$2:$B$324,MATCH([1]Input!BF234,[1]TextilesInfo!$G$2:$G$324,0))</f>
        <v xml:space="preserve"> </v>
      </c>
      <c r="BG235" s="4" t="str">
        <f>INDEX([1]TextilesInfo!$B$2:$B$324,MATCH([1]Input!BG234,[1]TextilesInfo!$G$2:$G$324,0))</f>
        <v>MM</v>
      </c>
      <c r="BH235" s="4" t="str">
        <f>INDEX([1]TextilesInfo!$B$2:$B$324,MATCH([1]Input!BH234,[1]TextilesInfo!$G$2:$G$324,0))</f>
        <v>AU</v>
      </c>
      <c r="BI235" s="4" t="str">
        <f>INDEX([1]TextilesInfo!$B$2:$B$324,MATCH([1]Input!BI234,[1]TextilesInfo!$G$2:$G$324,0))</f>
        <v>K1756</v>
      </c>
      <c r="BJ235" s="4" t="str">
        <f>INDEX([1]TextilesInfo!$B$2:$B$324,MATCH([1]Input!BJ234,[1]TextilesInfo!$G$2:$G$324,0))</f>
        <v>VO</v>
      </c>
      <c r="BK235" s="4" t="str">
        <f>INDEX([1]TextilesInfo!$B$2:$B$324,MATCH([1]Input!BK234,[1]TextilesInfo!$G$2:$G$324,0))</f>
        <v xml:space="preserve"> </v>
      </c>
      <c r="BL235" s="4" t="str">
        <f>INDEX([1]TextilesInfo!$B$2:$B$324,MATCH([1]Input!BL234,[1]TextilesInfo!$G$2:$G$324,0))</f>
        <v xml:space="preserve"> </v>
      </c>
      <c r="BM235" s="4" t="str">
        <f>INDEX([1]TextilesInfo!$B$2:$B$324,MATCH([1]Input!BM234,[1]TextilesInfo!$G$2:$G$324,0))</f>
        <v xml:space="preserve"> </v>
      </c>
      <c r="BN235" s="4" t="str">
        <f>INDEX([1]TextilesInfo!$B$2:$B$324,MATCH([1]Input!BN234,[1]TextilesInfo!$G$2:$G$324,0))</f>
        <v xml:space="preserve"> </v>
      </c>
      <c r="BO235" s="4" t="str">
        <f>INDEX([1]TextilesInfo!$B$2:$B$324,MATCH([1]Input!BO234,[1]TextilesInfo!$G$2:$G$324,0))</f>
        <v xml:space="preserve"> </v>
      </c>
      <c r="BP235" s="4" t="str">
        <f>INDEX([1]TextilesInfo!$B$2:$B$324,MATCH([1]Input!BP234,[1]TextilesInfo!$G$2:$G$324,0))</f>
        <v xml:space="preserve"> </v>
      </c>
      <c r="BQ235" s="4" t="str">
        <f>INDEX([1]TextilesInfo!$B$2:$B$324,MATCH([1]Input!BQ234,[1]TextilesInfo!$G$2:$G$324,0))</f>
        <v xml:space="preserve"> </v>
      </c>
      <c r="BR235" s="4" t="str">
        <f>INDEX([1]TextilesInfo!$B$2:$B$324,MATCH([1]Input!BR234,[1]TextilesInfo!$G$2:$G$324,0))</f>
        <v xml:space="preserve"> </v>
      </c>
      <c r="BS235" s="4" t="str">
        <f>INDEX([1]TextilesInfo!$B$2:$B$324,MATCH([1]Input!BS234,[1]TextilesInfo!$G$2:$G$324,0))</f>
        <v xml:space="preserve"> </v>
      </c>
      <c r="BT235" s="4" t="str">
        <f>INDEX([1]TextilesInfo!$B$2:$B$324,MATCH([1]Input!BT234,[1]TextilesInfo!$G$2:$G$324,0))</f>
        <v xml:space="preserve"> </v>
      </c>
      <c r="BU235" s="4" t="str">
        <f>INDEX([1]TextilesInfo!$B$2:$B$324,MATCH([1]Input!BU234,[1]TextilesInfo!$G$2:$G$324,0))</f>
        <v xml:space="preserve"> </v>
      </c>
      <c r="BV235" s="4" t="str">
        <f>INDEX([1]TextilesInfo!$B$2:$B$324,MATCH([1]Input!BV234,[1]TextilesInfo!$G$2:$G$324,0))</f>
        <v xml:space="preserve"> </v>
      </c>
      <c r="BW235" s="4" t="str">
        <f>INDEX([1]TextilesInfo!$B$2:$B$324,MATCH([1]Input!BW234,[1]TextilesInfo!$G$2:$G$324,0))</f>
        <v xml:space="preserve"> </v>
      </c>
      <c r="BX235" s="4" t="str">
        <f>INDEX([1]TextilesInfo!$B$2:$B$324,MATCH([1]Input!BX234,[1]TextilesInfo!$G$2:$G$324,0))</f>
        <v xml:space="preserve"> </v>
      </c>
      <c r="BY235" s="4" t="str">
        <f>INDEX([1]TextilesInfo!$B$2:$B$324,MATCH([1]Input!BY234,[1]TextilesInfo!$G$2:$G$324,0))</f>
        <v xml:space="preserve"> </v>
      </c>
      <c r="BZ235" s="4" t="str">
        <f>INDEX([1]TextilesInfo!$B$2:$B$324,MATCH([1]Input!BZ234,[1]TextilesInfo!$G$2:$G$324,0))</f>
        <v xml:space="preserve"> </v>
      </c>
      <c r="CA235" s="4" t="str">
        <f>INDEX([1]TextilesInfo!$B$2:$B$324,MATCH([1]Input!CA234,[1]TextilesInfo!$G$2:$G$324,0))</f>
        <v xml:space="preserve"> </v>
      </c>
      <c r="CB235" s="4" t="str">
        <f>INDEX([1]TextilesInfo!$B$2:$B$324,MATCH([1]Input!CB234,[1]TextilesInfo!$G$2:$G$324,0))</f>
        <v xml:space="preserve"> </v>
      </c>
      <c r="CC235" s="4" t="str">
        <f>INDEX([1]TextilesInfo!$B$2:$B$324,MATCH([1]Input!CC234,[1]TextilesInfo!$G$2:$G$324,0))</f>
        <v xml:space="preserve"> </v>
      </c>
      <c r="CD235" s="4" t="str">
        <f>INDEX([1]TextilesInfo!$B$2:$B$324,MATCH([1]Input!CD234,[1]TextilesInfo!$G$2:$G$324,0))</f>
        <v xml:space="preserve"> </v>
      </c>
      <c r="CE235" s="4" t="str">
        <f>INDEX([1]TextilesInfo!$B$2:$B$324,MATCH([1]Input!CE234,[1]TextilesInfo!$G$2:$G$324,0))</f>
        <v xml:space="preserve"> </v>
      </c>
      <c r="CF235" s="4" t="str">
        <f>INDEX([1]TextilesInfo!$B$2:$B$324,MATCH([1]Input!CF234,[1]TextilesInfo!$G$2:$G$324,0))</f>
        <v xml:space="preserve"> </v>
      </c>
      <c r="CG235" s="4" t="str">
        <f>INDEX([1]TextilesInfo!$B$2:$B$324,MATCH([1]Input!CG234,[1]TextilesInfo!$G$2:$G$324,0))</f>
        <v xml:space="preserve"> </v>
      </c>
      <c r="CH235" s="4" t="str">
        <f>INDEX([1]TextilesInfo!$B$2:$B$324,MATCH([1]Input!CH234,[1]TextilesInfo!$G$2:$G$324,0))</f>
        <v>CO</v>
      </c>
      <c r="CI235" s="4" t="str">
        <f>INDEX([1]TextilesInfo!$B$2:$B$324,MATCH([1]Input!CI234,[1]TextilesInfo!$G$2:$G$324,0))</f>
        <v xml:space="preserve"> </v>
      </c>
      <c r="CJ235" s="4" t="str">
        <f>INDEX([1]TextilesInfo!$B$2:$B$324,MATCH([1]Input!CJ234,[1]TextilesInfo!$G$2:$G$324,0))</f>
        <v>CO</v>
      </c>
      <c r="CK235" s="4" t="str">
        <f>INDEX([1]TextilesInfo!$B$2:$B$324,MATCH([1]Input!CK234,[1]TextilesInfo!$G$2:$G$324,0))</f>
        <v xml:space="preserve"> </v>
      </c>
      <c r="CL235" s="4" t="str">
        <f>INDEX([1]TextilesInfo!$B$2:$B$324,MATCH([1]Input!CL234,[1]TextilesInfo!$G$2:$G$324,0))</f>
        <v xml:space="preserve"> </v>
      </c>
      <c r="CM235" s="4" t="str">
        <f>INDEX([1]TextilesInfo!$B$2:$B$324,MATCH([1]Input!CM234,[1]TextilesInfo!$G$2:$G$324,0))</f>
        <v xml:space="preserve"> </v>
      </c>
      <c r="CN235" s="4" t="str">
        <f>INDEX([1]TextilesInfo!$B$2:$B$324,MATCH([1]Input!CN234,[1]TextilesInfo!$G$2:$G$324,0))</f>
        <v xml:space="preserve"> </v>
      </c>
      <c r="CO235" s="4" t="str">
        <f>INDEX([1]TextilesInfo!$B$2:$B$324,MATCH([1]Input!CO234,[1]TextilesInfo!$G$2:$G$324,0))</f>
        <v xml:space="preserve"> </v>
      </c>
    </row>
    <row r="236" spans="2:93" s="4" customFormat="1" ht="28" customHeight="1" x14ac:dyDescent="0.2">
      <c r="B236" s="4" t="str">
        <f>INDEX([1]TextilesInfo!$B$2:$B$324,MATCH([1]Input!B235,[1]TextilesInfo!$G$2:$G$324,0))</f>
        <v xml:space="preserve"> </v>
      </c>
      <c r="C236" s="4" t="str">
        <f>INDEX([1]TextilesInfo!$B$2:$B$324,MATCH([1]Input!C235,[1]TextilesInfo!$G$2:$G$324,0))</f>
        <v xml:space="preserve"> </v>
      </c>
      <c r="D236" s="4" t="str">
        <f>INDEX([1]TextilesInfo!$B$2:$B$324,MATCH([1]Input!D235,[1]TextilesInfo!$G$2:$G$324,0))</f>
        <v>K1930</v>
      </c>
      <c r="E236" s="4" t="str">
        <f>INDEX([1]TextilesInfo!$B$2:$B$324,MATCH([1]Input!E235,[1]TextilesInfo!$G$2:$G$324,0))</f>
        <v>K1617</v>
      </c>
      <c r="F236" s="4" t="str">
        <f>INDEX([1]TextilesInfo!$B$2:$B$324,MATCH([1]Input!F235,[1]TextilesInfo!$G$2:$G$324,0))</f>
        <v>AU</v>
      </c>
      <c r="G236" s="4" t="str">
        <f>INDEX([1]TextilesInfo!$B$2:$B$324,MATCH([1]Input!G235,[1]TextilesInfo!$G$2:$G$324,0))</f>
        <v>LU</v>
      </c>
      <c r="H236" s="4" t="str">
        <f>INDEX([1]TextilesInfo!$B$2:$B$324,MATCH([1]Input!H235,[1]TextilesInfo!$G$2:$G$324,0))</f>
        <v xml:space="preserve"> </v>
      </c>
      <c r="I236" s="4" t="str">
        <f>INDEX([1]TextilesInfo!$B$2:$B$324,MATCH([1]Input!I235,[1]TextilesInfo!$G$2:$G$324,0))</f>
        <v xml:space="preserve"> </v>
      </c>
      <c r="J236" s="4" t="str">
        <f>INDEX([1]TextilesInfo!$B$2:$B$324,MATCH([1]Input!J235,[1]TextilesInfo!$G$2:$G$324,0))</f>
        <v>K1669</v>
      </c>
      <c r="K236" s="4" t="str">
        <f>INDEX([1]TextilesInfo!$B$2:$B$324,MATCH([1]Input!K235,[1]TextilesInfo!$G$2:$G$324,0))</f>
        <v>K1707</v>
      </c>
      <c r="L236" s="4" t="str">
        <f>INDEX([1]TextilesInfo!$B$2:$B$324,MATCH([1]Input!L235,[1]TextilesInfo!$G$2:$G$324,0))</f>
        <v xml:space="preserve"> </v>
      </c>
      <c r="M236" s="4" t="str">
        <f>INDEX([1]TextilesInfo!$B$2:$B$324,MATCH([1]Input!M235,[1]TextilesInfo!$G$2:$G$324,0))</f>
        <v xml:space="preserve"> </v>
      </c>
      <c r="N236" s="4" t="str">
        <f>INDEX([1]TextilesInfo!$B$2:$B$324,MATCH([1]Input!N235,[1]TextilesInfo!$G$2:$G$324,0))</f>
        <v>CV</v>
      </c>
      <c r="O236" s="4" t="str">
        <f>INDEX([1]TextilesInfo!$B$2:$B$324,MATCH([1]Input!O235,[1]TextilesInfo!$G$2:$G$324,0))</f>
        <v xml:space="preserve"> </v>
      </c>
      <c r="P236" s="4" t="str">
        <f>INDEX([1]TextilesInfo!$B$2:$B$324,MATCH([1]Input!P235,[1]TextilesInfo!$G$2:$G$324,0))</f>
        <v xml:space="preserve"> </v>
      </c>
      <c r="Q236" s="4" t="str">
        <f>INDEX([1]TextilesInfo!$B$2:$B$324,MATCH([1]Input!Q235,[1]TextilesInfo!$G$2:$G$324,0))</f>
        <v>K1764</v>
      </c>
      <c r="R236" s="4" t="str">
        <f>INDEX([1]TextilesInfo!$B$2:$B$324,MATCH([1]Input!R235,[1]TextilesInfo!$G$2:$G$324,0))</f>
        <v xml:space="preserve"> </v>
      </c>
      <c r="S236" s="4" t="str">
        <f>INDEX([1]TextilesInfo!$B$2:$B$324,MATCH([1]Input!S235,[1]TextilesInfo!$G$2:$G$324,0))</f>
        <v xml:space="preserve"> </v>
      </c>
      <c r="T236" s="4" t="str">
        <f>INDEX([1]TextilesInfo!$B$2:$B$324,MATCH([1]Input!T235,[1]TextilesInfo!$G$2:$G$324,0))</f>
        <v>K1579</v>
      </c>
      <c r="U236" s="4" t="str">
        <f>INDEX([1]TextilesInfo!$B$2:$B$324,MATCH([1]Input!U235,[1]TextilesInfo!$G$2:$G$324,0))</f>
        <v xml:space="preserve"> </v>
      </c>
      <c r="V236" s="4" t="str">
        <f>INDEX([1]TextilesInfo!$B$2:$B$324,MATCH([1]Input!V235,[1]TextilesInfo!$G$2:$G$324,0))</f>
        <v xml:space="preserve"> </v>
      </c>
      <c r="W236" s="4" t="str">
        <f>INDEX([1]TextilesInfo!$B$2:$B$324,MATCH([1]Input!W235,[1]TextilesInfo!$G$2:$G$324,0))</f>
        <v xml:space="preserve"> </v>
      </c>
      <c r="X236" s="4" t="str">
        <f>INDEX([1]TextilesInfo!$B$2:$B$324,MATCH([1]Input!X235,[1]TextilesInfo!$G$2:$G$324,0))</f>
        <v xml:space="preserve"> </v>
      </c>
      <c r="Y236" s="4" t="str">
        <f>INDEX([1]TextilesInfo!$B$2:$B$324,MATCH([1]Input!Y235,[1]TextilesInfo!$G$2:$G$324,0))</f>
        <v xml:space="preserve"> </v>
      </c>
      <c r="Z236" s="4" t="str">
        <f>INDEX([1]TextilesInfo!$B$2:$B$324,MATCH([1]Input!Z235,[1]TextilesInfo!$G$2:$G$324,0))</f>
        <v xml:space="preserve"> </v>
      </c>
      <c r="AA236" s="4" t="str">
        <f>INDEX([1]TextilesInfo!$B$2:$B$324,MATCH([1]Input!AA235,[1]TextilesInfo!$G$2:$G$324,0))</f>
        <v xml:space="preserve"> </v>
      </c>
      <c r="AB236" s="4" t="str">
        <f>INDEX([1]TextilesInfo!$B$2:$B$324,MATCH([1]Input!AB235,[1]TextilesInfo!$G$2:$G$324,0))</f>
        <v xml:space="preserve"> </v>
      </c>
      <c r="AC236" s="4" t="str">
        <f>INDEX([1]TextilesInfo!$B$2:$B$324,MATCH([1]Input!AC235,[1]TextilesInfo!$G$2:$G$324,0))</f>
        <v>AQ</v>
      </c>
      <c r="AD236" s="4" t="str">
        <f>INDEX([1]TextilesInfo!$B$2:$B$324,MATCH([1]Input!AD235,[1]TextilesInfo!$G$2:$G$324,0))</f>
        <v>K1579</v>
      </c>
      <c r="AE236" s="4" t="str">
        <f>INDEX([1]TextilesInfo!$B$2:$B$324,MATCH([1]Input!AE235,[1]TextilesInfo!$G$2:$G$324,0))</f>
        <v xml:space="preserve"> </v>
      </c>
      <c r="AF236" s="4" t="str">
        <f>INDEX([1]TextilesInfo!$B$2:$B$324,MATCH([1]Input!AF235,[1]TextilesInfo!$G$2:$G$324,0))</f>
        <v xml:space="preserve"> </v>
      </c>
      <c r="AG236" s="4" t="str">
        <f>INDEX([1]TextilesInfo!$B$2:$B$324,MATCH([1]Input!AG235,[1]TextilesInfo!$G$2:$G$324,0))</f>
        <v xml:space="preserve"> </v>
      </c>
      <c r="AH236" s="4" t="str">
        <f>INDEX([1]TextilesInfo!$B$2:$B$324,MATCH([1]Input!AH235,[1]TextilesInfo!$G$2:$G$324,0))</f>
        <v xml:space="preserve"> </v>
      </c>
      <c r="AI236" s="4" t="str">
        <f>INDEX([1]TextilesInfo!$B$2:$B$324,MATCH([1]Input!AI235,[1]TextilesInfo!$G$2:$G$324,0))</f>
        <v>K1764</v>
      </c>
      <c r="AJ236" s="4" t="str">
        <f>INDEX([1]TextilesInfo!$B$2:$B$324,MATCH([1]Input!AJ235,[1]TextilesInfo!$G$2:$G$324,0))</f>
        <v xml:space="preserve"> </v>
      </c>
      <c r="AK236" s="4" t="str">
        <f>INDEX([1]TextilesInfo!$B$2:$B$324,MATCH([1]Input!AK235,[1]TextilesInfo!$G$2:$G$324,0))</f>
        <v xml:space="preserve"> </v>
      </c>
      <c r="AL236" s="4" t="str">
        <f>INDEX([1]TextilesInfo!$B$2:$B$324,MATCH([1]Input!AL235,[1]TextilesInfo!$G$2:$G$324,0))</f>
        <v xml:space="preserve"> </v>
      </c>
      <c r="AM236" s="4" t="str">
        <f>INDEX([1]TextilesInfo!$B$2:$B$324,MATCH([1]Input!AM235,[1]TextilesInfo!$G$2:$G$324,0))</f>
        <v xml:space="preserve"> </v>
      </c>
      <c r="AN236" s="4" t="str">
        <f>INDEX([1]TextilesInfo!$B$2:$B$324,MATCH([1]Input!AN235,[1]TextilesInfo!$G$2:$G$324,0))</f>
        <v xml:space="preserve"> </v>
      </c>
      <c r="AO236" s="4" t="str">
        <f>INDEX([1]TextilesInfo!$B$2:$B$324,MATCH([1]Input!AO235,[1]TextilesInfo!$G$2:$G$324,0))</f>
        <v xml:space="preserve"> </v>
      </c>
      <c r="AP236" s="4" t="str">
        <f>INDEX([1]TextilesInfo!$B$2:$B$324,MATCH([1]Input!AP235,[1]TextilesInfo!$G$2:$G$324,0))</f>
        <v xml:space="preserve"> </v>
      </c>
      <c r="AQ236" s="4" t="str">
        <f>INDEX([1]TextilesInfo!$B$2:$B$324,MATCH([1]Input!AQ235,[1]TextilesInfo!$G$2:$G$324,0))</f>
        <v xml:space="preserve"> </v>
      </c>
      <c r="AR236" s="4" t="str">
        <f>INDEX([1]TextilesInfo!$B$2:$B$324,MATCH([1]Input!AR235,[1]TextilesInfo!$G$2:$G$324,0))</f>
        <v xml:space="preserve"> </v>
      </c>
      <c r="AS236" s="4" t="str">
        <f>INDEX([1]TextilesInfo!$B$2:$B$324,MATCH([1]Input!AS235,[1]TextilesInfo!$G$2:$G$324,0))</f>
        <v xml:space="preserve"> </v>
      </c>
      <c r="AT236" s="4" t="str">
        <f>INDEX([1]TextilesInfo!$B$2:$B$324,MATCH([1]Input!AT235,[1]TextilesInfo!$G$2:$G$324,0))</f>
        <v xml:space="preserve"> </v>
      </c>
      <c r="AU236" s="4" t="str">
        <f>INDEX([1]TextilesInfo!$B$2:$B$324,MATCH([1]Input!AU235,[1]TextilesInfo!$G$2:$G$324,0))</f>
        <v xml:space="preserve"> </v>
      </c>
      <c r="AV236" s="4" t="str">
        <f>INDEX([1]TextilesInfo!$B$2:$B$324,MATCH([1]Input!AV235,[1]TextilesInfo!$G$2:$G$324,0))</f>
        <v xml:space="preserve"> </v>
      </c>
      <c r="AW236" s="4" t="str">
        <f>INDEX([1]TextilesInfo!$B$2:$B$324,MATCH([1]Input!AW235,[1]TextilesInfo!$G$2:$G$324,0))</f>
        <v>K1231</v>
      </c>
      <c r="AX236" s="4" t="str">
        <f>INDEX([1]TextilesInfo!$B$2:$B$324,MATCH([1]Input!AX235,[1]TextilesInfo!$G$2:$G$324,0))</f>
        <v xml:space="preserve"> </v>
      </c>
      <c r="AY236" s="4" t="str">
        <f>INDEX([1]TextilesInfo!$B$2:$B$324,MATCH([1]Input!AY235,[1]TextilesInfo!$G$2:$G$324,0))</f>
        <v xml:space="preserve"> </v>
      </c>
      <c r="AZ236" s="4" t="str">
        <f>INDEX([1]TextilesInfo!$B$2:$B$324,MATCH([1]Input!AZ235,[1]TextilesInfo!$G$2:$G$324,0))</f>
        <v xml:space="preserve"> </v>
      </c>
      <c r="BA236" s="4" t="str">
        <f>INDEX([1]TextilesInfo!$B$2:$B$324,MATCH([1]Input!BA235,[1]TextilesInfo!$G$2:$G$324,0))</f>
        <v>K1707</v>
      </c>
      <c r="BB236" s="4" t="str">
        <f>INDEX([1]TextilesInfo!$B$2:$B$324,MATCH([1]Input!BB235,[1]TextilesInfo!$G$2:$G$324,0))</f>
        <v>K1231</v>
      </c>
      <c r="BC236" s="4" t="str">
        <f>INDEX([1]TextilesInfo!$B$2:$B$324,MATCH([1]Input!BC235,[1]TextilesInfo!$G$2:$G$324,0))</f>
        <v>K1087</v>
      </c>
      <c r="BD236" s="4" t="str">
        <f>INDEX([1]TextilesInfo!$B$2:$B$324,MATCH([1]Input!BD235,[1]TextilesInfo!$G$2:$G$324,0))</f>
        <v>K1087</v>
      </c>
      <c r="BE236" s="4" t="str">
        <f>INDEX([1]TextilesInfo!$B$2:$B$324,MATCH([1]Input!BE235,[1]TextilesInfo!$G$2:$G$324,0))</f>
        <v>DV</v>
      </c>
      <c r="BF236" s="4" t="str">
        <f>INDEX([1]TextilesInfo!$B$2:$B$324,MATCH([1]Input!BF235,[1]TextilesInfo!$G$2:$G$324,0))</f>
        <v xml:space="preserve"> </v>
      </c>
      <c r="BG236" s="4" t="str">
        <f>INDEX([1]TextilesInfo!$B$2:$B$324,MATCH([1]Input!BG235,[1]TextilesInfo!$G$2:$G$324,0))</f>
        <v>VP</v>
      </c>
      <c r="BH236" s="4" t="str">
        <f>INDEX([1]TextilesInfo!$B$2:$B$324,MATCH([1]Input!BH235,[1]TextilesInfo!$G$2:$G$324,0))</f>
        <v>AD</v>
      </c>
      <c r="BI236" s="4" t="str">
        <f>INDEX([1]TextilesInfo!$B$2:$B$324,MATCH([1]Input!BI235,[1]TextilesInfo!$G$2:$G$324,0))</f>
        <v>K1617</v>
      </c>
      <c r="BJ236" s="4" t="str">
        <f>INDEX([1]TextilesInfo!$B$2:$B$324,MATCH([1]Input!BJ235,[1]TextilesInfo!$G$2:$G$324,0))</f>
        <v>AU</v>
      </c>
      <c r="BK236" s="4" t="str">
        <f>INDEX([1]TextilesInfo!$B$2:$B$324,MATCH([1]Input!BK235,[1]TextilesInfo!$G$2:$G$324,0))</f>
        <v xml:space="preserve"> </v>
      </c>
      <c r="BL236" s="4" t="str">
        <f>INDEX([1]TextilesInfo!$B$2:$B$324,MATCH([1]Input!BL235,[1]TextilesInfo!$G$2:$G$324,0))</f>
        <v xml:space="preserve"> </v>
      </c>
      <c r="BM236" s="4" t="str">
        <f>INDEX([1]TextilesInfo!$B$2:$B$324,MATCH([1]Input!BM235,[1]TextilesInfo!$G$2:$G$324,0))</f>
        <v xml:space="preserve"> </v>
      </c>
      <c r="BN236" s="4" t="str">
        <f>INDEX([1]TextilesInfo!$B$2:$B$324,MATCH([1]Input!BN235,[1]TextilesInfo!$G$2:$G$324,0))</f>
        <v xml:space="preserve"> </v>
      </c>
      <c r="BO236" s="4" t="str">
        <f>INDEX([1]TextilesInfo!$B$2:$B$324,MATCH([1]Input!BO235,[1]TextilesInfo!$G$2:$G$324,0))</f>
        <v xml:space="preserve"> </v>
      </c>
      <c r="BP236" s="4" t="str">
        <f>INDEX([1]TextilesInfo!$B$2:$B$324,MATCH([1]Input!BP235,[1]TextilesInfo!$G$2:$G$324,0))</f>
        <v xml:space="preserve"> </v>
      </c>
      <c r="BQ236" s="4" t="str">
        <f>INDEX([1]TextilesInfo!$B$2:$B$324,MATCH([1]Input!BQ235,[1]TextilesInfo!$G$2:$G$324,0))</f>
        <v xml:space="preserve"> </v>
      </c>
      <c r="BR236" s="4" t="str">
        <f>INDEX([1]TextilesInfo!$B$2:$B$324,MATCH([1]Input!BR235,[1]TextilesInfo!$G$2:$G$324,0))</f>
        <v xml:space="preserve"> </v>
      </c>
      <c r="BS236" s="4" t="str">
        <f>INDEX([1]TextilesInfo!$B$2:$B$324,MATCH([1]Input!BS235,[1]TextilesInfo!$G$2:$G$324,0))</f>
        <v xml:space="preserve"> </v>
      </c>
      <c r="BT236" s="4" t="str">
        <f>INDEX([1]TextilesInfo!$B$2:$B$324,MATCH([1]Input!BT235,[1]TextilesInfo!$G$2:$G$324,0))</f>
        <v xml:space="preserve"> </v>
      </c>
      <c r="BU236" s="4" t="str">
        <f>INDEX([1]TextilesInfo!$B$2:$B$324,MATCH([1]Input!BU235,[1]TextilesInfo!$G$2:$G$324,0))</f>
        <v xml:space="preserve"> </v>
      </c>
      <c r="BV236" s="4" t="str">
        <f>INDEX([1]TextilesInfo!$B$2:$B$324,MATCH([1]Input!BV235,[1]TextilesInfo!$G$2:$G$324,0))</f>
        <v xml:space="preserve"> </v>
      </c>
      <c r="BW236" s="4" t="str">
        <f>INDEX([1]TextilesInfo!$B$2:$B$324,MATCH([1]Input!BW235,[1]TextilesInfo!$G$2:$G$324,0))</f>
        <v xml:space="preserve"> </v>
      </c>
      <c r="BX236" s="4" t="str">
        <f>INDEX([1]TextilesInfo!$B$2:$B$324,MATCH([1]Input!BX235,[1]TextilesInfo!$G$2:$G$324,0))</f>
        <v xml:space="preserve"> </v>
      </c>
      <c r="BY236" s="4" t="str">
        <f>INDEX([1]TextilesInfo!$B$2:$B$324,MATCH([1]Input!BY235,[1]TextilesInfo!$G$2:$G$324,0))</f>
        <v xml:space="preserve"> </v>
      </c>
      <c r="BZ236" s="4" t="str">
        <f>INDEX([1]TextilesInfo!$B$2:$B$324,MATCH([1]Input!BZ235,[1]TextilesInfo!$G$2:$G$324,0))</f>
        <v xml:space="preserve"> </v>
      </c>
      <c r="CA236" s="4" t="str">
        <f>INDEX([1]TextilesInfo!$B$2:$B$324,MATCH([1]Input!CA235,[1]TextilesInfo!$G$2:$G$324,0))</f>
        <v xml:space="preserve"> </v>
      </c>
      <c r="CB236" s="4" t="str">
        <f>INDEX([1]TextilesInfo!$B$2:$B$324,MATCH([1]Input!CB235,[1]TextilesInfo!$G$2:$G$324,0))</f>
        <v xml:space="preserve"> </v>
      </c>
      <c r="CC236" s="4" t="str">
        <f>INDEX([1]TextilesInfo!$B$2:$B$324,MATCH([1]Input!CC235,[1]TextilesInfo!$G$2:$G$324,0))</f>
        <v xml:space="preserve"> </v>
      </c>
      <c r="CD236" s="4" t="str">
        <f>INDEX([1]TextilesInfo!$B$2:$B$324,MATCH([1]Input!CD235,[1]TextilesInfo!$G$2:$G$324,0))</f>
        <v xml:space="preserve"> </v>
      </c>
      <c r="CE236" s="4" t="str">
        <f>INDEX([1]TextilesInfo!$B$2:$B$324,MATCH([1]Input!CE235,[1]TextilesInfo!$G$2:$G$324,0))</f>
        <v xml:space="preserve"> </v>
      </c>
      <c r="CF236" s="4" t="str">
        <f>INDEX([1]TextilesInfo!$B$2:$B$324,MATCH([1]Input!CF235,[1]TextilesInfo!$G$2:$G$324,0))</f>
        <v xml:space="preserve"> </v>
      </c>
      <c r="CG236" s="4" t="str">
        <f>INDEX([1]TextilesInfo!$B$2:$B$324,MATCH([1]Input!CG235,[1]TextilesInfo!$G$2:$G$324,0))</f>
        <v xml:space="preserve"> </v>
      </c>
      <c r="CH236" s="4" t="str">
        <f>INDEX([1]TextilesInfo!$B$2:$B$324,MATCH([1]Input!CH235,[1]TextilesInfo!$G$2:$G$324,0))</f>
        <v>DT</v>
      </c>
      <c r="CI236" s="4" t="str">
        <f>INDEX([1]TextilesInfo!$B$2:$B$324,MATCH([1]Input!CI235,[1]TextilesInfo!$G$2:$G$324,0))</f>
        <v xml:space="preserve"> </v>
      </c>
      <c r="CJ236" s="4" t="str">
        <f>INDEX([1]TextilesInfo!$B$2:$B$324,MATCH([1]Input!CJ235,[1]TextilesInfo!$G$2:$G$324,0))</f>
        <v>DT</v>
      </c>
      <c r="CK236" s="4" t="str">
        <f>INDEX([1]TextilesInfo!$B$2:$B$324,MATCH([1]Input!CK235,[1]TextilesInfo!$G$2:$G$324,0))</f>
        <v xml:space="preserve"> </v>
      </c>
      <c r="CL236" s="4" t="str">
        <f>INDEX([1]TextilesInfo!$B$2:$B$324,MATCH([1]Input!CL235,[1]TextilesInfo!$G$2:$G$324,0))</f>
        <v xml:space="preserve"> </v>
      </c>
      <c r="CM236" s="4" t="str">
        <f>INDEX([1]TextilesInfo!$B$2:$B$324,MATCH([1]Input!CM235,[1]TextilesInfo!$G$2:$G$324,0))</f>
        <v xml:space="preserve"> </v>
      </c>
      <c r="CN236" s="4" t="str">
        <f>INDEX([1]TextilesInfo!$B$2:$B$324,MATCH([1]Input!CN235,[1]TextilesInfo!$G$2:$G$324,0))</f>
        <v xml:space="preserve"> </v>
      </c>
      <c r="CO236" s="4" t="str">
        <f>INDEX([1]TextilesInfo!$B$2:$B$324,MATCH([1]Input!CO235,[1]TextilesInfo!$G$2:$G$324,0))</f>
        <v xml:space="preserve"> </v>
      </c>
    </row>
    <row r="237" spans="2:93" s="4" customFormat="1" ht="28" customHeight="1" x14ac:dyDescent="0.2">
      <c r="B237" s="4" t="str">
        <f>INDEX([1]TextilesInfo!$B$2:$B$324,MATCH([1]Input!B236,[1]TextilesInfo!$G$2:$G$324,0))</f>
        <v xml:space="preserve"> </v>
      </c>
      <c r="C237" s="4" t="str">
        <f>INDEX([1]TextilesInfo!$B$2:$B$324,MATCH([1]Input!C236,[1]TextilesInfo!$G$2:$G$324,0))</f>
        <v xml:space="preserve"> </v>
      </c>
      <c r="D237" s="4" t="str">
        <f>INDEX([1]TextilesInfo!$B$2:$B$324,MATCH([1]Input!D236,[1]TextilesInfo!$G$2:$G$324,0))</f>
        <v>K1155</v>
      </c>
      <c r="E237" s="4" t="str">
        <f>INDEX([1]TextilesInfo!$B$2:$B$324,MATCH([1]Input!E236,[1]TextilesInfo!$G$2:$G$324,0))</f>
        <v>K1087</v>
      </c>
      <c r="F237" s="4" t="str">
        <f>INDEX([1]TextilesInfo!$B$2:$B$324,MATCH([1]Input!F236,[1]TextilesInfo!$G$2:$G$324,0))</f>
        <v>AD</v>
      </c>
      <c r="G237" s="4" t="str">
        <f>INDEX([1]TextilesInfo!$B$2:$B$324,MATCH([1]Input!G236,[1]TextilesInfo!$G$2:$G$324,0))</f>
        <v>SA</v>
      </c>
      <c r="H237" s="4" t="str">
        <f>INDEX([1]TextilesInfo!$B$2:$B$324,MATCH([1]Input!H236,[1]TextilesInfo!$G$2:$G$324,0))</f>
        <v xml:space="preserve"> </v>
      </c>
      <c r="I237" s="4" t="str">
        <f>INDEX([1]TextilesInfo!$B$2:$B$324,MATCH([1]Input!I236,[1]TextilesInfo!$G$2:$G$324,0))</f>
        <v xml:space="preserve"> </v>
      </c>
      <c r="J237" s="4" t="str">
        <f>INDEX([1]TextilesInfo!$B$2:$B$324,MATCH([1]Input!J236,[1]TextilesInfo!$G$2:$G$324,0))</f>
        <v>VZ</v>
      </c>
      <c r="K237" s="4" t="str">
        <f>INDEX([1]TextilesInfo!$B$2:$B$324,MATCH([1]Input!K236,[1]TextilesInfo!$G$2:$G$324,0))</f>
        <v>K1579</v>
      </c>
      <c r="L237" s="4" t="str">
        <f>INDEX([1]TextilesInfo!$B$2:$B$324,MATCH([1]Input!L236,[1]TextilesInfo!$G$2:$G$324,0))</f>
        <v xml:space="preserve"> </v>
      </c>
      <c r="M237" s="4" t="str">
        <f>INDEX([1]TextilesInfo!$B$2:$B$324,MATCH([1]Input!M236,[1]TextilesInfo!$G$2:$G$324,0))</f>
        <v xml:space="preserve"> </v>
      </c>
      <c r="N237" s="4" t="str">
        <f>INDEX([1]TextilesInfo!$B$2:$B$324,MATCH([1]Input!N236,[1]TextilesInfo!$G$2:$G$324,0))</f>
        <v>CO</v>
      </c>
      <c r="O237" s="4" t="str">
        <f>INDEX([1]TextilesInfo!$B$2:$B$324,MATCH([1]Input!O236,[1]TextilesInfo!$G$2:$G$324,0))</f>
        <v xml:space="preserve"> </v>
      </c>
      <c r="P237" s="4" t="str">
        <f>INDEX([1]TextilesInfo!$B$2:$B$324,MATCH([1]Input!P236,[1]TextilesInfo!$G$2:$G$324,0))</f>
        <v xml:space="preserve"> </v>
      </c>
      <c r="Q237" s="4" t="str">
        <f>INDEX([1]TextilesInfo!$B$2:$B$324,MATCH([1]Input!Q236,[1]TextilesInfo!$G$2:$G$324,0))</f>
        <v>K1706</v>
      </c>
      <c r="R237" s="4" t="str">
        <f>INDEX([1]TextilesInfo!$B$2:$B$324,MATCH([1]Input!R236,[1]TextilesInfo!$G$2:$G$324,0))</f>
        <v xml:space="preserve"> </v>
      </c>
      <c r="S237" s="4" t="str">
        <f>INDEX([1]TextilesInfo!$B$2:$B$324,MATCH([1]Input!S236,[1]TextilesInfo!$G$2:$G$324,0))</f>
        <v xml:space="preserve"> </v>
      </c>
      <c r="T237" s="4" t="str">
        <f>INDEX([1]TextilesInfo!$B$2:$B$324,MATCH([1]Input!T236,[1]TextilesInfo!$G$2:$G$324,0))</f>
        <v>K1271</v>
      </c>
      <c r="U237" s="4" t="str">
        <f>INDEX([1]TextilesInfo!$B$2:$B$324,MATCH([1]Input!U236,[1]TextilesInfo!$G$2:$G$324,0))</f>
        <v xml:space="preserve"> </v>
      </c>
      <c r="V237" s="4" t="str">
        <f>INDEX([1]TextilesInfo!$B$2:$B$324,MATCH([1]Input!V236,[1]TextilesInfo!$G$2:$G$324,0))</f>
        <v xml:space="preserve"> </v>
      </c>
      <c r="W237" s="4" t="str">
        <f>INDEX([1]TextilesInfo!$B$2:$B$324,MATCH([1]Input!W236,[1]TextilesInfo!$G$2:$G$324,0))</f>
        <v xml:space="preserve"> </v>
      </c>
      <c r="X237" s="4" t="str">
        <f>INDEX([1]TextilesInfo!$B$2:$B$324,MATCH([1]Input!X236,[1]TextilesInfo!$G$2:$G$324,0))</f>
        <v xml:space="preserve"> </v>
      </c>
      <c r="Y237" s="4" t="str">
        <f>INDEX([1]TextilesInfo!$B$2:$B$324,MATCH([1]Input!Y236,[1]TextilesInfo!$G$2:$G$324,0))</f>
        <v xml:space="preserve"> </v>
      </c>
      <c r="Z237" s="4" t="str">
        <f>INDEX([1]TextilesInfo!$B$2:$B$324,MATCH([1]Input!Z236,[1]TextilesInfo!$G$2:$G$324,0))</f>
        <v xml:space="preserve"> </v>
      </c>
      <c r="AA237" s="4" t="str">
        <f>INDEX([1]TextilesInfo!$B$2:$B$324,MATCH([1]Input!AA236,[1]TextilesInfo!$G$2:$G$324,0))</f>
        <v xml:space="preserve"> </v>
      </c>
      <c r="AB237" s="4" t="str">
        <f>INDEX([1]TextilesInfo!$B$2:$B$324,MATCH([1]Input!AB236,[1]TextilesInfo!$G$2:$G$324,0))</f>
        <v xml:space="preserve"> </v>
      </c>
      <c r="AC237" s="4" t="str">
        <f>INDEX([1]TextilesInfo!$B$2:$B$324,MATCH([1]Input!AC236,[1]TextilesInfo!$G$2:$G$324,0))</f>
        <v>DE</v>
      </c>
      <c r="AD237" s="4" t="str">
        <f>INDEX([1]TextilesInfo!$B$2:$B$324,MATCH([1]Input!AD236,[1]TextilesInfo!$G$2:$G$324,0))</f>
        <v>K1271</v>
      </c>
      <c r="AE237" s="4" t="str">
        <f>INDEX([1]TextilesInfo!$B$2:$B$324,MATCH([1]Input!AE236,[1]TextilesInfo!$G$2:$G$324,0))</f>
        <v xml:space="preserve"> </v>
      </c>
      <c r="AF237" s="4" t="str">
        <f>INDEX([1]TextilesInfo!$B$2:$B$324,MATCH([1]Input!AF236,[1]TextilesInfo!$G$2:$G$324,0))</f>
        <v xml:space="preserve"> </v>
      </c>
      <c r="AG237" s="4" t="str">
        <f>INDEX([1]TextilesInfo!$B$2:$B$324,MATCH([1]Input!AG236,[1]TextilesInfo!$G$2:$G$324,0))</f>
        <v xml:space="preserve"> </v>
      </c>
      <c r="AH237" s="4" t="str">
        <f>INDEX([1]TextilesInfo!$B$2:$B$324,MATCH([1]Input!AH236,[1]TextilesInfo!$G$2:$G$324,0))</f>
        <v xml:space="preserve"> </v>
      </c>
      <c r="AI237" s="4" t="str">
        <f>INDEX([1]TextilesInfo!$B$2:$B$324,MATCH([1]Input!AI236,[1]TextilesInfo!$G$2:$G$324,0))</f>
        <v>K1706</v>
      </c>
      <c r="AJ237" s="4" t="str">
        <f>INDEX([1]TextilesInfo!$B$2:$B$324,MATCH([1]Input!AJ236,[1]TextilesInfo!$G$2:$G$324,0))</f>
        <v xml:space="preserve"> </v>
      </c>
      <c r="AK237" s="4" t="str">
        <f>INDEX([1]TextilesInfo!$B$2:$B$324,MATCH([1]Input!AK236,[1]TextilesInfo!$G$2:$G$324,0))</f>
        <v xml:space="preserve"> </v>
      </c>
      <c r="AL237" s="4" t="str">
        <f>INDEX([1]TextilesInfo!$B$2:$B$324,MATCH([1]Input!AL236,[1]TextilesInfo!$G$2:$G$324,0))</f>
        <v xml:space="preserve"> </v>
      </c>
      <c r="AM237" s="4" t="str">
        <f>INDEX([1]TextilesInfo!$B$2:$B$324,MATCH([1]Input!AM236,[1]TextilesInfo!$G$2:$G$324,0))</f>
        <v xml:space="preserve"> </v>
      </c>
      <c r="AN237" s="4" t="str">
        <f>INDEX([1]TextilesInfo!$B$2:$B$324,MATCH([1]Input!AN236,[1]TextilesInfo!$G$2:$G$324,0))</f>
        <v xml:space="preserve"> </v>
      </c>
      <c r="AO237" s="4" t="str">
        <f>INDEX([1]TextilesInfo!$B$2:$B$324,MATCH([1]Input!AO236,[1]TextilesInfo!$G$2:$G$324,0))</f>
        <v xml:space="preserve"> </v>
      </c>
      <c r="AP237" s="4" t="str">
        <f>INDEX([1]TextilesInfo!$B$2:$B$324,MATCH([1]Input!AP236,[1]TextilesInfo!$G$2:$G$324,0))</f>
        <v xml:space="preserve"> </v>
      </c>
      <c r="AQ237" s="4" t="str">
        <f>INDEX([1]TextilesInfo!$B$2:$B$324,MATCH([1]Input!AQ236,[1]TextilesInfo!$G$2:$G$324,0))</f>
        <v xml:space="preserve"> </v>
      </c>
      <c r="AR237" s="4" t="str">
        <f>INDEX([1]TextilesInfo!$B$2:$B$324,MATCH([1]Input!AR236,[1]TextilesInfo!$G$2:$G$324,0))</f>
        <v xml:space="preserve"> </v>
      </c>
      <c r="AS237" s="4" t="str">
        <f>INDEX([1]TextilesInfo!$B$2:$B$324,MATCH([1]Input!AS236,[1]TextilesInfo!$G$2:$G$324,0))</f>
        <v xml:space="preserve"> </v>
      </c>
      <c r="AT237" s="4" t="str">
        <f>INDEX([1]TextilesInfo!$B$2:$B$324,MATCH([1]Input!AT236,[1]TextilesInfo!$G$2:$G$324,0))</f>
        <v xml:space="preserve"> </v>
      </c>
      <c r="AU237" s="4" t="str">
        <f>INDEX([1]TextilesInfo!$B$2:$B$324,MATCH([1]Input!AU236,[1]TextilesInfo!$G$2:$G$324,0))</f>
        <v xml:space="preserve"> </v>
      </c>
      <c r="AV237" s="4" t="str">
        <f>INDEX([1]TextilesInfo!$B$2:$B$324,MATCH([1]Input!AV236,[1]TextilesInfo!$G$2:$G$324,0))</f>
        <v xml:space="preserve"> </v>
      </c>
      <c r="AW237" s="4" t="str">
        <f>INDEX([1]TextilesInfo!$B$2:$B$324,MATCH([1]Input!AW236,[1]TextilesInfo!$G$2:$G$324,0))</f>
        <v>K1159</v>
      </c>
      <c r="AX237" s="4" t="str">
        <f>INDEX([1]TextilesInfo!$B$2:$B$324,MATCH([1]Input!AX236,[1]TextilesInfo!$G$2:$G$324,0))</f>
        <v xml:space="preserve"> </v>
      </c>
      <c r="AY237" s="4" t="str">
        <f>INDEX([1]TextilesInfo!$B$2:$B$324,MATCH([1]Input!AY236,[1]TextilesInfo!$G$2:$G$324,0))</f>
        <v xml:space="preserve"> </v>
      </c>
      <c r="AZ237" s="4" t="str">
        <f>INDEX([1]TextilesInfo!$B$2:$B$324,MATCH([1]Input!AZ236,[1]TextilesInfo!$G$2:$G$324,0))</f>
        <v xml:space="preserve"> </v>
      </c>
      <c r="BA237" s="4" t="str">
        <f>INDEX([1]TextilesInfo!$B$2:$B$324,MATCH([1]Input!BA236,[1]TextilesInfo!$G$2:$G$324,0))</f>
        <v>K1579</v>
      </c>
      <c r="BB237" s="4" t="str">
        <f>INDEX([1]TextilesInfo!$B$2:$B$324,MATCH([1]Input!BB236,[1]TextilesInfo!$G$2:$G$324,0))</f>
        <v>K1764</v>
      </c>
      <c r="BC237" s="4" t="str">
        <f>INDEX([1]TextilesInfo!$B$2:$B$324,MATCH([1]Input!BC236,[1]TextilesInfo!$G$2:$G$324,0))</f>
        <v>K1930</v>
      </c>
      <c r="BD237" s="4" t="str">
        <f>INDEX([1]TextilesInfo!$B$2:$B$324,MATCH([1]Input!BD236,[1]TextilesInfo!$G$2:$G$324,0))</f>
        <v>K1930</v>
      </c>
      <c r="BE237" s="4" t="str">
        <f>INDEX([1]TextilesInfo!$B$2:$B$324,MATCH([1]Input!BE236,[1]TextilesInfo!$G$2:$G$324,0))</f>
        <v>CA</v>
      </c>
      <c r="BF237" s="4" t="str">
        <f>INDEX([1]TextilesInfo!$B$2:$B$324,MATCH([1]Input!BF236,[1]TextilesInfo!$G$2:$G$324,0))</f>
        <v xml:space="preserve"> </v>
      </c>
      <c r="BG237" s="4" t="str">
        <f>INDEX([1]TextilesInfo!$B$2:$B$324,MATCH([1]Input!BG236,[1]TextilesInfo!$G$2:$G$324,0))</f>
        <v>AL</v>
      </c>
      <c r="BH237" s="4" t="str">
        <f>INDEX([1]TextilesInfo!$B$2:$B$324,MATCH([1]Input!BH236,[1]TextilesInfo!$G$2:$G$324,0))</f>
        <v>ET</v>
      </c>
      <c r="BI237" s="4" t="str">
        <f>INDEX([1]TextilesInfo!$B$2:$B$324,MATCH([1]Input!BI236,[1]TextilesInfo!$G$2:$G$324,0))</f>
        <v>K1087</v>
      </c>
      <c r="BJ237" s="4" t="str">
        <f>INDEX([1]TextilesInfo!$B$2:$B$324,MATCH([1]Input!BJ236,[1]TextilesInfo!$G$2:$G$324,0))</f>
        <v>AD</v>
      </c>
      <c r="BK237" s="4" t="str">
        <f>INDEX([1]TextilesInfo!$B$2:$B$324,MATCH([1]Input!BK236,[1]TextilesInfo!$G$2:$G$324,0))</f>
        <v xml:space="preserve"> </v>
      </c>
      <c r="BL237" s="4" t="str">
        <f>INDEX([1]TextilesInfo!$B$2:$B$324,MATCH([1]Input!BL236,[1]TextilesInfo!$G$2:$G$324,0))</f>
        <v xml:space="preserve"> </v>
      </c>
      <c r="BM237" s="4" t="str">
        <f>INDEX([1]TextilesInfo!$B$2:$B$324,MATCH([1]Input!BM236,[1]TextilesInfo!$G$2:$G$324,0))</f>
        <v xml:space="preserve"> </v>
      </c>
      <c r="BN237" s="4" t="str">
        <f>INDEX([1]TextilesInfo!$B$2:$B$324,MATCH([1]Input!BN236,[1]TextilesInfo!$G$2:$G$324,0))</f>
        <v xml:space="preserve"> </v>
      </c>
      <c r="BO237" s="4" t="str">
        <f>INDEX([1]TextilesInfo!$B$2:$B$324,MATCH([1]Input!BO236,[1]TextilesInfo!$G$2:$G$324,0))</f>
        <v xml:space="preserve"> </v>
      </c>
      <c r="BP237" s="4" t="str">
        <f>INDEX([1]TextilesInfo!$B$2:$B$324,MATCH([1]Input!BP236,[1]TextilesInfo!$G$2:$G$324,0))</f>
        <v xml:space="preserve"> </v>
      </c>
      <c r="BQ237" s="4" t="str">
        <f>INDEX([1]TextilesInfo!$B$2:$B$324,MATCH([1]Input!BQ236,[1]TextilesInfo!$G$2:$G$324,0))</f>
        <v xml:space="preserve"> </v>
      </c>
      <c r="BR237" s="4" t="str">
        <f>INDEX([1]TextilesInfo!$B$2:$B$324,MATCH([1]Input!BR236,[1]TextilesInfo!$G$2:$G$324,0))</f>
        <v xml:space="preserve"> </v>
      </c>
      <c r="BS237" s="4" t="str">
        <f>INDEX([1]TextilesInfo!$B$2:$B$324,MATCH([1]Input!BS236,[1]TextilesInfo!$G$2:$G$324,0))</f>
        <v xml:space="preserve"> </v>
      </c>
      <c r="BT237" s="4" t="str">
        <f>INDEX([1]TextilesInfo!$B$2:$B$324,MATCH([1]Input!BT236,[1]TextilesInfo!$G$2:$G$324,0))</f>
        <v xml:space="preserve"> </v>
      </c>
      <c r="BU237" s="4" t="str">
        <f>INDEX([1]TextilesInfo!$B$2:$B$324,MATCH([1]Input!BU236,[1]TextilesInfo!$G$2:$G$324,0))</f>
        <v xml:space="preserve"> </v>
      </c>
      <c r="BV237" s="4" t="str">
        <f>INDEX([1]TextilesInfo!$B$2:$B$324,MATCH([1]Input!BV236,[1]TextilesInfo!$G$2:$G$324,0))</f>
        <v xml:space="preserve"> </v>
      </c>
      <c r="BW237" s="4" t="str">
        <f>INDEX([1]TextilesInfo!$B$2:$B$324,MATCH([1]Input!BW236,[1]TextilesInfo!$G$2:$G$324,0))</f>
        <v xml:space="preserve"> </v>
      </c>
      <c r="BX237" s="4" t="str">
        <f>INDEX([1]TextilesInfo!$B$2:$B$324,MATCH([1]Input!BX236,[1]TextilesInfo!$G$2:$G$324,0))</f>
        <v xml:space="preserve"> </v>
      </c>
      <c r="BY237" s="4" t="str">
        <f>INDEX([1]TextilesInfo!$B$2:$B$324,MATCH([1]Input!BY236,[1]TextilesInfo!$G$2:$G$324,0))</f>
        <v xml:space="preserve"> </v>
      </c>
      <c r="BZ237" s="4" t="str">
        <f>INDEX([1]TextilesInfo!$B$2:$B$324,MATCH([1]Input!BZ236,[1]TextilesInfo!$G$2:$G$324,0))</f>
        <v xml:space="preserve"> </v>
      </c>
      <c r="CA237" s="4" t="str">
        <f>INDEX([1]TextilesInfo!$B$2:$B$324,MATCH([1]Input!CA236,[1]TextilesInfo!$G$2:$G$324,0))</f>
        <v xml:space="preserve"> </v>
      </c>
      <c r="CB237" s="4" t="str">
        <f>INDEX([1]TextilesInfo!$B$2:$B$324,MATCH([1]Input!CB236,[1]TextilesInfo!$G$2:$G$324,0))</f>
        <v xml:space="preserve"> </v>
      </c>
      <c r="CC237" s="4" t="str">
        <f>INDEX([1]TextilesInfo!$B$2:$B$324,MATCH([1]Input!CC236,[1]TextilesInfo!$G$2:$G$324,0))</f>
        <v xml:space="preserve"> </v>
      </c>
      <c r="CD237" s="4" t="str">
        <f>INDEX([1]TextilesInfo!$B$2:$B$324,MATCH([1]Input!CD236,[1]TextilesInfo!$G$2:$G$324,0))</f>
        <v xml:space="preserve"> </v>
      </c>
      <c r="CE237" s="4" t="str">
        <f>INDEX([1]TextilesInfo!$B$2:$B$324,MATCH([1]Input!CE236,[1]TextilesInfo!$G$2:$G$324,0))</f>
        <v xml:space="preserve"> </v>
      </c>
      <c r="CF237" s="4" t="str">
        <f>INDEX([1]TextilesInfo!$B$2:$B$324,MATCH([1]Input!CF236,[1]TextilesInfo!$G$2:$G$324,0))</f>
        <v xml:space="preserve"> </v>
      </c>
      <c r="CG237" s="4" t="str">
        <f>INDEX([1]TextilesInfo!$B$2:$B$324,MATCH([1]Input!CG236,[1]TextilesInfo!$G$2:$G$324,0))</f>
        <v xml:space="preserve"> </v>
      </c>
      <c r="CH237" s="4" t="str">
        <f>INDEX([1]TextilesInfo!$B$2:$B$324,MATCH([1]Input!CH236,[1]TextilesInfo!$G$2:$G$324,0))</f>
        <v>MA</v>
      </c>
      <c r="CI237" s="4" t="str">
        <f>INDEX([1]TextilesInfo!$B$2:$B$324,MATCH([1]Input!CI236,[1]TextilesInfo!$G$2:$G$324,0))</f>
        <v xml:space="preserve"> </v>
      </c>
      <c r="CJ237" s="4" t="str">
        <f>INDEX([1]TextilesInfo!$B$2:$B$324,MATCH([1]Input!CJ236,[1]TextilesInfo!$G$2:$G$324,0))</f>
        <v>MA</v>
      </c>
      <c r="CK237" s="4" t="str">
        <f>INDEX([1]TextilesInfo!$B$2:$B$324,MATCH([1]Input!CK236,[1]TextilesInfo!$G$2:$G$324,0))</f>
        <v xml:space="preserve"> </v>
      </c>
      <c r="CL237" s="4" t="str">
        <f>INDEX([1]TextilesInfo!$B$2:$B$324,MATCH([1]Input!CL236,[1]TextilesInfo!$G$2:$G$324,0))</f>
        <v xml:space="preserve"> </v>
      </c>
      <c r="CM237" s="4" t="str">
        <f>INDEX([1]TextilesInfo!$B$2:$B$324,MATCH([1]Input!CM236,[1]TextilesInfo!$G$2:$G$324,0))</f>
        <v xml:space="preserve"> </v>
      </c>
      <c r="CN237" s="4" t="str">
        <f>INDEX([1]TextilesInfo!$B$2:$B$324,MATCH([1]Input!CN236,[1]TextilesInfo!$G$2:$G$324,0))</f>
        <v xml:space="preserve"> </v>
      </c>
      <c r="CO237" s="4" t="str">
        <f>INDEX([1]TextilesInfo!$B$2:$B$324,MATCH([1]Input!CO236,[1]TextilesInfo!$G$2:$G$324,0))</f>
        <v xml:space="preserve"> </v>
      </c>
    </row>
    <row r="238" spans="2:93" s="4" customFormat="1" ht="28" customHeight="1" x14ac:dyDescent="0.2">
      <c r="B238" s="4" t="str">
        <f>INDEX([1]TextilesInfo!$B$2:$B$324,MATCH([1]Input!B237,[1]TextilesInfo!$G$2:$G$324,0))</f>
        <v xml:space="preserve"> </v>
      </c>
      <c r="C238" s="4" t="str">
        <f>INDEX([1]TextilesInfo!$B$2:$B$324,MATCH([1]Input!C237,[1]TextilesInfo!$G$2:$G$324,0))</f>
        <v xml:space="preserve"> </v>
      </c>
      <c r="D238" s="4" t="str">
        <f>INDEX([1]TextilesInfo!$B$2:$B$324,MATCH([1]Input!D237,[1]TextilesInfo!$G$2:$G$324,0))</f>
        <v>K784</v>
      </c>
      <c r="E238" s="4" t="str">
        <f>INDEX([1]TextilesInfo!$B$2:$B$324,MATCH([1]Input!E237,[1]TextilesInfo!$G$2:$G$324,0))</f>
        <v>K1930</v>
      </c>
      <c r="F238" s="4" t="str">
        <f>INDEX([1]TextilesInfo!$B$2:$B$324,MATCH([1]Input!F237,[1]TextilesInfo!$G$2:$G$324,0))</f>
        <v>ES</v>
      </c>
      <c r="G238" s="4" t="str">
        <f>INDEX([1]TextilesInfo!$B$2:$B$324,MATCH([1]Input!G237,[1]TextilesInfo!$G$2:$G$324,0))</f>
        <v>UM</v>
      </c>
      <c r="H238" s="4" t="str">
        <f>INDEX([1]TextilesInfo!$B$2:$B$324,MATCH([1]Input!H237,[1]TextilesInfo!$G$2:$G$324,0))</f>
        <v xml:space="preserve"> </v>
      </c>
      <c r="I238" s="4" t="str">
        <f>INDEX([1]TextilesInfo!$B$2:$B$324,MATCH([1]Input!I237,[1]TextilesInfo!$G$2:$G$324,0))</f>
        <v xml:space="preserve"> </v>
      </c>
      <c r="J238" s="4" t="str">
        <f>INDEX([1]TextilesInfo!$B$2:$B$324,MATCH([1]Input!J237,[1]TextilesInfo!$G$2:$G$324,0))</f>
        <v>VO</v>
      </c>
      <c r="K238" s="4" t="str">
        <f>INDEX([1]TextilesInfo!$B$2:$B$324,MATCH([1]Input!K237,[1]TextilesInfo!$G$2:$G$324,0))</f>
        <v>K1271</v>
      </c>
      <c r="L238" s="4" t="str">
        <f>INDEX([1]TextilesInfo!$B$2:$B$324,MATCH([1]Input!L237,[1]TextilesInfo!$G$2:$G$324,0))</f>
        <v xml:space="preserve"> </v>
      </c>
      <c r="M238" s="4" t="str">
        <f>INDEX([1]TextilesInfo!$B$2:$B$324,MATCH([1]Input!M237,[1]TextilesInfo!$G$2:$G$324,0))</f>
        <v xml:space="preserve"> </v>
      </c>
      <c r="N238" s="4" t="str">
        <f>INDEX([1]TextilesInfo!$B$2:$B$324,MATCH([1]Input!N237,[1]TextilesInfo!$G$2:$G$324,0))</f>
        <v>DT</v>
      </c>
      <c r="O238" s="4" t="str">
        <f>INDEX([1]TextilesInfo!$B$2:$B$324,MATCH([1]Input!O237,[1]TextilesInfo!$G$2:$G$324,0))</f>
        <v xml:space="preserve"> </v>
      </c>
      <c r="P238" s="4" t="str">
        <f>INDEX([1]TextilesInfo!$B$2:$B$324,MATCH([1]Input!P237,[1]TextilesInfo!$G$2:$G$324,0))</f>
        <v xml:space="preserve"> </v>
      </c>
      <c r="Q238" s="4" t="str">
        <f>INDEX([1]TextilesInfo!$B$2:$B$324,MATCH([1]Input!Q237,[1]TextilesInfo!$G$2:$G$324,0))</f>
        <v>K2237</v>
      </c>
      <c r="R238" s="4" t="str">
        <f>INDEX([1]TextilesInfo!$B$2:$B$324,MATCH([1]Input!R237,[1]TextilesInfo!$G$2:$G$324,0))</f>
        <v xml:space="preserve"> </v>
      </c>
      <c r="S238" s="4" t="str">
        <f>INDEX([1]TextilesInfo!$B$2:$B$324,MATCH([1]Input!S237,[1]TextilesInfo!$G$2:$G$324,0))</f>
        <v xml:space="preserve"> </v>
      </c>
      <c r="T238" s="4" t="str">
        <f>INDEX([1]TextilesInfo!$B$2:$B$324,MATCH([1]Input!T237,[1]TextilesInfo!$G$2:$G$324,0))</f>
        <v>K1669</v>
      </c>
      <c r="U238" s="4" t="str">
        <f>INDEX([1]TextilesInfo!$B$2:$B$324,MATCH([1]Input!U237,[1]TextilesInfo!$G$2:$G$324,0))</f>
        <v xml:space="preserve"> </v>
      </c>
      <c r="V238" s="4" t="str">
        <f>INDEX([1]TextilesInfo!$B$2:$B$324,MATCH([1]Input!V237,[1]TextilesInfo!$G$2:$G$324,0))</f>
        <v xml:space="preserve"> </v>
      </c>
      <c r="W238" s="4" t="str">
        <f>INDEX([1]TextilesInfo!$B$2:$B$324,MATCH([1]Input!W237,[1]TextilesInfo!$G$2:$G$324,0))</f>
        <v xml:space="preserve"> </v>
      </c>
      <c r="X238" s="4" t="str">
        <f>INDEX([1]TextilesInfo!$B$2:$B$324,MATCH([1]Input!X237,[1]TextilesInfo!$G$2:$G$324,0))</f>
        <v xml:space="preserve"> </v>
      </c>
      <c r="Y238" s="4" t="str">
        <f>INDEX([1]TextilesInfo!$B$2:$B$324,MATCH([1]Input!Y237,[1]TextilesInfo!$G$2:$G$324,0))</f>
        <v xml:space="preserve"> </v>
      </c>
      <c r="Z238" s="4" t="str">
        <f>INDEX([1]TextilesInfo!$B$2:$B$324,MATCH([1]Input!Z237,[1]TextilesInfo!$G$2:$G$324,0))</f>
        <v xml:space="preserve"> </v>
      </c>
      <c r="AA238" s="4" t="str">
        <f>INDEX([1]TextilesInfo!$B$2:$B$324,MATCH([1]Input!AA237,[1]TextilesInfo!$G$2:$G$324,0))</f>
        <v xml:space="preserve"> </v>
      </c>
      <c r="AB238" s="4" t="str">
        <f>INDEX([1]TextilesInfo!$B$2:$B$324,MATCH([1]Input!AB237,[1]TextilesInfo!$G$2:$G$324,0))</f>
        <v xml:space="preserve"> </v>
      </c>
      <c r="AC238" s="4" t="str">
        <f>INDEX([1]TextilesInfo!$B$2:$B$324,MATCH([1]Input!AC237,[1]TextilesInfo!$G$2:$G$324,0))</f>
        <v>FE</v>
      </c>
      <c r="AD238" s="4" t="str">
        <f>INDEX([1]TextilesInfo!$B$2:$B$324,MATCH([1]Input!AD237,[1]TextilesInfo!$G$2:$G$324,0))</f>
        <v>K1669</v>
      </c>
      <c r="AE238" s="4" t="str">
        <f>INDEX([1]TextilesInfo!$B$2:$B$324,MATCH([1]Input!AE237,[1]TextilesInfo!$G$2:$G$324,0))</f>
        <v xml:space="preserve"> </v>
      </c>
      <c r="AF238" s="4" t="str">
        <f>INDEX([1]TextilesInfo!$B$2:$B$324,MATCH([1]Input!AF237,[1]TextilesInfo!$G$2:$G$324,0))</f>
        <v xml:space="preserve"> </v>
      </c>
      <c r="AG238" s="4" t="str">
        <f>INDEX([1]TextilesInfo!$B$2:$B$324,MATCH([1]Input!AG237,[1]TextilesInfo!$G$2:$G$324,0))</f>
        <v xml:space="preserve"> </v>
      </c>
      <c r="AH238" s="4" t="str">
        <f>INDEX([1]TextilesInfo!$B$2:$B$324,MATCH([1]Input!AH237,[1]TextilesInfo!$G$2:$G$324,0))</f>
        <v xml:space="preserve"> </v>
      </c>
      <c r="AI238" s="4" t="str">
        <f>INDEX([1]TextilesInfo!$B$2:$B$324,MATCH([1]Input!AI237,[1]TextilesInfo!$G$2:$G$324,0))</f>
        <v>K2237</v>
      </c>
      <c r="AJ238" s="4" t="str">
        <f>INDEX([1]TextilesInfo!$B$2:$B$324,MATCH([1]Input!AJ237,[1]TextilesInfo!$G$2:$G$324,0))</f>
        <v xml:space="preserve"> </v>
      </c>
      <c r="AK238" s="4" t="str">
        <f>INDEX([1]TextilesInfo!$B$2:$B$324,MATCH([1]Input!AK237,[1]TextilesInfo!$G$2:$G$324,0))</f>
        <v xml:space="preserve"> </v>
      </c>
      <c r="AL238" s="4" t="str">
        <f>INDEX([1]TextilesInfo!$B$2:$B$324,MATCH([1]Input!AL237,[1]TextilesInfo!$G$2:$G$324,0))</f>
        <v xml:space="preserve"> </v>
      </c>
      <c r="AM238" s="4" t="str">
        <f>INDEX([1]TextilesInfo!$B$2:$B$324,MATCH([1]Input!AM237,[1]TextilesInfo!$G$2:$G$324,0))</f>
        <v xml:space="preserve"> </v>
      </c>
      <c r="AN238" s="4" t="str">
        <f>INDEX([1]TextilesInfo!$B$2:$B$324,MATCH([1]Input!AN237,[1]TextilesInfo!$G$2:$G$324,0))</f>
        <v xml:space="preserve"> </v>
      </c>
      <c r="AO238" s="4" t="str">
        <f>INDEX([1]TextilesInfo!$B$2:$B$324,MATCH([1]Input!AO237,[1]TextilesInfo!$G$2:$G$324,0))</f>
        <v xml:space="preserve"> </v>
      </c>
      <c r="AP238" s="4" t="str">
        <f>INDEX([1]TextilesInfo!$B$2:$B$324,MATCH([1]Input!AP237,[1]TextilesInfo!$G$2:$G$324,0))</f>
        <v xml:space="preserve"> </v>
      </c>
      <c r="AQ238" s="4" t="str">
        <f>INDEX([1]TextilesInfo!$B$2:$B$324,MATCH([1]Input!AQ237,[1]TextilesInfo!$G$2:$G$324,0))</f>
        <v xml:space="preserve"> </v>
      </c>
      <c r="AR238" s="4" t="str">
        <f>INDEX([1]TextilesInfo!$B$2:$B$324,MATCH([1]Input!AR237,[1]TextilesInfo!$G$2:$G$324,0))</f>
        <v xml:space="preserve"> </v>
      </c>
      <c r="AS238" s="4" t="str">
        <f>INDEX([1]TextilesInfo!$B$2:$B$324,MATCH([1]Input!AS237,[1]TextilesInfo!$G$2:$G$324,0))</f>
        <v xml:space="preserve"> </v>
      </c>
      <c r="AT238" s="4" t="str">
        <f>INDEX([1]TextilesInfo!$B$2:$B$324,MATCH([1]Input!AT237,[1]TextilesInfo!$G$2:$G$324,0))</f>
        <v xml:space="preserve"> </v>
      </c>
      <c r="AU238" s="4" t="str">
        <f>INDEX([1]TextilesInfo!$B$2:$B$324,MATCH([1]Input!AU237,[1]TextilesInfo!$G$2:$G$324,0))</f>
        <v xml:space="preserve"> </v>
      </c>
      <c r="AV238" s="4" t="str">
        <f>INDEX([1]TextilesInfo!$B$2:$B$324,MATCH([1]Input!AV237,[1]TextilesInfo!$G$2:$G$324,0))</f>
        <v xml:space="preserve"> </v>
      </c>
      <c r="AW238" s="4" t="str">
        <f>INDEX([1]TextilesInfo!$B$2:$B$324,MATCH([1]Input!AW237,[1]TextilesInfo!$G$2:$G$324,0))</f>
        <v>K1764</v>
      </c>
      <c r="AX238" s="4" t="str">
        <f>INDEX([1]TextilesInfo!$B$2:$B$324,MATCH([1]Input!AX237,[1]TextilesInfo!$G$2:$G$324,0))</f>
        <v xml:space="preserve"> </v>
      </c>
      <c r="AY238" s="4" t="str">
        <f>INDEX([1]TextilesInfo!$B$2:$B$324,MATCH([1]Input!AY237,[1]TextilesInfo!$G$2:$G$324,0))</f>
        <v xml:space="preserve"> </v>
      </c>
      <c r="AZ238" s="4" t="str">
        <f>INDEX([1]TextilesInfo!$B$2:$B$324,MATCH([1]Input!AZ237,[1]TextilesInfo!$G$2:$G$324,0))</f>
        <v xml:space="preserve"> </v>
      </c>
      <c r="BA238" s="4" t="str">
        <f>INDEX([1]TextilesInfo!$B$2:$B$324,MATCH([1]Input!BA237,[1]TextilesInfo!$G$2:$G$324,0))</f>
        <v>K1271</v>
      </c>
      <c r="BB238" s="4" t="str">
        <f>INDEX([1]TextilesInfo!$B$2:$B$324,MATCH([1]Input!BB237,[1]TextilesInfo!$G$2:$G$324,0))</f>
        <v>K1706</v>
      </c>
      <c r="BC238" s="4" t="str">
        <f>INDEX([1]TextilesInfo!$B$2:$B$324,MATCH([1]Input!BC237,[1]TextilesInfo!$G$2:$G$324,0))</f>
        <v>K1155</v>
      </c>
      <c r="BD238" s="4" t="str">
        <f>INDEX([1]TextilesInfo!$B$2:$B$324,MATCH([1]Input!BD237,[1]TextilesInfo!$G$2:$G$324,0))</f>
        <v>K1155</v>
      </c>
      <c r="BE238" s="4" t="str">
        <f>INDEX([1]TextilesInfo!$B$2:$B$324,MATCH([1]Input!BE237,[1]TextilesInfo!$G$2:$G$324,0))</f>
        <v>CV</v>
      </c>
      <c r="BF238" s="4" t="str">
        <f>INDEX([1]TextilesInfo!$B$2:$B$324,MATCH([1]Input!BF237,[1]TextilesInfo!$G$2:$G$324,0))</f>
        <v xml:space="preserve"> </v>
      </c>
      <c r="BG238" s="4" t="str">
        <f>INDEX([1]TextilesInfo!$B$2:$B$324,MATCH([1]Input!BG237,[1]TextilesInfo!$G$2:$G$324,0))</f>
        <v>AQ</v>
      </c>
      <c r="BH238" s="4" t="str">
        <f>INDEX([1]TextilesInfo!$B$2:$B$324,MATCH([1]Input!BH237,[1]TextilesInfo!$G$2:$G$324,0))</f>
        <v>ES</v>
      </c>
      <c r="BI238" s="4" t="str">
        <f>INDEX([1]TextilesInfo!$B$2:$B$324,MATCH([1]Input!BI237,[1]TextilesInfo!$G$2:$G$324,0))</f>
        <v>K1930</v>
      </c>
      <c r="BJ238" s="4" t="str">
        <f>INDEX([1]TextilesInfo!$B$2:$B$324,MATCH([1]Input!BJ237,[1]TextilesInfo!$G$2:$G$324,0))</f>
        <v>ET</v>
      </c>
      <c r="BK238" s="4" t="str">
        <f>INDEX([1]TextilesInfo!$B$2:$B$324,MATCH([1]Input!BK237,[1]TextilesInfo!$G$2:$G$324,0))</f>
        <v xml:space="preserve"> </v>
      </c>
      <c r="BL238" s="4" t="str">
        <f>INDEX([1]TextilesInfo!$B$2:$B$324,MATCH([1]Input!BL237,[1]TextilesInfo!$G$2:$G$324,0))</f>
        <v xml:space="preserve"> </v>
      </c>
      <c r="BM238" s="4" t="str">
        <f>INDEX([1]TextilesInfo!$B$2:$B$324,MATCH([1]Input!BM237,[1]TextilesInfo!$G$2:$G$324,0))</f>
        <v xml:space="preserve"> </v>
      </c>
      <c r="BN238" s="4" t="str">
        <f>INDEX([1]TextilesInfo!$B$2:$B$324,MATCH([1]Input!BN237,[1]TextilesInfo!$G$2:$G$324,0))</f>
        <v xml:space="preserve"> </v>
      </c>
      <c r="BO238" s="4" t="str">
        <f>INDEX([1]TextilesInfo!$B$2:$B$324,MATCH([1]Input!BO237,[1]TextilesInfo!$G$2:$G$324,0))</f>
        <v xml:space="preserve"> </v>
      </c>
      <c r="BP238" s="4" t="str">
        <f>INDEX([1]TextilesInfo!$B$2:$B$324,MATCH([1]Input!BP237,[1]TextilesInfo!$G$2:$G$324,0))</f>
        <v xml:space="preserve"> </v>
      </c>
      <c r="BQ238" s="4" t="str">
        <f>INDEX([1]TextilesInfo!$B$2:$B$324,MATCH([1]Input!BQ237,[1]TextilesInfo!$G$2:$G$324,0))</f>
        <v xml:space="preserve"> </v>
      </c>
      <c r="BR238" s="4" t="str">
        <f>INDEX([1]TextilesInfo!$B$2:$B$324,MATCH([1]Input!BR237,[1]TextilesInfo!$G$2:$G$324,0))</f>
        <v xml:space="preserve"> </v>
      </c>
      <c r="BS238" s="4" t="str">
        <f>INDEX([1]TextilesInfo!$B$2:$B$324,MATCH([1]Input!BS237,[1]TextilesInfo!$G$2:$G$324,0))</f>
        <v xml:space="preserve"> </v>
      </c>
      <c r="BT238" s="4" t="str">
        <f>INDEX([1]TextilesInfo!$B$2:$B$324,MATCH([1]Input!BT237,[1]TextilesInfo!$G$2:$G$324,0))</f>
        <v xml:space="preserve"> </v>
      </c>
      <c r="BU238" s="4" t="str">
        <f>INDEX([1]TextilesInfo!$B$2:$B$324,MATCH([1]Input!BU237,[1]TextilesInfo!$G$2:$G$324,0))</f>
        <v xml:space="preserve"> </v>
      </c>
      <c r="BV238" s="4" t="str">
        <f>INDEX([1]TextilesInfo!$B$2:$B$324,MATCH([1]Input!BV237,[1]TextilesInfo!$G$2:$G$324,0))</f>
        <v xml:space="preserve"> </v>
      </c>
      <c r="BW238" s="4" t="str">
        <f>INDEX([1]TextilesInfo!$B$2:$B$324,MATCH([1]Input!BW237,[1]TextilesInfo!$G$2:$G$324,0))</f>
        <v xml:space="preserve"> </v>
      </c>
      <c r="BX238" s="4" t="str">
        <f>INDEX([1]TextilesInfo!$B$2:$B$324,MATCH([1]Input!BX237,[1]TextilesInfo!$G$2:$G$324,0))</f>
        <v xml:space="preserve"> </v>
      </c>
      <c r="BY238" s="4" t="str">
        <f>INDEX([1]TextilesInfo!$B$2:$B$324,MATCH([1]Input!BY237,[1]TextilesInfo!$G$2:$G$324,0))</f>
        <v xml:space="preserve"> </v>
      </c>
      <c r="BZ238" s="4" t="str">
        <f>INDEX([1]TextilesInfo!$B$2:$B$324,MATCH([1]Input!BZ237,[1]TextilesInfo!$G$2:$G$324,0))</f>
        <v xml:space="preserve"> </v>
      </c>
      <c r="CA238" s="4" t="str">
        <f>INDEX([1]TextilesInfo!$B$2:$B$324,MATCH([1]Input!CA237,[1]TextilesInfo!$G$2:$G$324,0))</f>
        <v xml:space="preserve"> </v>
      </c>
      <c r="CB238" s="4" t="str">
        <f>INDEX([1]TextilesInfo!$B$2:$B$324,MATCH([1]Input!CB237,[1]TextilesInfo!$G$2:$G$324,0))</f>
        <v xml:space="preserve"> </v>
      </c>
      <c r="CC238" s="4" t="str">
        <f>INDEX([1]TextilesInfo!$B$2:$B$324,MATCH([1]Input!CC237,[1]TextilesInfo!$G$2:$G$324,0))</f>
        <v xml:space="preserve"> </v>
      </c>
      <c r="CD238" s="4" t="str">
        <f>INDEX([1]TextilesInfo!$B$2:$B$324,MATCH([1]Input!CD237,[1]TextilesInfo!$G$2:$G$324,0))</f>
        <v xml:space="preserve"> </v>
      </c>
      <c r="CE238" s="4" t="str">
        <f>INDEX([1]TextilesInfo!$B$2:$B$324,MATCH([1]Input!CE237,[1]TextilesInfo!$G$2:$G$324,0))</f>
        <v xml:space="preserve"> </v>
      </c>
      <c r="CF238" s="4" t="str">
        <f>INDEX([1]TextilesInfo!$B$2:$B$324,MATCH([1]Input!CF237,[1]TextilesInfo!$G$2:$G$324,0))</f>
        <v xml:space="preserve"> </v>
      </c>
      <c r="CG238" s="4" t="str">
        <f>INDEX([1]TextilesInfo!$B$2:$B$324,MATCH([1]Input!CG237,[1]TextilesInfo!$G$2:$G$324,0))</f>
        <v xml:space="preserve"> </v>
      </c>
      <c r="CH238" s="4" t="str">
        <f>INDEX([1]TextilesInfo!$B$2:$B$324,MATCH([1]Input!CH237,[1]TextilesInfo!$G$2:$G$324,0))</f>
        <v>RA</v>
      </c>
      <c r="CI238" s="4" t="str">
        <f>INDEX([1]TextilesInfo!$B$2:$B$324,MATCH([1]Input!CI237,[1]TextilesInfo!$G$2:$G$324,0))</f>
        <v xml:space="preserve"> </v>
      </c>
      <c r="CJ238" s="4" t="str">
        <f>INDEX([1]TextilesInfo!$B$2:$B$324,MATCH([1]Input!CJ237,[1]TextilesInfo!$G$2:$G$324,0))</f>
        <v>RA</v>
      </c>
      <c r="CK238" s="4" t="str">
        <f>INDEX([1]TextilesInfo!$B$2:$B$324,MATCH([1]Input!CK237,[1]TextilesInfo!$G$2:$G$324,0))</f>
        <v xml:space="preserve"> </v>
      </c>
      <c r="CL238" s="4" t="str">
        <f>INDEX([1]TextilesInfo!$B$2:$B$324,MATCH([1]Input!CL237,[1]TextilesInfo!$G$2:$G$324,0))</f>
        <v xml:space="preserve"> </v>
      </c>
      <c r="CM238" s="4" t="str">
        <f>INDEX([1]TextilesInfo!$B$2:$B$324,MATCH([1]Input!CM237,[1]TextilesInfo!$G$2:$G$324,0))</f>
        <v xml:space="preserve"> </v>
      </c>
      <c r="CN238" s="4" t="str">
        <f>INDEX([1]TextilesInfo!$B$2:$B$324,MATCH([1]Input!CN237,[1]TextilesInfo!$G$2:$G$324,0))</f>
        <v xml:space="preserve"> </v>
      </c>
      <c r="CO238" s="4" t="str">
        <f>INDEX([1]TextilesInfo!$B$2:$B$324,MATCH([1]Input!CO237,[1]TextilesInfo!$G$2:$G$324,0))</f>
        <v xml:space="preserve"> </v>
      </c>
    </row>
    <row r="239" spans="2:93" s="4" customFormat="1" ht="28" customHeight="1" x14ac:dyDescent="0.2">
      <c r="B239" s="4" t="str">
        <f>INDEX([1]TextilesInfo!$B$2:$B$324,MATCH([1]Input!B238,[1]TextilesInfo!$G$2:$G$324,0))</f>
        <v xml:space="preserve"> </v>
      </c>
      <c r="C239" s="4" t="str">
        <f>INDEX([1]TextilesInfo!$B$2:$B$324,MATCH([1]Input!C238,[1]TextilesInfo!$G$2:$G$324,0))</f>
        <v xml:space="preserve"> </v>
      </c>
      <c r="D239" s="4" t="str">
        <f>INDEX([1]TextilesInfo!$B$2:$B$324,MATCH([1]Input!D238,[1]TextilesInfo!$G$2:$G$324,0))</f>
        <v>K2079</v>
      </c>
      <c r="E239" s="4" t="str">
        <f>INDEX([1]TextilesInfo!$B$2:$B$324,MATCH([1]Input!E238,[1]TextilesInfo!$G$2:$G$324,0))</f>
        <v>K1155</v>
      </c>
      <c r="F239" s="4" t="str">
        <f>INDEX([1]TextilesInfo!$B$2:$B$324,MATCH([1]Input!F238,[1]TextilesInfo!$G$2:$G$324,0))</f>
        <v>HT</v>
      </c>
      <c r="G239" s="4" t="str">
        <f>INDEX([1]TextilesInfo!$B$2:$B$324,MATCH([1]Input!G238,[1]TextilesInfo!$G$2:$G$324,0))</f>
        <v>DV</v>
      </c>
      <c r="H239" s="4" t="str">
        <f>INDEX([1]TextilesInfo!$B$2:$B$324,MATCH([1]Input!H238,[1]TextilesInfo!$G$2:$G$324,0))</f>
        <v xml:space="preserve"> </v>
      </c>
      <c r="I239" s="4" t="str">
        <f>INDEX([1]TextilesInfo!$B$2:$B$324,MATCH([1]Input!I238,[1]TextilesInfo!$G$2:$G$324,0))</f>
        <v xml:space="preserve"> </v>
      </c>
      <c r="J239" s="4" t="str">
        <f>INDEX([1]TextilesInfo!$B$2:$B$324,MATCH([1]Input!J238,[1]TextilesInfo!$G$2:$G$324,0))</f>
        <v>AU</v>
      </c>
      <c r="K239" s="4" t="str">
        <f>INDEX([1]TextilesInfo!$B$2:$B$324,MATCH([1]Input!K238,[1]TextilesInfo!$G$2:$G$324,0))</f>
        <v>K1669</v>
      </c>
      <c r="L239" s="4" t="str">
        <f>INDEX([1]TextilesInfo!$B$2:$B$324,MATCH([1]Input!L238,[1]TextilesInfo!$G$2:$G$324,0))</f>
        <v xml:space="preserve"> </v>
      </c>
      <c r="M239" s="4" t="str">
        <f>INDEX([1]TextilesInfo!$B$2:$B$324,MATCH([1]Input!M238,[1]TextilesInfo!$G$2:$G$324,0))</f>
        <v xml:space="preserve"> </v>
      </c>
      <c r="N239" s="4" t="str">
        <f>INDEX([1]TextilesInfo!$B$2:$B$324,MATCH([1]Input!N238,[1]TextilesInfo!$G$2:$G$324,0))</f>
        <v>GE</v>
      </c>
      <c r="O239" s="4" t="str">
        <f>INDEX([1]TextilesInfo!$B$2:$B$324,MATCH([1]Input!O238,[1]TextilesInfo!$G$2:$G$324,0))</f>
        <v xml:space="preserve"> </v>
      </c>
      <c r="P239" s="4" t="str">
        <f>INDEX([1]TextilesInfo!$B$2:$B$324,MATCH([1]Input!P238,[1]TextilesInfo!$G$2:$G$324,0))</f>
        <v xml:space="preserve"> </v>
      </c>
      <c r="Q239" s="4" t="str">
        <f>INDEX([1]TextilesInfo!$B$2:$B$324,MATCH([1]Input!Q238,[1]TextilesInfo!$G$2:$G$324,0))</f>
        <v>K1707</v>
      </c>
      <c r="R239" s="4" t="str">
        <f>INDEX([1]TextilesInfo!$B$2:$B$324,MATCH([1]Input!R238,[1]TextilesInfo!$G$2:$G$324,0))</f>
        <v xml:space="preserve"> </v>
      </c>
      <c r="S239" s="4" t="str">
        <f>INDEX([1]TextilesInfo!$B$2:$B$324,MATCH([1]Input!S238,[1]TextilesInfo!$G$2:$G$324,0))</f>
        <v xml:space="preserve"> </v>
      </c>
      <c r="T239" s="4" t="str">
        <f>INDEX([1]TextilesInfo!$B$2:$B$324,MATCH([1]Input!T238,[1]TextilesInfo!$G$2:$G$324,0))</f>
        <v>VZ</v>
      </c>
      <c r="U239" s="4" t="str">
        <f>INDEX([1]TextilesInfo!$B$2:$B$324,MATCH([1]Input!U238,[1]TextilesInfo!$G$2:$G$324,0))</f>
        <v xml:space="preserve"> </v>
      </c>
      <c r="V239" s="4" t="str">
        <f>INDEX([1]TextilesInfo!$B$2:$B$324,MATCH([1]Input!V238,[1]TextilesInfo!$G$2:$G$324,0))</f>
        <v xml:space="preserve"> </v>
      </c>
      <c r="W239" s="4" t="str">
        <f>INDEX([1]TextilesInfo!$B$2:$B$324,MATCH([1]Input!W238,[1]TextilesInfo!$G$2:$G$324,0))</f>
        <v xml:space="preserve"> </v>
      </c>
      <c r="X239" s="4" t="str">
        <f>INDEX([1]TextilesInfo!$B$2:$B$324,MATCH([1]Input!X238,[1]TextilesInfo!$G$2:$G$324,0))</f>
        <v xml:space="preserve"> </v>
      </c>
      <c r="Y239" s="4" t="str">
        <f>INDEX([1]TextilesInfo!$B$2:$B$324,MATCH([1]Input!Y238,[1]TextilesInfo!$G$2:$G$324,0))</f>
        <v xml:space="preserve"> </v>
      </c>
      <c r="Z239" s="4" t="str">
        <f>INDEX([1]TextilesInfo!$B$2:$B$324,MATCH([1]Input!Z238,[1]TextilesInfo!$G$2:$G$324,0))</f>
        <v xml:space="preserve"> </v>
      </c>
      <c r="AA239" s="4" t="str">
        <f>INDEX([1]TextilesInfo!$B$2:$B$324,MATCH([1]Input!AA238,[1]TextilesInfo!$G$2:$G$324,0))</f>
        <v xml:space="preserve"> </v>
      </c>
      <c r="AB239" s="4" t="str">
        <f>INDEX([1]TextilesInfo!$B$2:$B$324,MATCH([1]Input!AB238,[1]TextilesInfo!$G$2:$G$324,0))</f>
        <v xml:space="preserve"> </v>
      </c>
      <c r="AC239" s="4" t="str">
        <f>INDEX([1]TextilesInfo!$B$2:$B$324,MATCH([1]Input!AC238,[1]TextilesInfo!$G$2:$G$324,0))</f>
        <v>LU</v>
      </c>
      <c r="AD239" s="4" t="str">
        <f>INDEX([1]TextilesInfo!$B$2:$B$324,MATCH([1]Input!AD238,[1]TextilesInfo!$G$2:$G$324,0))</f>
        <v>VZ</v>
      </c>
      <c r="AE239" s="4" t="str">
        <f>INDEX([1]TextilesInfo!$B$2:$B$324,MATCH([1]Input!AE238,[1]TextilesInfo!$G$2:$G$324,0))</f>
        <v xml:space="preserve"> </v>
      </c>
      <c r="AF239" s="4" t="str">
        <f>INDEX([1]TextilesInfo!$B$2:$B$324,MATCH([1]Input!AF238,[1]TextilesInfo!$G$2:$G$324,0))</f>
        <v xml:space="preserve"> </v>
      </c>
      <c r="AG239" s="4" t="str">
        <f>INDEX([1]TextilesInfo!$B$2:$B$324,MATCH([1]Input!AG238,[1]TextilesInfo!$G$2:$G$324,0))</f>
        <v xml:space="preserve"> </v>
      </c>
      <c r="AH239" s="4" t="str">
        <f>INDEX([1]TextilesInfo!$B$2:$B$324,MATCH([1]Input!AH238,[1]TextilesInfo!$G$2:$G$324,0))</f>
        <v xml:space="preserve"> </v>
      </c>
      <c r="AI239" s="4" t="str">
        <f>INDEX([1]TextilesInfo!$B$2:$B$324,MATCH([1]Input!AI238,[1]TextilesInfo!$G$2:$G$324,0))</f>
        <v>K1707</v>
      </c>
      <c r="AJ239" s="4" t="str">
        <f>INDEX([1]TextilesInfo!$B$2:$B$324,MATCH([1]Input!AJ238,[1]TextilesInfo!$G$2:$G$324,0))</f>
        <v xml:space="preserve"> </v>
      </c>
      <c r="AK239" s="4" t="str">
        <f>INDEX([1]TextilesInfo!$B$2:$B$324,MATCH([1]Input!AK238,[1]TextilesInfo!$G$2:$G$324,0))</f>
        <v xml:space="preserve"> </v>
      </c>
      <c r="AL239" s="4" t="str">
        <f>INDEX([1]TextilesInfo!$B$2:$B$324,MATCH([1]Input!AL238,[1]TextilesInfo!$G$2:$G$324,0))</f>
        <v xml:space="preserve"> </v>
      </c>
      <c r="AM239" s="4" t="str">
        <f>INDEX([1]TextilesInfo!$B$2:$B$324,MATCH([1]Input!AM238,[1]TextilesInfo!$G$2:$G$324,0))</f>
        <v xml:space="preserve"> </v>
      </c>
      <c r="AN239" s="4" t="str">
        <f>INDEX([1]TextilesInfo!$B$2:$B$324,MATCH([1]Input!AN238,[1]TextilesInfo!$G$2:$G$324,0))</f>
        <v xml:space="preserve"> </v>
      </c>
      <c r="AO239" s="4" t="str">
        <f>INDEX([1]TextilesInfo!$B$2:$B$324,MATCH([1]Input!AO238,[1]TextilesInfo!$G$2:$G$324,0))</f>
        <v xml:space="preserve"> </v>
      </c>
      <c r="AP239" s="4" t="str">
        <f>INDEX([1]TextilesInfo!$B$2:$B$324,MATCH([1]Input!AP238,[1]TextilesInfo!$G$2:$G$324,0))</f>
        <v xml:space="preserve"> </v>
      </c>
      <c r="AQ239" s="4" t="str">
        <f>INDEX([1]TextilesInfo!$B$2:$B$324,MATCH([1]Input!AQ238,[1]TextilesInfo!$G$2:$G$324,0))</f>
        <v xml:space="preserve"> </v>
      </c>
      <c r="AR239" s="4" t="str">
        <f>INDEX([1]TextilesInfo!$B$2:$B$324,MATCH([1]Input!AR238,[1]TextilesInfo!$G$2:$G$324,0))</f>
        <v xml:space="preserve"> </v>
      </c>
      <c r="AS239" s="4" t="str">
        <f>INDEX([1]TextilesInfo!$B$2:$B$324,MATCH([1]Input!AS238,[1]TextilesInfo!$G$2:$G$324,0))</f>
        <v xml:space="preserve"> </v>
      </c>
      <c r="AT239" s="4" t="str">
        <f>INDEX([1]TextilesInfo!$B$2:$B$324,MATCH([1]Input!AT238,[1]TextilesInfo!$G$2:$G$324,0))</f>
        <v xml:space="preserve"> </v>
      </c>
      <c r="AU239" s="4" t="str">
        <f>INDEX([1]TextilesInfo!$B$2:$B$324,MATCH([1]Input!AU238,[1]TextilesInfo!$G$2:$G$324,0))</f>
        <v xml:space="preserve"> </v>
      </c>
      <c r="AV239" s="4" t="str">
        <f>INDEX([1]TextilesInfo!$B$2:$B$324,MATCH([1]Input!AV238,[1]TextilesInfo!$G$2:$G$324,0))</f>
        <v xml:space="preserve"> </v>
      </c>
      <c r="AW239" s="4" t="str">
        <f>INDEX([1]TextilesInfo!$B$2:$B$324,MATCH([1]Input!AW238,[1]TextilesInfo!$G$2:$G$324,0))</f>
        <v>K1706</v>
      </c>
      <c r="AX239" s="4" t="str">
        <f>INDEX([1]TextilesInfo!$B$2:$B$324,MATCH([1]Input!AX238,[1]TextilesInfo!$G$2:$G$324,0))</f>
        <v xml:space="preserve"> </v>
      </c>
      <c r="AY239" s="4" t="str">
        <f>INDEX([1]TextilesInfo!$B$2:$B$324,MATCH([1]Input!AY238,[1]TextilesInfo!$G$2:$G$324,0))</f>
        <v xml:space="preserve"> </v>
      </c>
      <c r="AZ239" s="4" t="str">
        <f>INDEX([1]TextilesInfo!$B$2:$B$324,MATCH([1]Input!AZ238,[1]TextilesInfo!$G$2:$G$324,0))</f>
        <v xml:space="preserve"> </v>
      </c>
      <c r="BA239" s="4" t="str">
        <f>INDEX([1]TextilesInfo!$B$2:$B$324,MATCH([1]Input!BA238,[1]TextilesInfo!$G$2:$G$324,0))</f>
        <v>K1669</v>
      </c>
      <c r="BB239" s="4" t="str">
        <f>INDEX([1]TextilesInfo!$B$2:$B$324,MATCH([1]Input!BB238,[1]TextilesInfo!$G$2:$G$324,0))</f>
        <v>K2237</v>
      </c>
      <c r="BC239" s="4" t="str">
        <f>INDEX([1]TextilesInfo!$B$2:$B$324,MATCH([1]Input!BC238,[1]TextilesInfo!$G$2:$G$324,0))</f>
        <v>K784</v>
      </c>
      <c r="BD239" s="4" t="str">
        <f>INDEX([1]TextilesInfo!$B$2:$B$324,MATCH([1]Input!BD238,[1]TextilesInfo!$G$2:$G$324,0))</f>
        <v>K784</v>
      </c>
      <c r="BE239" s="4" t="str">
        <f>INDEX([1]TextilesInfo!$B$2:$B$324,MATCH([1]Input!BE238,[1]TextilesInfo!$G$2:$G$324,0))</f>
        <v>CO</v>
      </c>
      <c r="BF239" s="4" t="str">
        <f>INDEX([1]TextilesInfo!$B$2:$B$324,MATCH([1]Input!BF238,[1]TextilesInfo!$G$2:$G$324,0))</f>
        <v xml:space="preserve"> </v>
      </c>
      <c r="BG239" s="4" t="str">
        <f>INDEX([1]TextilesInfo!$B$2:$B$324,MATCH([1]Input!BG238,[1]TextilesInfo!$G$2:$G$324,0))</f>
        <v>FE</v>
      </c>
      <c r="BH239" s="4" t="str">
        <f>INDEX([1]TextilesInfo!$B$2:$B$324,MATCH([1]Input!BH238,[1]TextilesInfo!$G$2:$G$324,0))</f>
        <v>VP</v>
      </c>
      <c r="BI239" s="4" t="str">
        <f>INDEX([1]TextilesInfo!$B$2:$B$324,MATCH([1]Input!BI238,[1]TextilesInfo!$G$2:$G$324,0))</f>
        <v>K1155</v>
      </c>
      <c r="BJ239" s="4" t="str">
        <f>INDEX([1]TextilesInfo!$B$2:$B$324,MATCH([1]Input!BJ238,[1]TextilesInfo!$G$2:$G$324,0))</f>
        <v>ES</v>
      </c>
      <c r="BK239" s="4" t="str">
        <f>INDEX([1]TextilesInfo!$B$2:$B$324,MATCH([1]Input!BK238,[1]TextilesInfo!$G$2:$G$324,0))</f>
        <v xml:space="preserve"> </v>
      </c>
      <c r="BL239" s="4" t="str">
        <f>INDEX([1]TextilesInfo!$B$2:$B$324,MATCH([1]Input!BL238,[1]TextilesInfo!$G$2:$G$324,0))</f>
        <v xml:space="preserve"> </v>
      </c>
      <c r="BM239" s="4" t="str">
        <f>INDEX([1]TextilesInfo!$B$2:$B$324,MATCH([1]Input!BM238,[1]TextilesInfo!$G$2:$G$324,0))</f>
        <v xml:space="preserve"> </v>
      </c>
      <c r="BN239" s="4" t="str">
        <f>INDEX([1]TextilesInfo!$B$2:$B$324,MATCH([1]Input!BN238,[1]TextilesInfo!$G$2:$G$324,0))</f>
        <v xml:space="preserve"> </v>
      </c>
      <c r="BO239" s="4" t="str">
        <f>INDEX([1]TextilesInfo!$B$2:$B$324,MATCH([1]Input!BO238,[1]TextilesInfo!$G$2:$G$324,0))</f>
        <v xml:space="preserve"> </v>
      </c>
      <c r="BP239" s="4" t="str">
        <f>INDEX([1]TextilesInfo!$B$2:$B$324,MATCH([1]Input!BP238,[1]TextilesInfo!$G$2:$G$324,0))</f>
        <v xml:space="preserve"> </v>
      </c>
      <c r="BQ239" s="4" t="str">
        <f>INDEX([1]TextilesInfo!$B$2:$B$324,MATCH([1]Input!BQ238,[1]TextilesInfo!$G$2:$G$324,0))</f>
        <v xml:space="preserve"> </v>
      </c>
      <c r="BR239" s="4" t="str">
        <f>INDEX([1]TextilesInfo!$B$2:$B$324,MATCH([1]Input!BR238,[1]TextilesInfo!$G$2:$G$324,0))</f>
        <v xml:space="preserve"> </v>
      </c>
      <c r="BS239" s="4" t="str">
        <f>INDEX([1]TextilesInfo!$B$2:$B$324,MATCH([1]Input!BS238,[1]TextilesInfo!$G$2:$G$324,0))</f>
        <v xml:space="preserve"> </v>
      </c>
      <c r="BT239" s="4" t="str">
        <f>INDEX([1]TextilesInfo!$B$2:$B$324,MATCH([1]Input!BT238,[1]TextilesInfo!$G$2:$G$324,0))</f>
        <v xml:space="preserve"> </v>
      </c>
      <c r="BU239" s="4" t="str">
        <f>INDEX([1]TextilesInfo!$B$2:$B$324,MATCH([1]Input!BU238,[1]TextilesInfo!$G$2:$G$324,0))</f>
        <v xml:space="preserve"> </v>
      </c>
      <c r="BV239" s="4" t="str">
        <f>INDEX([1]TextilesInfo!$B$2:$B$324,MATCH([1]Input!BV238,[1]TextilesInfo!$G$2:$G$324,0))</f>
        <v xml:space="preserve"> </v>
      </c>
      <c r="BW239" s="4" t="str">
        <f>INDEX([1]TextilesInfo!$B$2:$B$324,MATCH([1]Input!BW238,[1]TextilesInfo!$G$2:$G$324,0))</f>
        <v xml:space="preserve"> </v>
      </c>
      <c r="BX239" s="4" t="str">
        <f>INDEX([1]TextilesInfo!$B$2:$B$324,MATCH([1]Input!BX238,[1]TextilesInfo!$G$2:$G$324,0))</f>
        <v xml:space="preserve"> </v>
      </c>
      <c r="BY239" s="4" t="str">
        <f>INDEX([1]TextilesInfo!$B$2:$B$324,MATCH([1]Input!BY238,[1]TextilesInfo!$G$2:$G$324,0))</f>
        <v xml:space="preserve"> </v>
      </c>
      <c r="BZ239" s="4" t="str">
        <f>INDEX([1]TextilesInfo!$B$2:$B$324,MATCH([1]Input!BZ238,[1]TextilesInfo!$G$2:$G$324,0))</f>
        <v xml:space="preserve"> </v>
      </c>
      <c r="CA239" s="4" t="str">
        <f>INDEX([1]TextilesInfo!$B$2:$B$324,MATCH([1]Input!CA238,[1]TextilesInfo!$G$2:$G$324,0))</f>
        <v xml:space="preserve"> </v>
      </c>
      <c r="CB239" s="4" t="str">
        <f>INDEX([1]TextilesInfo!$B$2:$B$324,MATCH([1]Input!CB238,[1]TextilesInfo!$G$2:$G$324,0))</f>
        <v xml:space="preserve"> </v>
      </c>
      <c r="CC239" s="4" t="str">
        <f>INDEX([1]TextilesInfo!$B$2:$B$324,MATCH([1]Input!CC238,[1]TextilesInfo!$G$2:$G$324,0))</f>
        <v xml:space="preserve"> </v>
      </c>
      <c r="CD239" s="4" t="str">
        <f>INDEX([1]TextilesInfo!$B$2:$B$324,MATCH([1]Input!CD238,[1]TextilesInfo!$G$2:$G$324,0))</f>
        <v xml:space="preserve"> </v>
      </c>
      <c r="CE239" s="4" t="str">
        <f>INDEX([1]TextilesInfo!$B$2:$B$324,MATCH([1]Input!CE238,[1]TextilesInfo!$G$2:$G$324,0))</f>
        <v xml:space="preserve"> </v>
      </c>
      <c r="CF239" s="4" t="str">
        <f>INDEX([1]TextilesInfo!$B$2:$B$324,MATCH([1]Input!CF238,[1]TextilesInfo!$G$2:$G$324,0))</f>
        <v xml:space="preserve"> </v>
      </c>
      <c r="CG239" s="4" t="str">
        <f>INDEX([1]TextilesInfo!$B$2:$B$324,MATCH([1]Input!CG238,[1]TextilesInfo!$G$2:$G$324,0))</f>
        <v xml:space="preserve"> </v>
      </c>
      <c r="CH239" s="4" t="str">
        <f>INDEX([1]TextilesInfo!$B$2:$B$324,MATCH([1]Input!CH238,[1]TextilesInfo!$G$2:$G$324,0))</f>
        <v>SL</v>
      </c>
      <c r="CI239" s="4" t="str">
        <f>INDEX([1]TextilesInfo!$B$2:$B$324,MATCH([1]Input!CI238,[1]TextilesInfo!$G$2:$G$324,0))</f>
        <v xml:space="preserve"> </v>
      </c>
      <c r="CJ239" s="4" t="str">
        <f>INDEX([1]TextilesInfo!$B$2:$B$324,MATCH([1]Input!CJ238,[1]TextilesInfo!$G$2:$G$324,0))</f>
        <v>SL</v>
      </c>
      <c r="CK239" s="4" t="str">
        <f>INDEX([1]TextilesInfo!$B$2:$B$324,MATCH([1]Input!CK238,[1]TextilesInfo!$G$2:$G$324,0))</f>
        <v xml:space="preserve"> </v>
      </c>
      <c r="CL239" s="4" t="str">
        <f>INDEX([1]TextilesInfo!$B$2:$B$324,MATCH([1]Input!CL238,[1]TextilesInfo!$G$2:$G$324,0))</f>
        <v xml:space="preserve"> </v>
      </c>
      <c r="CM239" s="4" t="str">
        <f>INDEX([1]TextilesInfo!$B$2:$B$324,MATCH([1]Input!CM238,[1]TextilesInfo!$G$2:$G$324,0))</f>
        <v xml:space="preserve"> </v>
      </c>
      <c r="CN239" s="4" t="str">
        <f>INDEX([1]TextilesInfo!$B$2:$B$324,MATCH([1]Input!CN238,[1]TextilesInfo!$G$2:$G$324,0))</f>
        <v xml:space="preserve"> </v>
      </c>
      <c r="CO239" s="4" t="str">
        <f>INDEX([1]TextilesInfo!$B$2:$B$324,MATCH([1]Input!CO238,[1]TextilesInfo!$G$2:$G$324,0))</f>
        <v xml:space="preserve"> </v>
      </c>
    </row>
    <row r="240" spans="2:93" s="4" customFormat="1" ht="28" customHeight="1" x14ac:dyDescent="0.2">
      <c r="B240" s="4" t="str">
        <f>INDEX([1]TextilesInfo!$B$2:$B$324,MATCH([1]Input!B239,[1]TextilesInfo!$G$2:$G$324,0))</f>
        <v xml:space="preserve"> </v>
      </c>
      <c r="C240" s="4" t="str">
        <f>INDEX([1]TextilesInfo!$B$2:$B$324,MATCH([1]Input!C239,[1]TextilesInfo!$G$2:$G$324,0))</f>
        <v xml:space="preserve"> </v>
      </c>
      <c r="D240" s="4" t="str">
        <f>INDEX([1]TextilesInfo!$B$2:$B$324,MATCH([1]Input!D239,[1]TextilesInfo!$G$2:$G$324,0))</f>
        <v>K1231</v>
      </c>
      <c r="E240" s="4" t="str">
        <f>INDEX([1]TextilesInfo!$B$2:$B$324,MATCH([1]Input!E239,[1]TextilesInfo!$G$2:$G$324,0))</f>
        <v>K784</v>
      </c>
      <c r="F240" s="4" t="str">
        <f>INDEX([1]TextilesInfo!$B$2:$B$324,MATCH([1]Input!F239,[1]TextilesInfo!$G$2:$G$324,0))</f>
        <v>VP</v>
      </c>
      <c r="G240" s="4" t="str">
        <f>INDEX([1]TextilesInfo!$B$2:$B$324,MATCH([1]Input!G239,[1]TextilesInfo!$G$2:$G$324,0))</f>
        <v>CA</v>
      </c>
      <c r="H240" s="4" t="str">
        <f>INDEX([1]TextilesInfo!$B$2:$B$324,MATCH([1]Input!H239,[1]TextilesInfo!$G$2:$G$324,0))</f>
        <v xml:space="preserve"> </v>
      </c>
      <c r="I240" s="4" t="str">
        <f>INDEX([1]TextilesInfo!$B$2:$B$324,MATCH([1]Input!I239,[1]TextilesInfo!$G$2:$G$324,0))</f>
        <v xml:space="preserve"> </v>
      </c>
      <c r="J240" s="4" t="str">
        <f>INDEX([1]TextilesInfo!$B$2:$B$324,MATCH([1]Input!J239,[1]TextilesInfo!$G$2:$G$324,0))</f>
        <v>AD</v>
      </c>
      <c r="K240" s="4" t="str">
        <f>INDEX([1]TextilesInfo!$B$2:$B$324,MATCH([1]Input!K239,[1]TextilesInfo!$G$2:$G$324,0))</f>
        <v>VZ</v>
      </c>
      <c r="L240" s="4" t="str">
        <f>INDEX([1]TextilesInfo!$B$2:$B$324,MATCH([1]Input!L239,[1]TextilesInfo!$G$2:$G$324,0))</f>
        <v xml:space="preserve"> </v>
      </c>
      <c r="M240" s="4" t="str">
        <f>INDEX([1]TextilesInfo!$B$2:$B$324,MATCH([1]Input!M239,[1]TextilesInfo!$G$2:$G$324,0))</f>
        <v xml:space="preserve"> </v>
      </c>
      <c r="N240" s="4" t="str">
        <f>INDEX([1]TextilesInfo!$B$2:$B$324,MATCH([1]Input!N239,[1]TextilesInfo!$G$2:$G$324,0))</f>
        <v>LC</v>
      </c>
      <c r="O240" s="4" t="str">
        <f>INDEX([1]TextilesInfo!$B$2:$B$324,MATCH([1]Input!O239,[1]TextilesInfo!$G$2:$G$324,0))</f>
        <v xml:space="preserve"> </v>
      </c>
      <c r="P240" s="4" t="str">
        <f>INDEX([1]TextilesInfo!$B$2:$B$324,MATCH([1]Input!P239,[1]TextilesInfo!$G$2:$G$324,0))</f>
        <v xml:space="preserve"> </v>
      </c>
      <c r="Q240" s="4" t="str">
        <f>INDEX([1]TextilesInfo!$B$2:$B$324,MATCH([1]Input!Q239,[1]TextilesInfo!$G$2:$G$324,0))</f>
        <v>K1214</v>
      </c>
      <c r="R240" s="4" t="str">
        <f>INDEX([1]TextilesInfo!$B$2:$B$324,MATCH([1]Input!R239,[1]TextilesInfo!$G$2:$G$324,0))</f>
        <v xml:space="preserve"> </v>
      </c>
      <c r="S240" s="4" t="str">
        <f>INDEX([1]TextilesInfo!$B$2:$B$324,MATCH([1]Input!S239,[1]TextilesInfo!$G$2:$G$324,0))</f>
        <v xml:space="preserve"> </v>
      </c>
      <c r="T240" s="4" t="str">
        <f>INDEX([1]TextilesInfo!$B$2:$B$324,MATCH([1]Input!T239,[1]TextilesInfo!$G$2:$G$324,0))</f>
        <v>VO</v>
      </c>
      <c r="U240" s="4" t="str">
        <f>INDEX([1]TextilesInfo!$B$2:$B$324,MATCH([1]Input!U239,[1]TextilesInfo!$G$2:$G$324,0))</f>
        <v xml:space="preserve"> </v>
      </c>
      <c r="V240" s="4" t="str">
        <f>INDEX([1]TextilesInfo!$B$2:$B$324,MATCH([1]Input!V239,[1]TextilesInfo!$G$2:$G$324,0))</f>
        <v xml:space="preserve"> </v>
      </c>
      <c r="W240" s="4" t="str">
        <f>INDEX([1]TextilesInfo!$B$2:$B$324,MATCH([1]Input!W239,[1]TextilesInfo!$G$2:$G$324,0))</f>
        <v xml:space="preserve"> </v>
      </c>
      <c r="X240" s="4" t="str">
        <f>INDEX([1]TextilesInfo!$B$2:$B$324,MATCH([1]Input!X239,[1]TextilesInfo!$G$2:$G$324,0))</f>
        <v xml:space="preserve"> </v>
      </c>
      <c r="Y240" s="4" t="str">
        <f>INDEX([1]TextilesInfo!$B$2:$B$324,MATCH([1]Input!Y239,[1]TextilesInfo!$G$2:$G$324,0))</f>
        <v xml:space="preserve"> </v>
      </c>
      <c r="Z240" s="4" t="str">
        <f>INDEX([1]TextilesInfo!$B$2:$B$324,MATCH([1]Input!Z239,[1]TextilesInfo!$G$2:$G$324,0))</f>
        <v xml:space="preserve"> </v>
      </c>
      <c r="AA240" s="4" t="str">
        <f>INDEX([1]TextilesInfo!$B$2:$B$324,MATCH([1]Input!AA239,[1]TextilesInfo!$G$2:$G$324,0))</f>
        <v xml:space="preserve"> </v>
      </c>
      <c r="AB240" s="4" t="str">
        <f>INDEX([1]TextilesInfo!$B$2:$B$324,MATCH([1]Input!AB239,[1]TextilesInfo!$G$2:$G$324,0))</f>
        <v xml:space="preserve"> </v>
      </c>
      <c r="AC240" s="4" t="str">
        <f>INDEX([1]TextilesInfo!$B$2:$B$324,MATCH([1]Input!AC239,[1]TextilesInfo!$G$2:$G$324,0))</f>
        <v>SA</v>
      </c>
      <c r="AD240" s="4" t="str">
        <f>INDEX([1]TextilesInfo!$B$2:$B$324,MATCH([1]Input!AD239,[1]TextilesInfo!$G$2:$G$324,0))</f>
        <v>VO</v>
      </c>
      <c r="AE240" s="4" t="str">
        <f>INDEX([1]TextilesInfo!$B$2:$B$324,MATCH([1]Input!AE239,[1]TextilesInfo!$G$2:$G$324,0))</f>
        <v xml:space="preserve"> </v>
      </c>
      <c r="AF240" s="4" t="str">
        <f>INDEX([1]TextilesInfo!$B$2:$B$324,MATCH([1]Input!AF239,[1]TextilesInfo!$G$2:$G$324,0))</f>
        <v xml:space="preserve"> </v>
      </c>
      <c r="AG240" s="4" t="str">
        <f>INDEX([1]TextilesInfo!$B$2:$B$324,MATCH([1]Input!AG239,[1]TextilesInfo!$G$2:$G$324,0))</f>
        <v xml:space="preserve"> </v>
      </c>
      <c r="AH240" s="4" t="str">
        <f>INDEX([1]TextilesInfo!$B$2:$B$324,MATCH([1]Input!AH239,[1]TextilesInfo!$G$2:$G$324,0))</f>
        <v xml:space="preserve"> </v>
      </c>
      <c r="AI240" s="4" t="str">
        <f>INDEX([1]TextilesInfo!$B$2:$B$324,MATCH([1]Input!AI239,[1]TextilesInfo!$G$2:$G$324,0))</f>
        <v>K1579</v>
      </c>
      <c r="AJ240" s="4" t="str">
        <f>INDEX([1]TextilesInfo!$B$2:$B$324,MATCH([1]Input!AJ239,[1]TextilesInfo!$G$2:$G$324,0))</f>
        <v xml:space="preserve"> </v>
      </c>
      <c r="AK240" s="4" t="str">
        <f>INDEX([1]TextilesInfo!$B$2:$B$324,MATCH([1]Input!AK239,[1]TextilesInfo!$G$2:$G$324,0))</f>
        <v xml:space="preserve"> </v>
      </c>
      <c r="AL240" s="4" t="str">
        <f>INDEX([1]TextilesInfo!$B$2:$B$324,MATCH([1]Input!AL239,[1]TextilesInfo!$G$2:$G$324,0))</f>
        <v xml:space="preserve"> </v>
      </c>
      <c r="AM240" s="4" t="str">
        <f>INDEX([1]TextilesInfo!$B$2:$B$324,MATCH([1]Input!AM239,[1]TextilesInfo!$G$2:$G$324,0))</f>
        <v xml:space="preserve"> </v>
      </c>
      <c r="AN240" s="4" t="str">
        <f>INDEX([1]TextilesInfo!$B$2:$B$324,MATCH([1]Input!AN239,[1]TextilesInfo!$G$2:$G$324,0))</f>
        <v xml:space="preserve"> </v>
      </c>
      <c r="AO240" s="4" t="str">
        <f>INDEX([1]TextilesInfo!$B$2:$B$324,MATCH([1]Input!AO239,[1]TextilesInfo!$G$2:$G$324,0))</f>
        <v xml:space="preserve"> </v>
      </c>
      <c r="AP240" s="4" t="str">
        <f>INDEX([1]TextilesInfo!$B$2:$B$324,MATCH([1]Input!AP239,[1]TextilesInfo!$G$2:$G$324,0))</f>
        <v xml:space="preserve"> </v>
      </c>
      <c r="AQ240" s="4" t="str">
        <f>INDEX([1]TextilesInfo!$B$2:$B$324,MATCH([1]Input!AQ239,[1]TextilesInfo!$G$2:$G$324,0))</f>
        <v xml:space="preserve"> </v>
      </c>
      <c r="AR240" s="4" t="str">
        <f>INDEX([1]TextilesInfo!$B$2:$B$324,MATCH([1]Input!AR239,[1]TextilesInfo!$G$2:$G$324,0))</f>
        <v xml:space="preserve"> </v>
      </c>
      <c r="AS240" s="4" t="str">
        <f>INDEX([1]TextilesInfo!$B$2:$B$324,MATCH([1]Input!AS239,[1]TextilesInfo!$G$2:$G$324,0))</f>
        <v xml:space="preserve"> </v>
      </c>
      <c r="AT240" s="4" t="str">
        <f>INDEX([1]TextilesInfo!$B$2:$B$324,MATCH([1]Input!AT239,[1]TextilesInfo!$G$2:$G$324,0))</f>
        <v xml:space="preserve"> </v>
      </c>
      <c r="AU240" s="4" t="str">
        <f>INDEX([1]TextilesInfo!$B$2:$B$324,MATCH([1]Input!AU239,[1]TextilesInfo!$G$2:$G$324,0))</f>
        <v xml:space="preserve"> </v>
      </c>
      <c r="AV240" s="4" t="str">
        <f>INDEX([1]TextilesInfo!$B$2:$B$324,MATCH([1]Input!AV239,[1]TextilesInfo!$G$2:$G$324,0))</f>
        <v xml:space="preserve"> </v>
      </c>
      <c r="AW240" s="4" t="str">
        <f>INDEX([1]TextilesInfo!$B$2:$B$324,MATCH([1]Input!AW239,[1]TextilesInfo!$G$2:$G$324,0))</f>
        <v>K2237</v>
      </c>
      <c r="AX240" s="4" t="str">
        <f>INDEX([1]TextilesInfo!$B$2:$B$324,MATCH([1]Input!AX239,[1]TextilesInfo!$G$2:$G$324,0))</f>
        <v xml:space="preserve"> </v>
      </c>
      <c r="AY240" s="4" t="str">
        <f>INDEX([1]TextilesInfo!$B$2:$B$324,MATCH([1]Input!AY239,[1]TextilesInfo!$G$2:$G$324,0))</f>
        <v xml:space="preserve"> </v>
      </c>
      <c r="AZ240" s="4" t="str">
        <f>INDEX([1]TextilesInfo!$B$2:$B$324,MATCH([1]Input!AZ239,[1]TextilesInfo!$G$2:$G$324,0))</f>
        <v xml:space="preserve"> </v>
      </c>
      <c r="BA240" s="4" t="str">
        <f>INDEX([1]TextilesInfo!$B$2:$B$324,MATCH([1]Input!BA239,[1]TextilesInfo!$G$2:$G$324,0))</f>
        <v>VZ</v>
      </c>
      <c r="BB240" s="4" t="str">
        <f>INDEX([1]TextilesInfo!$B$2:$B$324,MATCH([1]Input!BB239,[1]TextilesInfo!$G$2:$G$324,0))</f>
        <v>K1707</v>
      </c>
      <c r="BC240" s="4" t="str">
        <f>INDEX([1]TextilesInfo!$B$2:$B$324,MATCH([1]Input!BC239,[1]TextilesInfo!$G$2:$G$324,0))</f>
        <v>K2079</v>
      </c>
      <c r="BD240" s="4" t="str">
        <f>INDEX([1]TextilesInfo!$B$2:$B$324,MATCH([1]Input!BD239,[1]TextilesInfo!$G$2:$G$324,0))</f>
        <v>K2079</v>
      </c>
      <c r="BE240" s="4" t="str">
        <f>INDEX([1]TextilesInfo!$B$2:$B$324,MATCH([1]Input!BE239,[1]TextilesInfo!$G$2:$G$324,0))</f>
        <v>DT</v>
      </c>
      <c r="BF240" s="4" t="str">
        <f>INDEX([1]TextilesInfo!$B$2:$B$324,MATCH([1]Input!BF239,[1]TextilesInfo!$G$2:$G$324,0))</f>
        <v xml:space="preserve"> </v>
      </c>
      <c r="BG240" s="4" t="str">
        <f>INDEX([1]TextilesInfo!$B$2:$B$324,MATCH([1]Input!BG239,[1]TextilesInfo!$G$2:$G$324,0))</f>
        <v>SA</v>
      </c>
      <c r="BH240" s="4" t="str">
        <f>INDEX([1]TextilesInfo!$B$2:$B$324,MATCH([1]Input!BH239,[1]TextilesInfo!$G$2:$G$324,0))</f>
        <v>AL</v>
      </c>
      <c r="BI240" s="4" t="str">
        <f>INDEX([1]TextilesInfo!$B$2:$B$324,MATCH([1]Input!BI239,[1]TextilesInfo!$G$2:$G$324,0))</f>
        <v>K784</v>
      </c>
      <c r="BJ240" s="4" t="str">
        <f>INDEX([1]TextilesInfo!$B$2:$B$324,MATCH([1]Input!BJ239,[1]TextilesInfo!$G$2:$G$324,0))</f>
        <v>MM</v>
      </c>
      <c r="BK240" s="4" t="str">
        <f>INDEX([1]TextilesInfo!$B$2:$B$324,MATCH([1]Input!BK239,[1]TextilesInfo!$G$2:$G$324,0))</f>
        <v xml:space="preserve"> </v>
      </c>
      <c r="BL240" s="4" t="str">
        <f>INDEX([1]TextilesInfo!$B$2:$B$324,MATCH([1]Input!BL239,[1]TextilesInfo!$G$2:$G$324,0))</f>
        <v xml:space="preserve"> </v>
      </c>
      <c r="BM240" s="4" t="str">
        <f>INDEX([1]TextilesInfo!$B$2:$B$324,MATCH([1]Input!BM239,[1]TextilesInfo!$G$2:$G$324,0))</f>
        <v xml:space="preserve"> </v>
      </c>
      <c r="BN240" s="4" t="str">
        <f>INDEX([1]TextilesInfo!$B$2:$B$324,MATCH([1]Input!BN239,[1]TextilesInfo!$G$2:$G$324,0))</f>
        <v xml:space="preserve"> </v>
      </c>
      <c r="BO240" s="4" t="str">
        <f>INDEX([1]TextilesInfo!$B$2:$B$324,MATCH([1]Input!BO239,[1]TextilesInfo!$G$2:$G$324,0))</f>
        <v xml:space="preserve"> </v>
      </c>
      <c r="BP240" s="4" t="str">
        <f>INDEX([1]TextilesInfo!$B$2:$B$324,MATCH([1]Input!BP239,[1]TextilesInfo!$G$2:$G$324,0))</f>
        <v xml:space="preserve"> </v>
      </c>
      <c r="BQ240" s="4" t="str">
        <f>INDEX([1]TextilesInfo!$B$2:$B$324,MATCH([1]Input!BQ239,[1]TextilesInfo!$G$2:$G$324,0))</f>
        <v xml:space="preserve"> </v>
      </c>
      <c r="BR240" s="4" t="str">
        <f>INDEX([1]TextilesInfo!$B$2:$B$324,MATCH([1]Input!BR239,[1]TextilesInfo!$G$2:$G$324,0))</f>
        <v xml:space="preserve"> </v>
      </c>
      <c r="BS240" s="4" t="str">
        <f>INDEX([1]TextilesInfo!$B$2:$B$324,MATCH([1]Input!BS239,[1]TextilesInfo!$G$2:$G$324,0))</f>
        <v xml:space="preserve"> </v>
      </c>
      <c r="BT240" s="4" t="str">
        <f>INDEX([1]TextilesInfo!$B$2:$B$324,MATCH([1]Input!BT239,[1]TextilesInfo!$G$2:$G$324,0))</f>
        <v xml:space="preserve"> </v>
      </c>
      <c r="BU240" s="4" t="str">
        <f>INDEX([1]TextilesInfo!$B$2:$B$324,MATCH([1]Input!BU239,[1]TextilesInfo!$G$2:$G$324,0))</f>
        <v xml:space="preserve"> </v>
      </c>
      <c r="BV240" s="4" t="str">
        <f>INDEX([1]TextilesInfo!$B$2:$B$324,MATCH([1]Input!BV239,[1]TextilesInfo!$G$2:$G$324,0))</f>
        <v xml:space="preserve"> </v>
      </c>
      <c r="BW240" s="4" t="str">
        <f>INDEX([1]TextilesInfo!$B$2:$B$324,MATCH([1]Input!BW239,[1]TextilesInfo!$G$2:$G$324,0))</f>
        <v xml:space="preserve"> </v>
      </c>
      <c r="BX240" s="4" t="str">
        <f>INDEX([1]TextilesInfo!$B$2:$B$324,MATCH([1]Input!BX239,[1]TextilesInfo!$G$2:$G$324,0))</f>
        <v xml:space="preserve"> </v>
      </c>
      <c r="BY240" s="4" t="str">
        <f>INDEX([1]TextilesInfo!$B$2:$B$324,MATCH([1]Input!BY239,[1]TextilesInfo!$G$2:$G$324,0))</f>
        <v xml:space="preserve"> </v>
      </c>
      <c r="BZ240" s="4" t="str">
        <f>INDEX([1]TextilesInfo!$B$2:$B$324,MATCH([1]Input!BZ239,[1]TextilesInfo!$G$2:$G$324,0))</f>
        <v xml:space="preserve"> </v>
      </c>
      <c r="CA240" s="4" t="str">
        <f>INDEX([1]TextilesInfo!$B$2:$B$324,MATCH([1]Input!CA239,[1]TextilesInfo!$G$2:$G$324,0))</f>
        <v xml:space="preserve"> </v>
      </c>
      <c r="CB240" s="4" t="str">
        <f>INDEX([1]TextilesInfo!$B$2:$B$324,MATCH([1]Input!CB239,[1]TextilesInfo!$G$2:$G$324,0))</f>
        <v xml:space="preserve"> </v>
      </c>
      <c r="CC240" s="4" t="str">
        <f>INDEX([1]TextilesInfo!$B$2:$B$324,MATCH([1]Input!CC239,[1]TextilesInfo!$G$2:$G$324,0))</f>
        <v xml:space="preserve"> </v>
      </c>
      <c r="CD240" s="4" t="str">
        <f>INDEX([1]TextilesInfo!$B$2:$B$324,MATCH([1]Input!CD239,[1]TextilesInfo!$G$2:$G$324,0))</f>
        <v xml:space="preserve"> </v>
      </c>
      <c r="CE240" s="4" t="str">
        <f>INDEX([1]TextilesInfo!$B$2:$B$324,MATCH([1]Input!CE239,[1]TextilesInfo!$G$2:$G$324,0))</f>
        <v xml:space="preserve"> </v>
      </c>
      <c r="CF240" s="4" t="str">
        <f>INDEX([1]TextilesInfo!$B$2:$B$324,MATCH([1]Input!CF239,[1]TextilesInfo!$G$2:$G$324,0))</f>
        <v xml:space="preserve"> </v>
      </c>
      <c r="CG240" s="4" t="str">
        <f>INDEX([1]TextilesInfo!$B$2:$B$324,MATCH([1]Input!CG239,[1]TextilesInfo!$G$2:$G$324,0))</f>
        <v xml:space="preserve"> </v>
      </c>
      <c r="CH240" s="4" t="str">
        <f>INDEX([1]TextilesInfo!$B$2:$B$324,MATCH([1]Input!CH239,[1]TextilesInfo!$G$2:$G$324,0))</f>
        <v xml:space="preserve"> </v>
      </c>
      <c r="CI240" s="4" t="str">
        <f>INDEX([1]TextilesInfo!$B$2:$B$324,MATCH([1]Input!CI239,[1]TextilesInfo!$G$2:$G$324,0))</f>
        <v xml:space="preserve"> </v>
      </c>
      <c r="CJ240" s="4" t="str">
        <f>INDEX([1]TextilesInfo!$B$2:$B$324,MATCH([1]Input!CJ239,[1]TextilesInfo!$G$2:$G$324,0))</f>
        <v xml:space="preserve"> </v>
      </c>
      <c r="CK240" s="4" t="str">
        <f>INDEX([1]TextilesInfo!$B$2:$B$324,MATCH([1]Input!CK239,[1]TextilesInfo!$G$2:$G$324,0))</f>
        <v xml:space="preserve"> </v>
      </c>
      <c r="CL240" s="4" t="str">
        <f>INDEX([1]TextilesInfo!$B$2:$B$324,MATCH([1]Input!CL239,[1]TextilesInfo!$G$2:$G$324,0))</f>
        <v xml:space="preserve"> </v>
      </c>
      <c r="CM240" s="4" t="str">
        <f>INDEX([1]TextilesInfo!$B$2:$B$324,MATCH([1]Input!CM239,[1]TextilesInfo!$G$2:$G$324,0))</f>
        <v xml:space="preserve"> </v>
      </c>
      <c r="CN240" s="4" t="str">
        <f>INDEX([1]TextilesInfo!$B$2:$B$324,MATCH([1]Input!CN239,[1]TextilesInfo!$G$2:$G$324,0))</f>
        <v xml:space="preserve"> </v>
      </c>
      <c r="CO240" s="4" t="str">
        <f>INDEX([1]TextilesInfo!$B$2:$B$324,MATCH([1]Input!CO239,[1]TextilesInfo!$G$2:$G$324,0))</f>
        <v xml:space="preserve"> </v>
      </c>
    </row>
    <row r="241" spans="2:93" s="4" customFormat="1" ht="28" customHeight="1" x14ac:dyDescent="0.2">
      <c r="B241" s="4" t="str">
        <f>INDEX([1]TextilesInfo!$B$2:$B$324,MATCH([1]Input!B240,[1]TextilesInfo!$G$2:$G$324,0))</f>
        <v xml:space="preserve"> </v>
      </c>
      <c r="C241" s="4" t="str">
        <f>INDEX([1]TextilesInfo!$B$2:$B$324,MATCH([1]Input!C240,[1]TextilesInfo!$G$2:$G$324,0))</f>
        <v xml:space="preserve"> </v>
      </c>
      <c r="D241" s="4" t="str">
        <f>INDEX([1]TextilesInfo!$B$2:$B$324,MATCH([1]Input!D240,[1]TextilesInfo!$G$2:$G$324,0))</f>
        <v>K1159</v>
      </c>
      <c r="E241" s="4" t="str">
        <f>INDEX([1]TextilesInfo!$B$2:$B$324,MATCH([1]Input!E240,[1]TextilesInfo!$G$2:$G$324,0))</f>
        <v>K2079</v>
      </c>
      <c r="F241" s="4" t="str">
        <f>INDEX([1]TextilesInfo!$B$2:$B$324,MATCH([1]Input!F240,[1]TextilesInfo!$G$2:$G$324,0))</f>
        <v>AL</v>
      </c>
      <c r="G241" s="4" t="str">
        <f>INDEX([1]TextilesInfo!$B$2:$B$324,MATCH([1]Input!G240,[1]TextilesInfo!$G$2:$G$324,0))</f>
        <v>CV</v>
      </c>
      <c r="H241" s="4" t="str">
        <f>INDEX([1]TextilesInfo!$B$2:$B$324,MATCH([1]Input!H240,[1]TextilesInfo!$G$2:$G$324,0))</f>
        <v xml:space="preserve"> </v>
      </c>
      <c r="I241" s="4" t="str">
        <f>INDEX([1]TextilesInfo!$B$2:$B$324,MATCH([1]Input!I240,[1]TextilesInfo!$G$2:$G$324,0))</f>
        <v xml:space="preserve"> </v>
      </c>
      <c r="J241" s="4" t="str">
        <f>INDEX([1]TextilesInfo!$B$2:$B$324,MATCH([1]Input!J240,[1]TextilesInfo!$G$2:$G$324,0))</f>
        <v>ET</v>
      </c>
      <c r="K241" s="4" t="str">
        <f>INDEX([1]TextilesInfo!$B$2:$B$324,MATCH([1]Input!K240,[1]TextilesInfo!$G$2:$G$324,0))</f>
        <v>VO</v>
      </c>
      <c r="L241" s="4" t="str">
        <f>INDEX([1]TextilesInfo!$B$2:$B$324,MATCH([1]Input!L240,[1]TextilesInfo!$G$2:$G$324,0))</f>
        <v xml:space="preserve"> </v>
      </c>
      <c r="M241" s="4" t="str">
        <f>INDEX([1]TextilesInfo!$B$2:$B$324,MATCH([1]Input!M240,[1]TextilesInfo!$G$2:$G$324,0))</f>
        <v xml:space="preserve"> </v>
      </c>
      <c r="N241" s="4" t="str">
        <f>INDEX([1]TextilesInfo!$B$2:$B$324,MATCH([1]Input!N240,[1]TextilesInfo!$G$2:$G$324,0))</f>
        <v>MA</v>
      </c>
      <c r="O241" s="4" t="str">
        <f>INDEX([1]TextilesInfo!$B$2:$B$324,MATCH([1]Input!O240,[1]TextilesInfo!$G$2:$G$324,0))</f>
        <v xml:space="preserve"> </v>
      </c>
      <c r="P241" s="4" t="str">
        <f>INDEX([1]TextilesInfo!$B$2:$B$324,MATCH([1]Input!P240,[1]TextilesInfo!$G$2:$G$324,0))</f>
        <v xml:space="preserve"> </v>
      </c>
      <c r="Q241" s="4" t="str">
        <f>INDEX([1]TextilesInfo!$B$2:$B$324,MATCH([1]Input!Q240,[1]TextilesInfo!$G$2:$G$324,0))</f>
        <v>K1579</v>
      </c>
      <c r="R241" s="4" t="str">
        <f>INDEX([1]TextilesInfo!$B$2:$B$324,MATCH([1]Input!R240,[1]TextilesInfo!$G$2:$G$324,0))</f>
        <v xml:space="preserve"> </v>
      </c>
      <c r="S241" s="4" t="str">
        <f>INDEX([1]TextilesInfo!$B$2:$B$324,MATCH([1]Input!S240,[1]TextilesInfo!$G$2:$G$324,0))</f>
        <v xml:space="preserve"> </v>
      </c>
      <c r="T241" s="4" t="str">
        <f>INDEX([1]TextilesInfo!$B$2:$B$324,MATCH([1]Input!T240,[1]TextilesInfo!$G$2:$G$324,0))</f>
        <v>AU</v>
      </c>
      <c r="U241" s="4" t="str">
        <f>INDEX([1]TextilesInfo!$B$2:$B$324,MATCH([1]Input!U240,[1]TextilesInfo!$G$2:$G$324,0))</f>
        <v xml:space="preserve"> </v>
      </c>
      <c r="V241" s="4" t="str">
        <f>INDEX([1]TextilesInfo!$B$2:$B$324,MATCH([1]Input!V240,[1]TextilesInfo!$G$2:$G$324,0))</f>
        <v xml:space="preserve"> </v>
      </c>
      <c r="W241" s="4" t="str">
        <f>INDEX([1]TextilesInfo!$B$2:$B$324,MATCH([1]Input!W240,[1]TextilesInfo!$G$2:$G$324,0))</f>
        <v xml:space="preserve"> </v>
      </c>
      <c r="X241" s="4" t="str">
        <f>INDEX([1]TextilesInfo!$B$2:$B$324,MATCH([1]Input!X240,[1]TextilesInfo!$G$2:$G$324,0))</f>
        <v xml:space="preserve"> </v>
      </c>
      <c r="Y241" s="4" t="str">
        <f>INDEX([1]TextilesInfo!$B$2:$B$324,MATCH([1]Input!Y240,[1]TextilesInfo!$G$2:$G$324,0))</f>
        <v xml:space="preserve"> </v>
      </c>
      <c r="Z241" s="4" t="str">
        <f>INDEX([1]TextilesInfo!$B$2:$B$324,MATCH([1]Input!Z240,[1]TextilesInfo!$G$2:$G$324,0))</f>
        <v xml:space="preserve"> </v>
      </c>
      <c r="AA241" s="4" t="str">
        <f>INDEX([1]TextilesInfo!$B$2:$B$324,MATCH([1]Input!AA240,[1]TextilesInfo!$G$2:$G$324,0))</f>
        <v xml:space="preserve"> </v>
      </c>
      <c r="AB241" s="4" t="str">
        <f>INDEX([1]TextilesInfo!$B$2:$B$324,MATCH([1]Input!AB240,[1]TextilesInfo!$G$2:$G$324,0))</f>
        <v xml:space="preserve"> </v>
      </c>
      <c r="AC241" s="4" t="str">
        <f>INDEX([1]TextilesInfo!$B$2:$B$324,MATCH([1]Input!AC240,[1]TextilesInfo!$G$2:$G$324,0))</f>
        <v>UM</v>
      </c>
      <c r="AD241" s="4" t="str">
        <f>INDEX([1]TextilesInfo!$B$2:$B$324,MATCH([1]Input!AD240,[1]TextilesInfo!$G$2:$G$324,0))</f>
        <v>AU</v>
      </c>
      <c r="AE241" s="4" t="str">
        <f>INDEX([1]TextilesInfo!$B$2:$B$324,MATCH([1]Input!AE240,[1]TextilesInfo!$G$2:$G$324,0))</f>
        <v xml:space="preserve"> </v>
      </c>
      <c r="AF241" s="4" t="str">
        <f>INDEX([1]TextilesInfo!$B$2:$B$324,MATCH([1]Input!AF240,[1]TextilesInfo!$G$2:$G$324,0))</f>
        <v xml:space="preserve"> </v>
      </c>
      <c r="AG241" s="4" t="str">
        <f>INDEX([1]TextilesInfo!$B$2:$B$324,MATCH([1]Input!AG240,[1]TextilesInfo!$G$2:$G$324,0))</f>
        <v xml:space="preserve"> </v>
      </c>
      <c r="AH241" s="4" t="str">
        <f>INDEX([1]TextilesInfo!$B$2:$B$324,MATCH([1]Input!AH240,[1]TextilesInfo!$G$2:$G$324,0))</f>
        <v xml:space="preserve"> </v>
      </c>
      <c r="AI241" s="4" t="str">
        <f>INDEX([1]TextilesInfo!$B$2:$B$324,MATCH([1]Input!AI240,[1]TextilesInfo!$G$2:$G$324,0))</f>
        <v>K1271</v>
      </c>
      <c r="AJ241" s="4" t="str">
        <f>INDEX([1]TextilesInfo!$B$2:$B$324,MATCH([1]Input!AJ240,[1]TextilesInfo!$G$2:$G$324,0))</f>
        <v xml:space="preserve"> </v>
      </c>
      <c r="AK241" s="4" t="str">
        <f>INDEX([1]TextilesInfo!$B$2:$B$324,MATCH([1]Input!AK240,[1]TextilesInfo!$G$2:$G$324,0))</f>
        <v xml:space="preserve"> </v>
      </c>
      <c r="AL241" s="4" t="str">
        <f>INDEX([1]TextilesInfo!$B$2:$B$324,MATCH([1]Input!AL240,[1]TextilesInfo!$G$2:$G$324,0))</f>
        <v xml:space="preserve"> </v>
      </c>
      <c r="AM241" s="4" t="str">
        <f>INDEX([1]TextilesInfo!$B$2:$B$324,MATCH([1]Input!AM240,[1]TextilesInfo!$G$2:$G$324,0))</f>
        <v xml:space="preserve"> </v>
      </c>
      <c r="AN241" s="4" t="str">
        <f>INDEX([1]TextilesInfo!$B$2:$B$324,MATCH([1]Input!AN240,[1]TextilesInfo!$G$2:$G$324,0))</f>
        <v xml:space="preserve"> </v>
      </c>
      <c r="AO241" s="4" t="str">
        <f>INDEX([1]TextilesInfo!$B$2:$B$324,MATCH([1]Input!AO240,[1]TextilesInfo!$G$2:$G$324,0))</f>
        <v xml:space="preserve"> </v>
      </c>
      <c r="AP241" s="4" t="str">
        <f>INDEX([1]TextilesInfo!$B$2:$B$324,MATCH([1]Input!AP240,[1]TextilesInfo!$G$2:$G$324,0))</f>
        <v xml:space="preserve"> </v>
      </c>
      <c r="AQ241" s="4" t="str">
        <f>INDEX([1]TextilesInfo!$B$2:$B$324,MATCH([1]Input!AQ240,[1]TextilesInfo!$G$2:$G$324,0))</f>
        <v xml:space="preserve"> </v>
      </c>
      <c r="AR241" s="4" t="str">
        <f>INDEX([1]TextilesInfo!$B$2:$B$324,MATCH([1]Input!AR240,[1]TextilesInfo!$G$2:$G$324,0))</f>
        <v xml:space="preserve"> </v>
      </c>
      <c r="AS241" s="4" t="str">
        <f>INDEX([1]TextilesInfo!$B$2:$B$324,MATCH([1]Input!AS240,[1]TextilesInfo!$G$2:$G$324,0))</f>
        <v xml:space="preserve"> </v>
      </c>
      <c r="AT241" s="4" t="str">
        <f>INDEX([1]TextilesInfo!$B$2:$B$324,MATCH([1]Input!AT240,[1]TextilesInfo!$G$2:$G$324,0))</f>
        <v xml:space="preserve"> </v>
      </c>
      <c r="AU241" s="4" t="str">
        <f>INDEX([1]TextilesInfo!$B$2:$B$324,MATCH([1]Input!AU240,[1]TextilesInfo!$G$2:$G$324,0))</f>
        <v xml:space="preserve"> </v>
      </c>
      <c r="AV241" s="4" t="str">
        <f>INDEX([1]TextilesInfo!$B$2:$B$324,MATCH([1]Input!AV240,[1]TextilesInfo!$G$2:$G$324,0))</f>
        <v xml:space="preserve"> </v>
      </c>
      <c r="AW241" s="4" t="str">
        <f>INDEX([1]TextilesInfo!$B$2:$B$324,MATCH([1]Input!AW240,[1]TextilesInfo!$G$2:$G$324,0))</f>
        <v>K1707</v>
      </c>
      <c r="AX241" s="4" t="str">
        <f>INDEX([1]TextilesInfo!$B$2:$B$324,MATCH([1]Input!AX240,[1]TextilesInfo!$G$2:$G$324,0))</f>
        <v xml:space="preserve"> </v>
      </c>
      <c r="AY241" s="4" t="str">
        <f>INDEX([1]TextilesInfo!$B$2:$B$324,MATCH([1]Input!AY240,[1]TextilesInfo!$G$2:$G$324,0))</f>
        <v xml:space="preserve"> </v>
      </c>
      <c r="AZ241" s="4" t="str">
        <f>INDEX([1]TextilesInfo!$B$2:$B$324,MATCH([1]Input!AZ240,[1]TextilesInfo!$G$2:$G$324,0))</f>
        <v xml:space="preserve"> </v>
      </c>
      <c r="BA241" s="4" t="str">
        <f>INDEX([1]TextilesInfo!$B$2:$B$324,MATCH([1]Input!BA240,[1]TextilesInfo!$G$2:$G$324,0))</f>
        <v>VO</v>
      </c>
      <c r="BB241" s="4" t="str">
        <f>INDEX([1]TextilesInfo!$B$2:$B$324,MATCH([1]Input!BB240,[1]TextilesInfo!$G$2:$G$324,0))</f>
        <v>K1214</v>
      </c>
      <c r="BC241" s="4" t="str">
        <f>INDEX([1]TextilesInfo!$B$2:$B$324,MATCH([1]Input!BC240,[1]TextilesInfo!$G$2:$G$324,0))</f>
        <v>K1231</v>
      </c>
      <c r="BD241" s="4" t="str">
        <f>INDEX([1]TextilesInfo!$B$2:$B$324,MATCH([1]Input!BD240,[1]TextilesInfo!$G$2:$G$324,0))</f>
        <v>K1231</v>
      </c>
      <c r="BE241" s="4" t="str">
        <f>INDEX([1]TextilesInfo!$B$2:$B$324,MATCH([1]Input!BE240,[1]TextilesInfo!$G$2:$G$324,0))</f>
        <v>GE</v>
      </c>
      <c r="BF241" s="4" t="str">
        <f>INDEX([1]TextilesInfo!$B$2:$B$324,MATCH([1]Input!BF240,[1]TextilesInfo!$G$2:$G$324,0))</f>
        <v xml:space="preserve"> </v>
      </c>
      <c r="BG241" s="4" t="str">
        <f>INDEX([1]TextilesInfo!$B$2:$B$324,MATCH([1]Input!BG240,[1]TextilesInfo!$G$2:$G$324,0))</f>
        <v>UM</v>
      </c>
      <c r="BH241" s="4" t="str">
        <f>INDEX([1]TextilesInfo!$B$2:$B$324,MATCH([1]Input!BH240,[1]TextilesInfo!$G$2:$G$324,0))</f>
        <v>AQ</v>
      </c>
      <c r="BI241" s="4" t="str">
        <f>INDEX([1]TextilesInfo!$B$2:$B$324,MATCH([1]Input!BI240,[1]TextilesInfo!$G$2:$G$324,0))</f>
        <v>K2079</v>
      </c>
      <c r="BJ241" s="4" t="str">
        <f>INDEX([1]TextilesInfo!$B$2:$B$324,MATCH([1]Input!BJ240,[1]TextilesInfo!$G$2:$G$324,0))</f>
        <v>VP</v>
      </c>
      <c r="BK241" s="4" t="str">
        <f>INDEX([1]TextilesInfo!$B$2:$B$324,MATCH([1]Input!BK240,[1]TextilesInfo!$G$2:$G$324,0))</f>
        <v xml:space="preserve"> </v>
      </c>
      <c r="BL241" s="4" t="str">
        <f>INDEX([1]TextilesInfo!$B$2:$B$324,MATCH([1]Input!BL240,[1]TextilesInfo!$G$2:$G$324,0))</f>
        <v xml:space="preserve"> </v>
      </c>
      <c r="BM241" s="4" t="str">
        <f>INDEX([1]TextilesInfo!$B$2:$B$324,MATCH([1]Input!BM240,[1]TextilesInfo!$G$2:$G$324,0))</f>
        <v xml:space="preserve"> </v>
      </c>
      <c r="BN241" s="4" t="str">
        <f>INDEX([1]TextilesInfo!$B$2:$B$324,MATCH([1]Input!BN240,[1]TextilesInfo!$G$2:$G$324,0))</f>
        <v xml:space="preserve"> </v>
      </c>
      <c r="BO241" s="4" t="str">
        <f>INDEX([1]TextilesInfo!$B$2:$B$324,MATCH([1]Input!BO240,[1]TextilesInfo!$G$2:$G$324,0))</f>
        <v xml:space="preserve"> </v>
      </c>
      <c r="BP241" s="4" t="str">
        <f>INDEX([1]TextilesInfo!$B$2:$B$324,MATCH([1]Input!BP240,[1]TextilesInfo!$G$2:$G$324,0))</f>
        <v xml:space="preserve"> </v>
      </c>
      <c r="BQ241" s="4" t="str">
        <f>INDEX([1]TextilesInfo!$B$2:$B$324,MATCH([1]Input!BQ240,[1]TextilesInfo!$G$2:$G$324,0))</f>
        <v xml:space="preserve"> </v>
      </c>
      <c r="BR241" s="4" t="str">
        <f>INDEX([1]TextilesInfo!$B$2:$B$324,MATCH([1]Input!BR240,[1]TextilesInfo!$G$2:$G$324,0))</f>
        <v xml:space="preserve"> </v>
      </c>
      <c r="BS241" s="4" t="str">
        <f>INDEX([1]TextilesInfo!$B$2:$B$324,MATCH([1]Input!BS240,[1]TextilesInfo!$G$2:$G$324,0))</f>
        <v xml:space="preserve"> </v>
      </c>
      <c r="BT241" s="4" t="str">
        <f>INDEX([1]TextilesInfo!$B$2:$B$324,MATCH([1]Input!BT240,[1]TextilesInfo!$G$2:$G$324,0))</f>
        <v xml:space="preserve"> </v>
      </c>
      <c r="BU241" s="4" t="str">
        <f>INDEX([1]TextilesInfo!$B$2:$B$324,MATCH([1]Input!BU240,[1]TextilesInfo!$G$2:$G$324,0))</f>
        <v xml:space="preserve"> </v>
      </c>
      <c r="BV241" s="4" t="str">
        <f>INDEX([1]TextilesInfo!$B$2:$B$324,MATCH([1]Input!BV240,[1]TextilesInfo!$G$2:$G$324,0))</f>
        <v xml:space="preserve"> </v>
      </c>
      <c r="BW241" s="4" t="str">
        <f>INDEX([1]TextilesInfo!$B$2:$B$324,MATCH([1]Input!BW240,[1]TextilesInfo!$G$2:$G$324,0))</f>
        <v xml:space="preserve"> </v>
      </c>
      <c r="BX241" s="4" t="str">
        <f>INDEX([1]TextilesInfo!$B$2:$B$324,MATCH([1]Input!BX240,[1]TextilesInfo!$G$2:$G$324,0))</f>
        <v xml:space="preserve"> </v>
      </c>
      <c r="BY241" s="4" t="str">
        <f>INDEX([1]TextilesInfo!$B$2:$B$324,MATCH([1]Input!BY240,[1]TextilesInfo!$G$2:$G$324,0))</f>
        <v xml:space="preserve"> </v>
      </c>
      <c r="BZ241" s="4" t="str">
        <f>INDEX([1]TextilesInfo!$B$2:$B$324,MATCH([1]Input!BZ240,[1]TextilesInfo!$G$2:$G$324,0))</f>
        <v xml:space="preserve"> </v>
      </c>
      <c r="CA241" s="4" t="str">
        <f>INDEX([1]TextilesInfo!$B$2:$B$324,MATCH([1]Input!CA240,[1]TextilesInfo!$G$2:$G$324,0))</f>
        <v xml:space="preserve"> </v>
      </c>
      <c r="CB241" s="4" t="str">
        <f>INDEX([1]TextilesInfo!$B$2:$B$324,MATCH([1]Input!CB240,[1]TextilesInfo!$G$2:$G$324,0))</f>
        <v xml:space="preserve"> </v>
      </c>
      <c r="CC241" s="4" t="str">
        <f>INDEX([1]TextilesInfo!$B$2:$B$324,MATCH([1]Input!CC240,[1]TextilesInfo!$G$2:$G$324,0))</f>
        <v xml:space="preserve"> </v>
      </c>
      <c r="CD241" s="4" t="str">
        <f>INDEX([1]TextilesInfo!$B$2:$B$324,MATCH([1]Input!CD240,[1]TextilesInfo!$G$2:$G$324,0))</f>
        <v xml:space="preserve"> </v>
      </c>
      <c r="CE241" s="4" t="str">
        <f>INDEX([1]TextilesInfo!$B$2:$B$324,MATCH([1]Input!CE240,[1]TextilesInfo!$G$2:$G$324,0))</f>
        <v xml:space="preserve"> </v>
      </c>
      <c r="CF241" s="4" t="str">
        <f>INDEX([1]TextilesInfo!$B$2:$B$324,MATCH([1]Input!CF240,[1]TextilesInfo!$G$2:$G$324,0))</f>
        <v xml:space="preserve"> </v>
      </c>
      <c r="CG241" s="4" t="str">
        <f>INDEX([1]TextilesInfo!$B$2:$B$324,MATCH([1]Input!CG240,[1]TextilesInfo!$G$2:$G$324,0))</f>
        <v xml:space="preserve"> </v>
      </c>
      <c r="CH241" s="4" t="str">
        <f>INDEX([1]TextilesInfo!$B$2:$B$324,MATCH([1]Input!CH240,[1]TextilesInfo!$G$2:$G$324,0))</f>
        <v xml:space="preserve"> </v>
      </c>
      <c r="CI241" s="4" t="str">
        <f>INDEX([1]TextilesInfo!$B$2:$B$324,MATCH([1]Input!CI240,[1]TextilesInfo!$G$2:$G$324,0))</f>
        <v xml:space="preserve"> </v>
      </c>
      <c r="CJ241" s="4" t="str">
        <f>INDEX([1]TextilesInfo!$B$2:$B$324,MATCH([1]Input!CJ240,[1]TextilesInfo!$G$2:$G$324,0))</f>
        <v xml:space="preserve"> </v>
      </c>
      <c r="CK241" s="4" t="str">
        <f>INDEX([1]TextilesInfo!$B$2:$B$324,MATCH([1]Input!CK240,[1]TextilesInfo!$G$2:$G$324,0))</f>
        <v xml:space="preserve"> </v>
      </c>
      <c r="CL241" s="4" t="str">
        <f>INDEX([1]TextilesInfo!$B$2:$B$324,MATCH([1]Input!CL240,[1]TextilesInfo!$G$2:$G$324,0))</f>
        <v xml:space="preserve"> </v>
      </c>
      <c r="CM241" s="4" t="str">
        <f>INDEX([1]TextilesInfo!$B$2:$B$324,MATCH([1]Input!CM240,[1]TextilesInfo!$G$2:$G$324,0))</f>
        <v xml:space="preserve"> </v>
      </c>
      <c r="CN241" s="4" t="str">
        <f>INDEX([1]TextilesInfo!$B$2:$B$324,MATCH([1]Input!CN240,[1]TextilesInfo!$G$2:$G$324,0))</f>
        <v xml:space="preserve"> </v>
      </c>
      <c r="CO241" s="4" t="str">
        <f>INDEX([1]TextilesInfo!$B$2:$B$324,MATCH([1]Input!CO240,[1]TextilesInfo!$G$2:$G$324,0))</f>
        <v xml:space="preserve"> </v>
      </c>
    </row>
    <row r="242" spans="2:93" s="4" customFormat="1" ht="28" customHeight="1" x14ac:dyDescent="0.2">
      <c r="B242" s="4" t="str">
        <f>INDEX([1]TextilesInfo!$B$2:$B$324,MATCH([1]Input!B241,[1]TextilesInfo!$G$2:$G$324,0))</f>
        <v xml:space="preserve"> </v>
      </c>
      <c r="C242" s="4" t="str">
        <f>INDEX([1]TextilesInfo!$B$2:$B$324,MATCH([1]Input!C241,[1]TextilesInfo!$G$2:$G$324,0))</f>
        <v xml:space="preserve"> </v>
      </c>
      <c r="D242" s="4" t="str">
        <f>INDEX([1]TextilesInfo!$B$2:$B$324,MATCH([1]Input!D241,[1]TextilesInfo!$G$2:$G$324,0))</f>
        <v>K1764</v>
      </c>
      <c r="E242" s="4" t="str">
        <f>INDEX([1]TextilesInfo!$B$2:$B$324,MATCH([1]Input!E241,[1]TextilesInfo!$G$2:$G$324,0))</f>
        <v>K1231</v>
      </c>
      <c r="F242" s="4" t="str">
        <f>INDEX([1]TextilesInfo!$B$2:$B$324,MATCH([1]Input!F241,[1]TextilesInfo!$G$2:$G$324,0))</f>
        <v>AQ</v>
      </c>
      <c r="G242" s="4" t="str">
        <f>INDEX([1]TextilesInfo!$B$2:$B$324,MATCH([1]Input!G241,[1]TextilesInfo!$G$2:$G$324,0))</f>
        <v>CO</v>
      </c>
      <c r="H242" s="4" t="str">
        <f>INDEX([1]TextilesInfo!$B$2:$B$324,MATCH([1]Input!H241,[1]TextilesInfo!$G$2:$G$324,0))</f>
        <v xml:space="preserve"> </v>
      </c>
      <c r="I242" s="4" t="str">
        <f>INDEX([1]TextilesInfo!$B$2:$B$324,MATCH([1]Input!I241,[1]TextilesInfo!$G$2:$G$324,0))</f>
        <v xml:space="preserve"> </v>
      </c>
      <c r="J242" s="4" t="str">
        <f>INDEX([1]TextilesInfo!$B$2:$B$324,MATCH([1]Input!J241,[1]TextilesInfo!$G$2:$G$324,0))</f>
        <v>ES</v>
      </c>
      <c r="K242" s="4" t="str">
        <f>INDEX([1]TextilesInfo!$B$2:$B$324,MATCH([1]Input!K241,[1]TextilesInfo!$G$2:$G$324,0))</f>
        <v>AU</v>
      </c>
      <c r="L242" s="4" t="str">
        <f>INDEX([1]TextilesInfo!$B$2:$B$324,MATCH([1]Input!L241,[1]TextilesInfo!$G$2:$G$324,0))</f>
        <v xml:space="preserve"> </v>
      </c>
      <c r="M242" s="4" t="str">
        <f>INDEX([1]TextilesInfo!$B$2:$B$324,MATCH([1]Input!M241,[1]TextilesInfo!$G$2:$G$324,0))</f>
        <v xml:space="preserve"> </v>
      </c>
      <c r="N242" s="4" t="str">
        <f>INDEX([1]TextilesInfo!$B$2:$B$324,MATCH([1]Input!N241,[1]TextilesInfo!$G$2:$G$324,0))</f>
        <v>PT</v>
      </c>
      <c r="O242" s="4" t="str">
        <f>INDEX([1]TextilesInfo!$B$2:$B$324,MATCH([1]Input!O241,[1]TextilesInfo!$G$2:$G$324,0))</f>
        <v xml:space="preserve"> </v>
      </c>
      <c r="P242" s="4" t="str">
        <f>INDEX([1]TextilesInfo!$B$2:$B$324,MATCH([1]Input!P241,[1]TextilesInfo!$G$2:$G$324,0))</f>
        <v xml:space="preserve"> </v>
      </c>
      <c r="Q242" s="4" t="str">
        <f>INDEX([1]TextilesInfo!$B$2:$B$324,MATCH([1]Input!Q241,[1]TextilesInfo!$G$2:$G$324,0))</f>
        <v>K1271</v>
      </c>
      <c r="R242" s="4" t="str">
        <f>INDEX([1]TextilesInfo!$B$2:$B$324,MATCH([1]Input!R241,[1]TextilesInfo!$G$2:$G$324,0))</f>
        <v xml:space="preserve"> </v>
      </c>
      <c r="S242" s="4" t="str">
        <f>INDEX([1]TextilesInfo!$B$2:$B$324,MATCH([1]Input!S241,[1]TextilesInfo!$G$2:$G$324,0))</f>
        <v xml:space="preserve"> </v>
      </c>
      <c r="T242" s="4" t="str">
        <f>INDEX([1]TextilesInfo!$B$2:$B$324,MATCH([1]Input!T241,[1]TextilesInfo!$G$2:$G$324,0))</f>
        <v>AD</v>
      </c>
      <c r="U242" s="4" t="str">
        <f>INDEX([1]TextilesInfo!$B$2:$B$324,MATCH([1]Input!U241,[1]TextilesInfo!$G$2:$G$324,0))</f>
        <v xml:space="preserve"> </v>
      </c>
      <c r="V242" s="4" t="str">
        <f>INDEX([1]TextilesInfo!$B$2:$B$324,MATCH([1]Input!V241,[1]TextilesInfo!$G$2:$G$324,0))</f>
        <v xml:space="preserve"> </v>
      </c>
      <c r="W242" s="4" t="str">
        <f>INDEX([1]TextilesInfo!$B$2:$B$324,MATCH([1]Input!W241,[1]TextilesInfo!$G$2:$G$324,0))</f>
        <v xml:space="preserve"> </v>
      </c>
      <c r="X242" s="4" t="str">
        <f>INDEX([1]TextilesInfo!$B$2:$B$324,MATCH([1]Input!X241,[1]TextilesInfo!$G$2:$G$324,0))</f>
        <v xml:space="preserve"> </v>
      </c>
      <c r="Y242" s="4" t="str">
        <f>INDEX([1]TextilesInfo!$B$2:$B$324,MATCH([1]Input!Y241,[1]TextilesInfo!$G$2:$G$324,0))</f>
        <v xml:space="preserve"> </v>
      </c>
      <c r="Z242" s="4" t="str">
        <f>INDEX([1]TextilesInfo!$B$2:$B$324,MATCH([1]Input!Z241,[1]TextilesInfo!$G$2:$G$324,0))</f>
        <v xml:space="preserve"> </v>
      </c>
      <c r="AA242" s="4" t="str">
        <f>INDEX([1]TextilesInfo!$B$2:$B$324,MATCH([1]Input!AA241,[1]TextilesInfo!$G$2:$G$324,0))</f>
        <v xml:space="preserve"> </v>
      </c>
      <c r="AB242" s="4" t="str">
        <f>INDEX([1]TextilesInfo!$B$2:$B$324,MATCH([1]Input!AB241,[1]TextilesInfo!$G$2:$G$324,0))</f>
        <v xml:space="preserve"> </v>
      </c>
      <c r="AC242" s="4" t="str">
        <f>INDEX([1]TextilesInfo!$B$2:$B$324,MATCH([1]Input!AC241,[1]TextilesInfo!$G$2:$G$324,0))</f>
        <v>DL</v>
      </c>
      <c r="AD242" s="4" t="str">
        <f>INDEX([1]TextilesInfo!$B$2:$B$324,MATCH([1]Input!AD241,[1]TextilesInfo!$G$2:$G$324,0))</f>
        <v>AD</v>
      </c>
      <c r="AE242" s="4" t="str">
        <f>INDEX([1]TextilesInfo!$B$2:$B$324,MATCH([1]Input!AE241,[1]TextilesInfo!$G$2:$G$324,0))</f>
        <v xml:space="preserve"> </v>
      </c>
      <c r="AF242" s="4" t="str">
        <f>INDEX([1]TextilesInfo!$B$2:$B$324,MATCH([1]Input!AF241,[1]TextilesInfo!$G$2:$G$324,0))</f>
        <v xml:space="preserve"> </v>
      </c>
      <c r="AG242" s="4" t="str">
        <f>INDEX([1]TextilesInfo!$B$2:$B$324,MATCH([1]Input!AG241,[1]TextilesInfo!$G$2:$G$324,0))</f>
        <v xml:space="preserve"> </v>
      </c>
      <c r="AH242" s="4" t="str">
        <f>INDEX([1]TextilesInfo!$B$2:$B$324,MATCH([1]Input!AH241,[1]TextilesInfo!$G$2:$G$324,0))</f>
        <v xml:space="preserve"> </v>
      </c>
      <c r="AI242" s="4" t="str">
        <f>INDEX([1]TextilesInfo!$B$2:$B$324,MATCH([1]Input!AI241,[1]TextilesInfo!$G$2:$G$324,0))</f>
        <v>K1669</v>
      </c>
      <c r="AJ242" s="4" t="str">
        <f>INDEX([1]TextilesInfo!$B$2:$B$324,MATCH([1]Input!AJ241,[1]TextilesInfo!$G$2:$G$324,0))</f>
        <v xml:space="preserve"> </v>
      </c>
      <c r="AK242" s="4" t="str">
        <f>INDEX([1]TextilesInfo!$B$2:$B$324,MATCH([1]Input!AK241,[1]TextilesInfo!$G$2:$G$324,0))</f>
        <v xml:space="preserve"> </v>
      </c>
      <c r="AL242" s="4" t="str">
        <f>INDEX([1]TextilesInfo!$B$2:$B$324,MATCH([1]Input!AL241,[1]TextilesInfo!$G$2:$G$324,0))</f>
        <v xml:space="preserve"> </v>
      </c>
      <c r="AM242" s="4" t="str">
        <f>INDEX([1]TextilesInfo!$B$2:$B$324,MATCH([1]Input!AM241,[1]TextilesInfo!$G$2:$G$324,0))</f>
        <v xml:space="preserve"> </v>
      </c>
      <c r="AN242" s="4" t="str">
        <f>INDEX([1]TextilesInfo!$B$2:$B$324,MATCH([1]Input!AN241,[1]TextilesInfo!$G$2:$G$324,0))</f>
        <v xml:space="preserve"> </v>
      </c>
      <c r="AO242" s="4" t="str">
        <f>INDEX([1]TextilesInfo!$B$2:$B$324,MATCH([1]Input!AO241,[1]TextilesInfo!$G$2:$G$324,0))</f>
        <v xml:space="preserve"> </v>
      </c>
      <c r="AP242" s="4" t="str">
        <f>INDEX([1]TextilesInfo!$B$2:$B$324,MATCH([1]Input!AP241,[1]TextilesInfo!$G$2:$G$324,0))</f>
        <v xml:space="preserve"> </v>
      </c>
      <c r="AQ242" s="4" t="str">
        <f>INDEX([1]TextilesInfo!$B$2:$B$324,MATCH([1]Input!AQ241,[1]TextilesInfo!$G$2:$G$324,0))</f>
        <v xml:space="preserve"> </v>
      </c>
      <c r="AR242" s="4" t="str">
        <f>INDEX([1]TextilesInfo!$B$2:$B$324,MATCH([1]Input!AR241,[1]TextilesInfo!$G$2:$G$324,0))</f>
        <v xml:space="preserve"> </v>
      </c>
      <c r="AS242" s="4" t="str">
        <f>INDEX([1]TextilesInfo!$B$2:$B$324,MATCH([1]Input!AS241,[1]TextilesInfo!$G$2:$G$324,0))</f>
        <v xml:space="preserve"> </v>
      </c>
      <c r="AT242" s="4" t="str">
        <f>INDEX([1]TextilesInfo!$B$2:$B$324,MATCH([1]Input!AT241,[1]TextilesInfo!$G$2:$G$324,0))</f>
        <v xml:space="preserve"> </v>
      </c>
      <c r="AU242" s="4" t="str">
        <f>INDEX([1]TextilesInfo!$B$2:$B$324,MATCH([1]Input!AU241,[1]TextilesInfo!$G$2:$G$324,0))</f>
        <v xml:space="preserve"> </v>
      </c>
      <c r="AV242" s="4" t="str">
        <f>INDEX([1]TextilesInfo!$B$2:$B$324,MATCH([1]Input!AV241,[1]TextilesInfo!$G$2:$G$324,0))</f>
        <v xml:space="preserve"> </v>
      </c>
      <c r="AW242" s="4" t="str">
        <f>INDEX([1]TextilesInfo!$B$2:$B$324,MATCH([1]Input!AW241,[1]TextilesInfo!$G$2:$G$324,0))</f>
        <v>K1214</v>
      </c>
      <c r="AX242" s="4" t="str">
        <f>INDEX([1]TextilesInfo!$B$2:$B$324,MATCH([1]Input!AX241,[1]TextilesInfo!$G$2:$G$324,0))</f>
        <v xml:space="preserve"> </v>
      </c>
      <c r="AY242" s="4" t="str">
        <f>INDEX([1]TextilesInfo!$B$2:$B$324,MATCH([1]Input!AY241,[1]TextilesInfo!$G$2:$G$324,0))</f>
        <v xml:space="preserve"> </v>
      </c>
      <c r="AZ242" s="4" t="str">
        <f>INDEX([1]TextilesInfo!$B$2:$B$324,MATCH([1]Input!AZ241,[1]TextilesInfo!$G$2:$G$324,0))</f>
        <v xml:space="preserve"> </v>
      </c>
      <c r="BA242" s="4" t="str">
        <f>INDEX([1]TextilesInfo!$B$2:$B$324,MATCH([1]Input!BA241,[1]TextilesInfo!$G$2:$G$324,0))</f>
        <v>AU</v>
      </c>
      <c r="BB242" s="4" t="str">
        <f>INDEX([1]TextilesInfo!$B$2:$B$324,MATCH([1]Input!BB241,[1]TextilesInfo!$G$2:$G$324,0))</f>
        <v>K1579</v>
      </c>
      <c r="BC242" s="4" t="str">
        <f>INDEX([1]TextilesInfo!$B$2:$B$324,MATCH([1]Input!BC241,[1]TextilesInfo!$G$2:$G$324,0))</f>
        <v>K1764</v>
      </c>
      <c r="BD242" s="4" t="str">
        <f>INDEX([1]TextilesInfo!$B$2:$B$324,MATCH([1]Input!BD241,[1]TextilesInfo!$G$2:$G$324,0))</f>
        <v>K1764</v>
      </c>
      <c r="BE242" s="4" t="str">
        <f>INDEX([1]TextilesInfo!$B$2:$B$324,MATCH([1]Input!BE241,[1]TextilesInfo!$G$2:$G$324,0))</f>
        <v>LC</v>
      </c>
      <c r="BF242" s="4" t="str">
        <f>INDEX([1]TextilesInfo!$B$2:$B$324,MATCH([1]Input!BF241,[1]TextilesInfo!$G$2:$G$324,0))</f>
        <v xml:space="preserve"> </v>
      </c>
      <c r="BG242" s="4" t="str">
        <f>INDEX([1]TextilesInfo!$B$2:$B$324,MATCH([1]Input!BG241,[1]TextilesInfo!$G$2:$G$324,0))</f>
        <v>DL</v>
      </c>
      <c r="BH242" s="4" t="str">
        <f>INDEX([1]TextilesInfo!$B$2:$B$324,MATCH([1]Input!BH241,[1]TextilesInfo!$G$2:$G$324,0))</f>
        <v>FE</v>
      </c>
      <c r="BI242" s="4" t="str">
        <f>INDEX([1]TextilesInfo!$B$2:$B$324,MATCH([1]Input!BI241,[1]TextilesInfo!$G$2:$G$324,0))</f>
        <v>K1231</v>
      </c>
      <c r="BJ242" s="4" t="str">
        <f>INDEX([1]TextilesInfo!$B$2:$B$324,MATCH([1]Input!BJ241,[1]TextilesInfo!$G$2:$G$324,0))</f>
        <v>AL</v>
      </c>
      <c r="BK242" s="4" t="str">
        <f>INDEX([1]TextilesInfo!$B$2:$B$324,MATCH([1]Input!BK241,[1]TextilesInfo!$G$2:$G$324,0))</f>
        <v xml:space="preserve"> </v>
      </c>
      <c r="BL242" s="4" t="str">
        <f>INDEX([1]TextilesInfo!$B$2:$B$324,MATCH([1]Input!BL241,[1]TextilesInfo!$G$2:$G$324,0))</f>
        <v xml:space="preserve"> </v>
      </c>
      <c r="BM242" s="4" t="str">
        <f>INDEX([1]TextilesInfo!$B$2:$B$324,MATCH([1]Input!BM241,[1]TextilesInfo!$G$2:$G$324,0))</f>
        <v xml:space="preserve"> </v>
      </c>
      <c r="BN242" s="4" t="str">
        <f>INDEX([1]TextilesInfo!$B$2:$B$324,MATCH([1]Input!BN241,[1]TextilesInfo!$G$2:$G$324,0))</f>
        <v xml:space="preserve"> </v>
      </c>
      <c r="BO242" s="4" t="str">
        <f>INDEX([1]TextilesInfo!$B$2:$B$324,MATCH([1]Input!BO241,[1]TextilesInfo!$G$2:$G$324,0))</f>
        <v xml:space="preserve"> </v>
      </c>
      <c r="BP242" s="4" t="str">
        <f>INDEX([1]TextilesInfo!$B$2:$B$324,MATCH([1]Input!BP241,[1]TextilesInfo!$G$2:$G$324,0))</f>
        <v xml:space="preserve"> </v>
      </c>
      <c r="BQ242" s="4" t="str">
        <f>INDEX([1]TextilesInfo!$B$2:$B$324,MATCH([1]Input!BQ241,[1]TextilesInfo!$G$2:$G$324,0))</f>
        <v xml:space="preserve"> </v>
      </c>
      <c r="BR242" s="4" t="str">
        <f>INDEX([1]TextilesInfo!$B$2:$B$324,MATCH([1]Input!BR241,[1]TextilesInfo!$G$2:$G$324,0))</f>
        <v xml:space="preserve"> </v>
      </c>
      <c r="BS242" s="4" t="str">
        <f>INDEX([1]TextilesInfo!$B$2:$B$324,MATCH([1]Input!BS241,[1]TextilesInfo!$G$2:$G$324,0))</f>
        <v xml:space="preserve"> </v>
      </c>
      <c r="BT242" s="4" t="str">
        <f>INDEX([1]TextilesInfo!$B$2:$B$324,MATCH([1]Input!BT241,[1]TextilesInfo!$G$2:$G$324,0))</f>
        <v xml:space="preserve"> </v>
      </c>
      <c r="BU242" s="4" t="str">
        <f>INDEX([1]TextilesInfo!$B$2:$B$324,MATCH([1]Input!BU241,[1]TextilesInfo!$G$2:$G$324,0))</f>
        <v xml:space="preserve"> </v>
      </c>
      <c r="BV242" s="4" t="str">
        <f>INDEX([1]TextilesInfo!$B$2:$B$324,MATCH([1]Input!BV241,[1]TextilesInfo!$G$2:$G$324,0))</f>
        <v xml:space="preserve"> </v>
      </c>
      <c r="BW242" s="4" t="str">
        <f>INDEX([1]TextilesInfo!$B$2:$B$324,MATCH([1]Input!BW241,[1]TextilesInfo!$G$2:$G$324,0))</f>
        <v xml:space="preserve"> </v>
      </c>
      <c r="BX242" s="4" t="str">
        <f>INDEX([1]TextilesInfo!$B$2:$B$324,MATCH([1]Input!BX241,[1]TextilesInfo!$G$2:$G$324,0))</f>
        <v xml:space="preserve"> </v>
      </c>
      <c r="BY242" s="4" t="str">
        <f>INDEX([1]TextilesInfo!$B$2:$B$324,MATCH([1]Input!BY241,[1]TextilesInfo!$G$2:$G$324,0))</f>
        <v xml:space="preserve"> </v>
      </c>
      <c r="BZ242" s="4" t="str">
        <f>INDEX([1]TextilesInfo!$B$2:$B$324,MATCH([1]Input!BZ241,[1]TextilesInfo!$G$2:$G$324,0))</f>
        <v xml:space="preserve"> </v>
      </c>
      <c r="CA242" s="4" t="str">
        <f>INDEX([1]TextilesInfo!$B$2:$B$324,MATCH([1]Input!CA241,[1]TextilesInfo!$G$2:$G$324,0))</f>
        <v xml:space="preserve"> </v>
      </c>
      <c r="CB242" s="4" t="str">
        <f>INDEX([1]TextilesInfo!$B$2:$B$324,MATCH([1]Input!CB241,[1]TextilesInfo!$G$2:$G$324,0))</f>
        <v xml:space="preserve"> </v>
      </c>
      <c r="CC242" s="4" t="str">
        <f>INDEX([1]TextilesInfo!$B$2:$B$324,MATCH([1]Input!CC241,[1]TextilesInfo!$G$2:$G$324,0))</f>
        <v xml:space="preserve"> </v>
      </c>
      <c r="CD242" s="4" t="str">
        <f>INDEX([1]TextilesInfo!$B$2:$B$324,MATCH([1]Input!CD241,[1]TextilesInfo!$G$2:$G$324,0))</f>
        <v xml:space="preserve"> </v>
      </c>
      <c r="CE242" s="4" t="str">
        <f>INDEX([1]TextilesInfo!$B$2:$B$324,MATCH([1]Input!CE241,[1]TextilesInfo!$G$2:$G$324,0))</f>
        <v xml:space="preserve"> </v>
      </c>
      <c r="CF242" s="4" t="str">
        <f>INDEX([1]TextilesInfo!$B$2:$B$324,MATCH([1]Input!CF241,[1]TextilesInfo!$G$2:$G$324,0))</f>
        <v xml:space="preserve"> </v>
      </c>
      <c r="CG242" s="4" t="str">
        <f>INDEX([1]TextilesInfo!$B$2:$B$324,MATCH([1]Input!CG241,[1]TextilesInfo!$G$2:$G$324,0))</f>
        <v xml:space="preserve"> </v>
      </c>
      <c r="CH242" s="4" t="str">
        <f>INDEX([1]TextilesInfo!$B$2:$B$324,MATCH([1]Input!CH241,[1]TextilesInfo!$G$2:$G$324,0))</f>
        <v xml:space="preserve"> </v>
      </c>
      <c r="CI242" s="4" t="str">
        <f>INDEX([1]TextilesInfo!$B$2:$B$324,MATCH([1]Input!CI241,[1]TextilesInfo!$G$2:$G$324,0))</f>
        <v xml:space="preserve"> </v>
      </c>
      <c r="CJ242" s="4" t="str">
        <f>INDEX([1]TextilesInfo!$B$2:$B$324,MATCH([1]Input!CJ241,[1]TextilesInfo!$G$2:$G$324,0))</f>
        <v xml:space="preserve"> </v>
      </c>
      <c r="CK242" s="4" t="str">
        <f>INDEX([1]TextilesInfo!$B$2:$B$324,MATCH([1]Input!CK241,[1]TextilesInfo!$G$2:$G$324,0))</f>
        <v xml:space="preserve"> </v>
      </c>
      <c r="CL242" s="4" t="str">
        <f>INDEX([1]TextilesInfo!$B$2:$B$324,MATCH([1]Input!CL241,[1]TextilesInfo!$G$2:$G$324,0))</f>
        <v xml:space="preserve"> </v>
      </c>
      <c r="CM242" s="4" t="str">
        <f>INDEX([1]TextilesInfo!$B$2:$B$324,MATCH([1]Input!CM241,[1]TextilesInfo!$G$2:$G$324,0))</f>
        <v xml:space="preserve"> </v>
      </c>
      <c r="CN242" s="4" t="str">
        <f>INDEX([1]TextilesInfo!$B$2:$B$324,MATCH([1]Input!CN241,[1]TextilesInfo!$G$2:$G$324,0))</f>
        <v xml:space="preserve"> </v>
      </c>
      <c r="CO242" s="4" t="str">
        <f>INDEX([1]TextilesInfo!$B$2:$B$324,MATCH([1]Input!CO241,[1]TextilesInfo!$G$2:$G$324,0))</f>
        <v xml:space="preserve"> </v>
      </c>
    </row>
    <row r="243" spans="2:93" s="4" customFormat="1" ht="28" customHeight="1" x14ac:dyDescent="0.2">
      <c r="B243" s="4" t="str">
        <f>INDEX([1]TextilesInfo!$B$2:$B$324,MATCH([1]Input!B242,[1]TextilesInfo!$G$2:$G$324,0))</f>
        <v xml:space="preserve"> </v>
      </c>
      <c r="C243" s="4" t="str">
        <f>INDEX([1]TextilesInfo!$B$2:$B$324,MATCH([1]Input!C242,[1]TextilesInfo!$G$2:$G$324,0))</f>
        <v xml:space="preserve"> </v>
      </c>
      <c r="D243" s="4" t="str">
        <f>INDEX([1]TextilesInfo!$B$2:$B$324,MATCH([1]Input!D242,[1]TextilesInfo!$G$2:$G$324,0))</f>
        <v>K1706</v>
      </c>
      <c r="E243" s="4" t="str">
        <f>INDEX([1]TextilesInfo!$B$2:$B$324,MATCH([1]Input!E242,[1]TextilesInfo!$G$2:$G$324,0))</f>
        <v>K1159</v>
      </c>
      <c r="F243" s="4" t="str">
        <f>INDEX([1]TextilesInfo!$B$2:$B$324,MATCH([1]Input!F242,[1]TextilesInfo!$G$2:$G$324,0))</f>
        <v>DE</v>
      </c>
      <c r="G243" s="4" t="str">
        <f>INDEX([1]TextilesInfo!$B$2:$B$324,MATCH([1]Input!G242,[1]TextilesInfo!$G$2:$G$324,0))</f>
        <v>DT</v>
      </c>
      <c r="H243" s="4" t="str">
        <f>INDEX([1]TextilesInfo!$B$2:$B$324,MATCH([1]Input!H242,[1]TextilesInfo!$G$2:$G$324,0))</f>
        <v xml:space="preserve"> </v>
      </c>
      <c r="I243" s="4" t="str">
        <f>INDEX([1]TextilesInfo!$B$2:$B$324,MATCH([1]Input!I242,[1]TextilesInfo!$G$2:$G$324,0))</f>
        <v xml:space="preserve"> </v>
      </c>
      <c r="J243" s="4" t="str">
        <f>INDEX([1]TextilesInfo!$B$2:$B$324,MATCH([1]Input!J242,[1]TextilesInfo!$G$2:$G$324,0))</f>
        <v>HT</v>
      </c>
      <c r="K243" s="4" t="str">
        <f>INDEX([1]TextilesInfo!$B$2:$B$324,MATCH([1]Input!K242,[1]TextilesInfo!$G$2:$G$324,0))</f>
        <v>AD</v>
      </c>
      <c r="L243" s="4" t="str">
        <f>INDEX([1]TextilesInfo!$B$2:$B$324,MATCH([1]Input!L242,[1]TextilesInfo!$G$2:$G$324,0))</f>
        <v xml:space="preserve"> </v>
      </c>
      <c r="M243" s="4" t="str">
        <f>INDEX([1]TextilesInfo!$B$2:$B$324,MATCH([1]Input!M242,[1]TextilesInfo!$G$2:$G$324,0))</f>
        <v xml:space="preserve"> </v>
      </c>
      <c r="N243" s="4" t="str">
        <f>INDEX([1]TextilesInfo!$B$2:$B$324,MATCH([1]Input!N242,[1]TextilesInfo!$G$2:$G$324,0))</f>
        <v>RA</v>
      </c>
      <c r="O243" s="4" t="str">
        <f>INDEX([1]TextilesInfo!$B$2:$B$324,MATCH([1]Input!O242,[1]TextilesInfo!$G$2:$G$324,0))</f>
        <v xml:space="preserve"> </v>
      </c>
      <c r="P243" s="4" t="str">
        <f>INDEX([1]TextilesInfo!$B$2:$B$324,MATCH([1]Input!P242,[1]TextilesInfo!$G$2:$G$324,0))</f>
        <v xml:space="preserve"> </v>
      </c>
      <c r="Q243" s="4" t="str">
        <f>INDEX([1]TextilesInfo!$B$2:$B$324,MATCH([1]Input!Q242,[1]TextilesInfo!$G$2:$G$324,0))</f>
        <v>K1669</v>
      </c>
      <c r="R243" s="4" t="str">
        <f>INDEX([1]TextilesInfo!$B$2:$B$324,MATCH([1]Input!R242,[1]TextilesInfo!$G$2:$G$324,0))</f>
        <v xml:space="preserve"> </v>
      </c>
      <c r="S243" s="4" t="str">
        <f>INDEX([1]TextilesInfo!$B$2:$B$324,MATCH([1]Input!S242,[1]TextilesInfo!$G$2:$G$324,0))</f>
        <v xml:space="preserve"> </v>
      </c>
      <c r="T243" s="4" t="str">
        <f>INDEX([1]TextilesInfo!$B$2:$B$324,MATCH([1]Input!T242,[1]TextilesInfo!$G$2:$G$324,0))</f>
        <v>ET</v>
      </c>
      <c r="U243" s="4" t="str">
        <f>INDEX([1]TextilesInfo!$B$2:$B$324,MATCH([1]Input!U242,[1]TextilesInfo!$G$2:$G$324,0))</f>
        <v xml:space="preserve"> </v>
      </c>
      <c r="V243" s="4" t="str">
        <f>INDEX([1]TextilesInfo!$B$2:$B$324,MATCH([1]Input!V242,[1]TextilesInfo!$G$2:$G$324,0))</f>
        <v xml:space="preserve"> </v>
      </c>
      <c r="W243" s="4" t="str">
        <f>INDEX([1]TextilesInfo!$B$2:$B$324,MATCH([1]Input!W242,[1]TextilesInfo!$G$2:$G$324,0))</f>
        <v xml:space="preserve"> </v>
      </c>
      <c r="X243" s="4" t="str">
        <f>INDEX([1]TextilesInfo!$B$2:$B$324,MATCH([1]Input!X242,[1]TextilesInfo!$G$2:$G$324,0))</f>
        <v xml:space="preserve"> </v>
      </c>
      <c r="Y243" s="4" t="str">
        <f>INDEX([1]TextilesInfo!$B$2:$B$324,MATCH([1]Input!Y242,[1]TextilesInfo!$G$2:$G$324,0))</f>
        <v xml:space="preserve"> </v>
      </c>
      <c r="Z243" s="4" t="str">
        <f>INDEX([1]TextilesInfo!$B$2:$B$324,MATCH([1]Input!Z242,[1]TextilesInfo!$G$2:$G$324,0))</f>
        <v xml:space="preserve"> </v>
      </c>
      <c r="AA243" s="4" t="str">
        <f>INDEX([1]TextilesInfo!$B$2:$B$324,MATCH([1]Input!AA242,[1]TextilesInfo!$G$2:$G$324,0))</f>
        <v xml:space="preserve"> </v>
      </c>
      <c r="AB243" s="4" t="str">
        <f>INDEX([1]TextilesInfo!$B$2:$B$324,MATCH([1]Input!AB242,[1]TextilesInfo!$G$2:$G$324,0))</f>
        <v xml:space="preserve"> </v>
      </c>
      <c r="AC243" s="4" t="str">
        <f>INDEX([1]TextilesInfo!$B$2:$B$324,MATCH([1]Input!AC242,[1]TextilesInfo!$G$2:$G$324,0))</f>
        <v>DV</v>
      </c>
      <c r="AD243" s="4" t="str">
        <f>INDEX([1]TextilesInfo!$B$2:$B$324,MATCH([1]Input!AD242,[1]TextilesInfo!$G$2:$G$324,0))</f>
        <v>ET</v>
      </c>
      <c r="AE243" s="4" t="str">
        <f>INDEX([1]TextilesInfo!$B$2:$B$324,MATCH([1]Input!AE242,[1]TextilesInfo!$G$2:$G$324,0))</f>
        <v xml:space="preserve"> </v>
      </c>
      <c r="AF243" s="4" t="str">
        <f>INDEX([1]TextilesInfo!$B$2:$B$324,MATCH([1]Input!AF242,[1]TextilesInfo!$G$2:$G$324,0))</f>
        <v xml:space="preserve"> </v>
      </c>
      <c r="AG243" s="4" t="str">
        <f>INDEX([1]TextilesInfo!$B$2:$B$324,MATCH([1]Input!AG242,[1]TextilesInfo!$G$2:$G$324,0))</f>
        <v xml:space="preserve"> </v>
      </c>
      <c r="AH243" s="4" t="str">
        <f>INDEX([1]TextilesInfo!$B$2:$B$324,MATCH([1]Input!AH242,[1]TextilesInfo!$G$2:$G$324,0))</f>
        <v xml:space="preserve"> </v>
      </c>
      <c r="AI243" s="4" t="str">
        <f>INDEX([1]TextilesInfo!$B$2:$B$324,MATCH([1]Input!AI242,[1]TextilesInfo!$G$2:$G$324,0))</f>
        <v>VZ</v>
      </c>
      <c r="AJ243" s="4" t="str">
        <f>INDEX([1]TextilesInfo!$B$2:$B$324,MATCH([1]Input!AJ242,[1]TextilesInfo!$G$2:$G$324,0))</f>
        <v xml:space="preserve"> </v>
      </c>
      <c r="AK243" s="4" t="str">
        <f>INDEX([1]TextilesInfo!$B$2:$B$324,MATCH([1]Input!AK242,[1]TextilesInfo!$G$2:$G$324,0))</f>
        <v xml:space="preserve"> </v>
      </c>
      <c r="AL243" s="4" t="str">
        <f>INDEX([1]TextilesInfo!$B$2:$B$324,MATCH([1]Input!AL242,[1]TextilesInfo!$G$2:$G$324,0))</f>
        <v xml:space="preserve"> </v>
      </c>
      <c r="AM243" s="4" t="str">
        <f>INDEX([1]TextilesInfo!$B$2:$B$324,MATCH([1]Input!AM242,[1]TextilesInfo!$G$2:$G$324,0))</f>
        <v xml:space="preserve"> </v>
      </c>
      <c r="AN243" s="4" t="str">
        <f>INDEX([1]TextilesInfo!$B$2:$B$324,MATCH([1]Input!AN242,[1]TextilesInfo!$G$2:$G$324,0))</f>
        <v xml:space="preserve"> </v>
      </c>
      <c r="AO243" s="4" t="str">
        <f>INDEX([1]TextilesInfo!$B$2:$B$324,MATCH([1]Input!AO242,[1]TextilesInfo!$G$2:$G$324,0))</f>
        <v xml:space="preserve"> </v>
      </c>
      <c r="AP243" s="4" t="str">
        <f>INDEX([1]TextilesInfo!$B$2:$B$324,MATCH([1]Input!AP242,[1]TextilesInfo!$G$2:$G$324,0))</f>
        <v xml:space="preserve"> </v>
      </c>
      <c r="AQ243" s="4" t="str">
        <f>INDEX([1]TextilesInfo!$B$2:$B$324,MATCH([1]Input!AQ242,[1]TextilesInfo!$G$2:$G$324,0))</f>
        <v xml:space="preserve"> </v>
      </c>
      <c r="AR243" s="4" t="str">
        <f>INDEX([1]TextilesInfo!$B$2:$B$324,MATCH([1]Input!AR242,[1]TextilesInfo!$G$2:$G$324,0))</f>
        <v xml:space="preserve"> </v>
      </c>
      <c r="AS243" s="4" t="str">
        <f>INDEX([1]TextilesInfo!$B$2:$B$324,MATCH([1]Input!AS242,[1]TextilesInfo!$G$2:$G$324,0))</f>
        <v xml:space="preserve"> </v>
      </c>
      <c r="AT243" s="4" t="str">
        <f>INDEX([1]TextilesInfo!$B$2:$B$324,MATCH([1]Input!AT242,[1]TextilesInfo!$G$2:$G$324,0))</f>
        <v xml:space="preserve"> </v>
      </c>
      <c r="AU243" s="4" t="str">
        <f>INDEX([1]TextilesInfo!$B$2:$B$324,MATCH([1]Input!AU242,[1]TextilesInfo!$G$2:$G$324,0))</f>
        <v xml:space="preserve"> </v>
      </c>
      <c r="AV243" s="4" t="str">
        <f>INDEX([1]TextilesInfo!$B$2:$B$324,MATCH([1]Input!AV242,[1]TextilesInfo!$G$2:$G$324,0))</f>
        <v xml:space="preserve"> </v>
      </c>
      <c r="AW243" s="4" t="str">
        <f>INDEX([1]TextilesInfo!$B$2:$B$324,MATCH([1]Input!AW242,[1]TextilesInfo!$G$2:$G$324,0))</f>
        <v>K1579</v>
      </c>
      <c r="AX243" s="4" t="str">
        <f>INDEX([1]TextilesInfo!$B$2:$B$324,MATCH([1]Input!AX242,[1]TextilesInfo!$G$2:$G$324,0))</f>
        <v xml:space="preserve"> </v>
      </c>
      <c r="AY243" s="4" t="str">
        <f>INDEX([1]TextilesInfo!$B$2:$B$324,MATCH([1]Input!AY242,[1]TextilesInfo!$G$2:$G$324,0))</f>
        <v xml:space="preserve"> </v>
      </c>
      <c r="AZ243" s="4" t="str">
        <f>INDEX([1]TextilesInfo!$B$2:$B$324,MATCH([1]Input!AZ242,[1]TextilesInfo!$G$2:$G$324,0))</f>
        <v xml:space="preserve"> </v>
      </c>
      <c r="BA243" s="4" t="str">
        <f>INDEX([1]TextilesInfo!$B$2:$B$324,MATCH([1]Input!BA242,[1]TextilesInfo!$G$2:$G$324,0))</f>
        <v>AD</v>
      </c>
      <c r="BB243" s="4" t="str">
        <f>INDEX([1]TextilesInfo!$B$2:$B$324,MATCH([1]Input!BB242,[1]TextilesInfo!$G$2:$G$324,0))</f>
        <v>K1271</v>
      </c>
      <c r="BC243" s="4" t="str">
        <f>INDEX([1]TextilesInfo!$B$2:$B$324,MATCH([1]Input!BC242,[1]TextilesInfo!$G$2:$G$324,0))</f>
        <v>K1706</v>
      </c>
      <c r="BD243" s="4" t="str">
        <f>INDEX([1]TextilesInfo!$B$2:$B$324,MATCH([1]Input!BD242,[1]TextilesInfo!$G$2:$G$324,0))</f>
        <v>K1706</v>
      </c>
      <c r="BE243" s="4" t="str">
        <f>INDEX([1]TextilesInfo!$B$2:$B$324,MATCH([1]Input!BE242,[1]TextilesInfo!$G$2:$G$324,0))</f>
        <v>MA</v>
      </c>
      <c r="BF243" s="4" t="str">
        <f>INDEX([1]TextilesInfo!$B$2:$B$324,MATCH([1]Input!BF242,[1]TextilesInfo!$G$2:$G$324,0))</f>
        <v xml:space="preserve"> </v>
      </c>
      <c r="BG243" s="4" t="str">
        <f>INDEX([1]TextilesInfo!$B$2:$B$324,MATCH([1]Input!BG242,[1]TextilesInfo!$G$2:$G$324,0))</f>
        <v>DV</v>
      </c>
      <c r="BH243" s="4" t="str">
        <f>INDEX([1]TextilesInfo!$B$2:$B$324,MATCH([1]Input!BH242,[1]TextilesInfo!$G$2:$G$324,0))</f>
        <v>LU</v>
      </c>
      <c r="BI243" s="4" t="str">
        <f>INDEX([1]TextilesInfo!$B$2:$B$324,MATCH([1]Input!BI242,[1]TextilesInfo!$G$2:$G$324,0))</f>
        <v>K1159</v>
      </c>
      <c r="BJ243" s="4" t="str">
        <f>INDEX([1]TextilesInfo!$B$2:$B$324,MATCH([1]Input!BJ242,[1]TextilesInfo!$G$2:$G$324,0))</f>
        <v>AQ</v>
      </c>
      <c r="BK243" s="4" t="str">
        <f>INDEX([1]TextilesInfo!$B$2:$B$324,MATCH([1]Input!BK242,[1]TextilesInfo!$G$2:$G$324,0))</f>
        <v xml:space="preserve"> </v>
      </c>
      <c r="BL243" s="4" t="str">
        <f>INDEX([1]TextilesInfo!$B$2:$B$324,MATCH([1]Input!BL242,[1]TextilesInfo!$G$2:$G$324,0))</f>
        <v xml:space="preserve"> </v>
      </c>
      <c r="BM243" s="4" t="str">
        <f>INDEX([1]TextilesInfo!$B$2:$B$324,MATCH([1]Input!BM242,[1]TextilesInfo!$G$2:$G$324,0))</f>
        <v xml:space="preserve"> </v>
      </c>
      <c r="BN243" s="4" t="str">
        <f>INDEX([1]TextilesInfo!$B$2:$B$324,MATCH([1]Input!BN242,[1]TextilesInfo!$G$2:$G$324,0))</f>
        <v xml:space="preserve"> </v>
      </c>
      <c r="BO243" s="4" t="str">
        <f>INDEX([1]TextilesInfo!$B$2:$B$324,MATCH([1]Input!BO242,[1]TextilesInfo!$G$2:$G$324,0))</f>
        <v xml:space="preserve"> </v>
      </c>
      <c r="BP243" s="4" t="str">
        <f>INDEX([1]TextilesInfo!$B$2:$B$324,MATCH([1]Input!BP242,[1]TextilesInfo!$G$2:$G$324,0))</f>
        <v xml:space="preserve"> </v>
      </c>
      <c r="BQ243" s="4" t="str">
        <f>INDEX([1]TextilesInfo!$B$2:$B$324,MATCH([1]Input!BQ242,[1]TextilesInfo!$G$2:$G$324,0))</f>
        <v xml:space="preserve"> </v>
      </c>
      <c r="BR243" s="4" t="str">
        <f>INDEX([1]TextilesInfo!$B$2:$B$324,MATCH([1]Input!BR242,[1]TextilesInfo!$G$2:$G$324,0))</f>
        <v xml:space="preserve"> </v>
      </c>
      <c r="BS243" s="4" t="str">
        <f>INDEX([1]TextilesInfo!$B$2:$B$324,MATCH([1]Input!BS242,[1]TextilesInfo!$G$2:$G$324,0))</f>
        <v xml:space="preserve"> </v>
      </c>
      <c r="BT243" s="4" t="str">
        <f>INDEX([1]TextilesInfo!$B$2:$B$324,MATCH([1]Input!BT242,[1]TextilesInfo!$G$2:$G$324,0))</f>
        <v xml:space="preserve"> </v>
      </c>
      <c r="BU243" s="4" t="str">
        <f>INDEX([1]TextilesInfo!$B$2:$B$324,MATCH([1]Input!BU242,[1]TextilesInfo!$G$2:$G$324,0))</f>
        <v xml:space="preserve"> </v>
      </c>
      <c r="BV243" s="4" t="str">
        <f>INDEX([1]TextilesInfo!$B$2:$B$324,MATCH([1]Input!BV242,[1]TextilesInfo!$G$2:$G$324,0))</f>
        <v xml:space="preserve"> </v>
      </c>
      <c r="BW243" s="4" t="str">
        <f>INDEX([1]TextilesInfo!$B$2:$B$324,MATCH([1]Input!BW242,[1]TextilesInfo!$G$2:$G$324,0))</f>
        <v xml:space="preserve"> </v>
      </c>
      <c r="BX243" s="4" t="str">
        <f>INDEX([1]TextilesInfo!$B$2:$B$324,MATCH([1]Input!BX242,[1]TextilesInfo!$G$2:$G$324,0))</f>
        <v xml:space="preserve"> </v>
      </c>
      <c r="BY243" s="4" t="str">
        <f>INDEX([1]TextilesInfo!$B$2:$B$324,MATCH([1]Input!BY242,[1]TextilesInfo!$G$2:$G$324,0))</f>
        <v xml:space="preserve"> </v>
      </c>
      <c r="BZ243" s="4" t="str">
        <f>INDEX([1]TextilesInfo!$B$2:$B$324,MATCH([1]Input!BZ242,[1]TextilesInfo!$G$2:$G$324,0))</f>
        <v xml:space="preserve"> </v>
      </c>
      <c r="CA243" s="4" t="str">
        <f>INDEX([1]TextilesInfo!$B$2:$B$324,MATCH([1]Input!CA242,[1]TextilesInfo!$G$2:$G$324,0))</f>
        <v xml:space="preserve"> </v>
      </c>
      <c r="CB243" s="4" t="str">
        <f>INDEX([1]TextilesInfo!$B$2:$B$324,MATCH([1]Input!CB242,[1]TextilesInfo!$G$2:$G$324,0))</f>
        <v xml:space="preserve"> </v>
      </c>
      <c r="CC243" s="4" t="str">
        <f>INDEX([1]TextilesInfo!$B$2:$B$324,MATCH([1]Input!CC242,[1]TextilesInfo!$G$2:$G$324,0))</f>
        <v xml:space="preserve"> </v>
      </c>
      <c r="CD243" s="4" t="str">
        <f>INDEX([1]TextilesInfo!$B$2:$B$324,MATCH([1]Input!CD242,[1]TextilesInfo!$G$2:$G$324,0))</f>
        <v xml:space="preserve"> </v>
      </c>
      <c r="CE243" s="4" t="str">
        <f>INDEX([1]TextilesInfo!$B$2:$B$324,MATCH([1]Input!CE242,[1]TextilesInfo!$G$2:$G$324,0))</f>
        <v xml:space="preserve"> </v>
      </c>
      <c r="CF243" s="4" t="str">
        <f>INDEX([1]TextilesInfo!$B$2:$B$324,MATCH([1]Input!CF242,[1]TextilesInfo!$G$2:$G$324,0))</f>
        <v xml:space="preserve"> </v>
      </c>
      <c r="CG243" s="4" t="str">
        <f>INDEX([1]TextilesInfo!$B$2:$B$324,MATCH([1]Input!CG242,[1]TextilesInfo!$G$2:$G$324,0))</f>
        <v xml:space="preserve"> </v>
      </c>
      <c r="CH243" s="4" t="str">
        <f>INDEX([1]TextilesInfo!$B$2:$B$324,MATCH([1]Input!CH242,[1]TextilesInfo!$G$2:$G$324,0))</f>
        <v xml:space="preserve"> </v>
      </c>
      <c r="CI243" s="4" t="str">
        <f>INDEX([1]TextilesInfo!$B$2:$B$324,MATCH([1]Input!CI242,[1]TextilesInfo!$G$2:$G$324,0))</f>
        <v xml:space="preserve"> </v>
      </c>
      <c r="CJ243" s="4" t="str">
        <f>INDEX([1]TextilesInfo!$B$2:$B$324,MATCH([1]Input!CJ242,[1]TextilesInfo!$G$2:$G$324,0))</f>
        <v xml:space="preserve"> </v>
      </c>
      <c r="CK243" s="4" t="str">
        <f>INDEX([1]TextilesInfo!$B$2:$B$324,MATCH([1]Input!CK242,[1]TextilesInfo!$G$2:$G$324,0))</f>
        <v xml:space="preserve"> </v>
      </c>
      <c r="CL243" s="4" t="str">
        <f>INDEX([1]TextilesInfo!$B$2:$B$324,MATCH([1]Input!CL242,[1]TextilesInfo!$G$2:$G$324,0))</f>
        <v xml:space="preserve"> </v>
      </c>
      <c r="CM243" s="4" t="str">
        <f>INDEX([1]TextilesInfo!$B$2:$B$324,MATCH([1]Input!CM242,[1]TextilesInfo!$G$2:$G$324,0))</f>
        <v xml:space="preserve"> </v>
      </c>
      <c r="CN243" s="4" t="str">
        <f>INDEX([1]TextilesInfo!$B$2:$B$324,MATCH([1]Input!CN242,[1]TextilesInfo!$G$2:$G$324,0))</f>
        <v xml:space="preserve"> </v>
      </c>
      <c r="CO243" s="4" t="str">
        <f>INDEX([1]TextilesInfo!$B$2:$B$324,MATCH([1]Input!CO242,[1]TextilesInfo!$G$2:$G$324,0))</f>
        <v xml:space="preserve"> </v>
      </c>
    </row>
    <row r="244" spans="2:93" s="4" customFormat="1" ht="28" customHeight="1" x14ac:dyDescent="0.2">
      <c r="B244" s="4" t="str">
        <f>INDEX([1]TextilesInfo!$B$2:$B$324,MATCH([1]Input!B243,[1]TextilesInfo!$G$2:$G$324,0))</f>
        <v xml:space="preserve"> </v>
      </c>
      <c r="C244" s="4" t="str">
        <f>INDEX([1]TextilesInfo!$B$2:$B$324,MATCH([1]Input!C243,[1]TextilesInfo!$G$2:$G$324,0))</f>
        <v xml:space="preserve"> </v>
      </c>
      <c r="D244" s="4" t="str">
        <f>INDEX([1]TextilesInfo!$B$2:$B$324,MATCH([1]Input!D243,[1]TextilesInfo!$G$2:$G$324,0))</f>
        <v>K2237</v>
      </c>
      <c r="E244" s="4" t="str">
        <f>INDEX([1]TextilesInfo!$B$2:$B$324,MATCH([1]Input!E243,[1]TextilesInfo!$G$2:$G$324,0))</f>
        <v>K1764</v>
      </c>
      <c r="F244" s="4" t="str">
        <f>INDEX([1]TextilesInfo!$B$2:$B$324,MATCH([1]Input!F243,[1]TextilesInfo!$G$2:$G$324,0))</f>
        <v>FE</v>
      </c>
      <c r="G244" s="4" t="str">
        <f>INDEX([1]TextilesInfo!$B$2:$B$324,MATCH([1]Input!G243,[1]TextilesInfo!$G$2:$G$324,0))</f>
        <v>GE</v>
      </c>
      <c r="H244" s="4" t="str">
        <f>INDEX([1]TextilesInfo!$B$2:$B$324,MATCH([1]Input!H243,[1]TextilesInfo!$G$2:$G$324,0))</f>
        <v xml:space="preserve"> </v>
      </c>
      <c r="I244" s="4" t="str">
        <f>INDEX([1]TextilesInfo!$B$2:$B$324,MATCH([1]Input!I243,[1]TextilesInfo!$G$2:$G$324,0))</f>
        <v xml:space="preserve"> </v>
      </c>
      <c r="J244" s="4" t="str">
        <f>INDEX([1]TextilesInfo!$B$2:$B$324,MATCH([1]Input!J243,[1]TextilesInfo!$G$2:$G$324,0))</f>
        <v>MM</v>
      </c>
      <c r="K244" s="4" t="str">
        <f>INDEX([1]TextilesInfo!$B$2:$B$324,MATCH([1]Input!K243,[1]TextilesInfo!$G$2:$G$324,0))</f>
        <v>ET</v>
      </c>
      <c r="L244" s="4" t="str">
        <f>INDEX([1]TextilesInfo!$B$2:$B$324,MATCH([1]Input!L243,[1]TextilesInfo!$G$2:$G$324,0))</f>
        <v xml:space="preserve"> </v>
      </c>
      <c r="M244" s="4" t="str">
        <f>INDEX([1]TextilesInfo!$B$2:$B$324,MATCH([1]Input!M243,[1]TextilesInfo!$G$2:$G$324,0))</f>
        <v xml:space="preserve"> </v>
      </c>
      <c r="N244" s="4" t="str">
        <f>INDEX([1]TextilesInfo!$B$2:$B$324,MATCH([1]Input!N243,[1]TextilesInfo!$G$2:$G$324,0))</f>
        <v>RU</v>
      </c>
      <c r="O244" s="4" t="str">
        <f>INDEX([1]TextilesInfo!$B$2:$B$324,MATCH([1]Input!O243,[1]TextilesInfo!$G$2:$G$324,0))</f>
        <v xml:space="preserve"> </v>
      </c>
      <c r="P244" s="4" t="str">
        <f>INDEX([1]TextilesInfo!$B$2:$B$324,MATCH([1]Input!P243,[1]TextilesInfo!$G$2:$G$324,0))</f>
        <v xml:space="preserve"> </v>
      </c>
      <c r="Q244" s="4" t="str">
        <f>INDEX([1]TextilesInfo!$B$2:$B$324,MATCH([1]Input!Q243,[1]TextilesInfo!$G$2:$G$324,0))</f>
        <v>VZ</v>
      </c>
      <c r="R244" s="4" t="str">
        <f>INDEX([1]TextilesInfo!$B$2:$B$324,MATCH([1]Input!R243,[1]TextilesInfo!$G$2:$G$324,0))</f>
        <v xml:space="preserve"> </v>
      </c>
      <c r="S244" s="4" t="str">
        <f>INDEX([1]TextilesInfo!$B$2:$B$324,MATCH([1]Input!S243,[1]TextilesInfo!$G$2:$G$324,0))</f>
        <v xml:space="preserve"> </v>
      </c>
      <c r="T244" s="4" t="str">
        <f>INDEX([1]TextilesInfo!$B$2:$B$324,MATCH([1]Input!T243,[1]TextilesInfo!$G$2:$G$324,0))</f>
        <v>ES</v>
      </c>
      <c r="U244" s="4" t="str">
        <f>INDEX([1]TextilesInfo!$B$2:$B$324,MATCH([1]Input!U243,[1]TextilesInfo!$G$2:$G$324,0))</f>
        <v xml:space="preserve"> </v>
      </c>
      <c r="V244" s="4" t="str">
        <f>INDEX([1]TextilesInfo!$B$2:$B$324,MATCH([1]Input!V243,[1]TextilesInfo!$G$2:$G$324,0))</f>
        <v xml:space="preserve"> </v>
      </c>
      <c r="W244" s="4" t="str">
        <f>INDEX([1]TextilesInfo!$B$2:$B$324,MATCH([1]Input!W243,[1]TextilesInfo!$G$2:$G$324,0))</f>
        <v xml:space="preserve"> </v>
      </c>
      <c r="X244" s="4" t="str">
        <f>INDEX([1]TextilesInfo!$B$2:$B$324,MATCH([1]Input!X243,[1]TextilesInfo!$G$2:$G$324,0))</f>
        <v xml:space="preserve"> </v>
      </c>
      <c r="Y244" s="4" t="str">
        <f>INDEX([1]TextilesInfo!$B$2:$B$324,MATCH([1]Input!Y243,[1]TextilesInfo!$G$2:$G$324,0))</f>
        <v xml:space="preserve"> </v>
      </c>
      <c r="Z244" s="4" t="str">
        <f>INDEX([1]TextilesInfo!$B$2:$B$324,MATCH([1]Input!Z243,[1]TextilesInfo!$G$2:$G$324,0))</f>
        <v xml:space="preserve"> </v>
      </c>
      <c r="AA244" s="4" t="str">
        <f>INDEX([1]TextilesInfo!$B$2:$B$324,MATCH([1]Input!AA243,[1]TextilesInfo!$G$2:$G$324,0))</f>
        <v xml:space="preserve"> </v>
      </c>
      <c r="AB244" s="4" t="str">
        <f>INDEX([1]TextilesInfo!$B$2:$B$324,MATCH([1]Input!AB243,[1]TextilesInfo!$G$2:$G$324,0))</f>
        <v xml:space="preserve"> </v>
      </c>
      <c r="AC244" s="4" t="str">
        <f>INDEX([1]TextilesInfo!$B$2:$B$324,MATCH([1]Input!AC243,[1]TextilesInfo!$G$2:$G$324,0))</f>
        <v>CA</v>
      </c>
      <c r="AD244" s="4" t="str">
        <f>INDEX([1]TextilesInfo!$B$2:$B$324,MATCH([1]Input!AD243,[1]TextilesInfo!$G$2:$G$324,0))</f>
        <v>ES</v>
      </c>
      <c r="AE244" s="4" t="str">
        <f>INDEX([1]TextilesInfo!$B$2:$B$324,MATCH([1]Input!AE243,[1]TextilesInfo!$G$2:$G$324,0))</f>
        <v xml:space="preserve"> </v>
      </c>
      <c r="AF244" s="4" t="str">
        <f>INDEX([1]TextilesInfo!$B$2:$B$324,MATCH([1]Input!AF243,[1]TextilesInfo!$G$2:$G$324,0))</f>
        <v xml:space="preserve"> </v>
      </c>
      <c r="AG244" s="4" t="str">
        <f>INDEX([1]TextilesInfo!$B$2:$B$324,MATCH([1]Input!AG243,[1]TextilesInfo!$G$2:$G$324,0))</f>
        <v xml:space="preserve"> </v>
      </c>
      <c r="AH244" s="4" t="str">
        <f>INDEX([1]TextilesInfo!$B$2:$B$324,MATCH([1]Input!AH243,[1]TextilesInfo!$G$2:$G$324,0))</f>
        <v xml:space="preserve"> </v>
      </c>
      <c r="AI244" s="4" t="str">
        <f>INDEX([1]TextilesInfo!$B$2:$B$324,MATCH([1]Input!AI243,[1]TextilesInfo!$G$2:$G$324,0))</f>
        <v>VO</v>
      </c>
      <c r="AJ244" s="4" t="str">
        <f>INDEX([1]TextilesInfo!$B$2:$B$324,MATCH([1]Input!AJ243,[1]TextilesInfo!$G$2:$G$324,0))</f>
        <v xml:space="preserve"> </v>
      </c>
      <c r="AK244" s="4" t="str">
        <f>INDEX([1]TextilesInfo!$B$2:$B$324,MATCH([1]Input!AK243,[1]TextilesInfo!$G$2:$G$324,0))</f>
        <v xml:space="preserve"> </v>
      </c>
      <c r="AL244" s="4" t="str">
        <f>INDEX([1]TextilesInfo!$B$2:$B$324,MATCH([1]Input!AL243,[1]TextilesInfo!$G$2:$G$324,0))</f>
        <v xml:space="preserve"> </v>
      </c>
      <c r="AM244" s="4" t="str">
        <f>INDEX([1]TextilesInfo!$B$2:$B$324,MATCH([1]Input!AM243,[1]TextilesInfo!$G$2:$G$324,0))</f>
        <v xml:space="preserve"> </v>
      </c>
      <c r="AN244" s="4" t="str">
        <f>INDEX([1]TextilesInfo!$B$2:$B$324,MATCH([1]Input!AN243,[1]TextilesInfo!$G$2:$G$324,0))</f>
        <v xml:space="preserve"> </v>
      </c>
      <c r="AO244" s="4" t="str">
        <f>INDEX([1]TextilesInfo!$B$2:$B$324,MATCH([1]Input!AO243,[1]TextilesInfo!$G$2:$G$324,0))</f>
        <v xml:space="preserve"> </v>
      </c>
      <c r="AP244" s="4" t="str">
        <f>INDEX([1]TextilesInfo!$B$2:$B$324,MATCH([1]Input!AP243,[1]TextilesInfo!$G$2:$G$324,0))</f>
        <v xml:space="preserve"> </v>
      </c>
      <c r="AQ244" s="4" t="str">
        <f>INDEX([1]TextilesInfo!$B$2:$B$324,MATCH([1]Input!AQ243,[1]TextilesInfo!$G$2:$G$324,0))</f>
        <v xml:space="preserve"> </v>
      </c>
      <c r="AR244" s="4" t="str">
        <f>INDEX([1]TextilesInfo!$B$2:$B$324,MATCH([1]Input!AR243,[1]TextilesInfo!$G$2:$G$324,0))</f>
        <v xml:space="preserve"> </v>
      </c>
      <c r="AS244" s="4" t="str">
        <f>INDEX([1]TextilesInfo!$B$2:$B$324,MATCH([1]Input!AS243,[1]TextilesInfo!$G$2:$G$324,0))</f>
        <v xml:space="preserve"> </v>
      </c>
      <c r="AT244" s="4" t="str">
        <f>INDEX([1]TextilesInfo!$B$2:$B$324,MATCH([1]Input!AT243,[1]TextilesInfo!$G$2:$G$324,0))</f>
        <v xml:space="preserve"> </v>
      </c>
      <c r="AU244" s="4" t="str">
        <f>INDEX([1]TextilesInfo!$B$2:$B$324,MATCH([1]Input!AU243,[1]TextilesInfo!$G$2:$G$324,0))</f>
        <v xml:space="preserve"> </v>
      </c>
      <c r="AV244" s="4" t="str">
        <f>INDEX([1]TextilesInfo!$B$2:$B$324,MATCH([1]Input!AV243,[1]TextilesInfo!$G$2:$G$324,0))</f>
        <v xml:space="preserve"> </v>
      </c>
      <c r="AW244" s="4" t="str">
        <f>INDEX([1]TextilesInfo!$B$2:$B$324,MATCH([1]Input!AW243,[1]TextilesInfo!$G$2:$G$324,0))</f>
        <v>K1271</v>
      </c>
      <c r="AX244" s="4" t="str">
        <f>INDEX([1]TextilesInfo!$B$2:$B$324,MATCH([1]Input!AX243,[1]TextilesInfo!$G$2:$G$324,0))</f>
        <v xml:space="preserve"> </v>
      </c>
      <c r="AY244" s="4" t="str">
        <f>INDEX([1]TextilesInfo!$B$2:$B$324,MATCH([1]Input!AY243,[1]TextilesInfo!$G$2:$G$324,0))</f>
        <v xml:space="preserve"> </v>
      </c>
      <c r="AZ244" s="4" t="str">
        <f>INDEX([1]TextilesInfo!$B$2:$B$324,MATCH([1]Input!AZ243,[1]TextilesInfo!$G$2:$G$324,0))</f>
        <v xml:space="preserve"> </v>
      </c>
      <c r="BA244" s="4" t="str">
        <f>INDEX([1]TextilesInfo!$B$2:$B$324,MATCH([1]Input!BA243,[1]TextilesInfo!$G$2:$G$324,0))</f>
        <v>ET</v>
      </c>
      <c r="BB244" s="4" t="str">
        <f>INDEX([1]TextilesInfo!$B$2:$B$324,MATCH([1]Input!BB243,[1]TextilesInfo!$G$2:$G$324,0))</f>
        <v>VZ</v>
      </c>
      <c r="BC244" s="4" t="str">
        <f>INDEX([1]TextilesInfo!$B$2:$B$324,MATCH([1]Input!BC243,[1]TextilesInfo!$G$2:$G$324,0))</f>
        <v>K2237</v>
      </c>
      <c r="BD244" s="4" t="str">
        <f>INDEX([1]TextilesInfo!$B$2:$B$324,MATCH([1]Input!BD243,[1]TextilesInfo!$G$2:$G$324,0))</f>
        <v>K2237</v>
      </c>
      <c r="BE244" s="4" t="str">
        <f>INDEX([1]TextilesInfo!$B$2:$B$324,MATCH([1]Input!BE243,[1]TextilesInfo!$G$2:$G$324,0))</f>
        <v>RA</v>
      </c>
      <c r="BF244" s="4" t="str">
        <f>INDEX([1]TextilesInfo!$B$2:$B$324,MATCH([1]Input!BF243,[1]TextilesInfo!$G$2:$G$324,0))</f>
        <v xml:space="preserve"> </v>
      </c>
      <c r="BG244" s="4" t="str">
        <f>INDEX([1]TextilesInfo!$B$2:$B$324,MATCH([1]Input!BG243,[1]TextilesInfo!$G$2:$G$324,0))</f>
        <v>CA</v>
      </c>
      <c r="BH244" s="4" t="str">
        <f>INDEX([1]TextilesInfo!$B$2:$B$324,MATCH([1]Input!BH243,[1]TextilesInfo!$G$2:$G$324,0))</f>
        <v>SA</v>
      </c>
      <c r="BI244" s="4" t="str">
        <f>INDEX([1]TextilesInfo!$B$2:$B$324,MATCH([1]Input!BI243,[1]TextilesInfo!$G$2:$G$324,0))</f>
        <v>K1764</v>
      </c>
      <c r="BJ244" s="4" t="str">
        <f>INDEX([1]TextilesInfo!$B$2:$B$324,MATCH([1]Input!BJ243,[1]TextilesInfo!$G$2:$G$324,0))</f>
        <v>FE</v>
      </c>
      <c r="BK244" s="4" t="str">
        <f>INDEX([1]TextilesInfo!$B$2:$B$324,MATCH([1]Input!BK243,[1]TextilesInfo!$G$2:$G$324,0))</f>
        <v xml:space="preserve"> </v>
      </c>
      <c r="BL244" s="4" t="str">
        <f>INDEX([1]TextilesInfo!$B$2:$B$324,MATCH([1]Input!BL243,[1]TextilesInfo!$G$2:$G$324,0))</f>
        <v xml:space="preserve"> </v>
      </c>
      <c r="BM244" s="4" t="str">
        <f>INDEX([1]TextilesInfo!$B$2:$B$324,MATCH([1]Input!BM243,[1]TextilesInfo!$G$2:$G$324,0))</f>
        <v xml:space="preserve"> </v>
      </c>
      <c r="BN244" s="4" t="str">
        <f>INDEX([1]TextilesInfo!$B$2:$B$324,MATCH([1]Input!BN243,[1]TextilesInfo!$G$2:$G$324,0))</f>
        <v xml:space="preserve"> </v>
      </c>
      <c r="BO244" s="4" t="str">
        <f>INDEX([1]TextilesInfo!$B$2:$B$324,MATCH([1]Input!BO243,[1]TextilesInfo!$G$2:$G$324,0))</f>
        <v xml:space="preserve"> </v>
      </c>
      <c r="BP244" s="4" t="str">
        <f>INDEX([1]TextilesInfo!$B$2:$B$324,MATCH([1]Input!BP243,[1]TextilesInfo!$G$2:$G$324,0))</f>
        <v xml:space="preserve"> </v>
      </c>
      <c r="BQ244" s="4" t="str">
        <f>INDEX([1]TextilesInfo!$B$2:$B$324,MATCH([1]Input!BQ243,[1]TextilesInfo!$G$2:$G$324,0))</f>
        <v xml:space="preserve"> </v>
      </c>
      <c r="BR244" s="4" t="str">
        <f>INDEX([1]TextilesInfo!$B$2:$B$324,MATCH([1]Input!BR243,[1]TextilesInfo!$G$2:$G$324,0))</f>
        <v xml:space="preserve"> </v>
      </c>
      <c r="BS244" s="4" t="str">
        <f>INDEX([1]TextilesInfo!$B$2:$B$324,MATCH([1]Input!BS243,[1]TextilesInfo!$G$2:$G$324,0))</f>
        <v xml:space="preserve"> </v>
      </c>
      <c r="BT244" s="4" t="str">
        <f>INDEX([1]TextilesInfo!$B$2:$B$324,MATCH([1]Input!BT243,[1]TextilesInfo!$G$2:$G$324,0))</f>
        <v xml:space="preserve"> </v>
      </c>
      <c r="BU244" s="4" t="str">
        <f>INDEX([1]TextilesInfo!$B$2:$B$324,MATCH([1]Input!BU243,[1]TextilesInfo!$G$2:$G$324,0))</f>
        <v xml:space="preserve"> </v>
      </c>
      <c r="BV244" s="4" t="str">
        <f>INDEX([1]TextilesInfo!$B$2:$B$324,MATCH([1]Input!BV243,[1]TextilesInfo!$G$2:$G$324,0))</f>
        <v xml:space="preserve"> </v>
      </c>
      <c r="BW244" s="4" t="str">
        <f>INDEX([1]TextilesInfo!$B$2:$B$324,MATCH([1]Input!BW243,[1]TextilesInfo!$G$2:$G$324,0))</f>
        <v xml:space="preserve"> </v>
      </c>
      <c r="BX244" s="4" t="str">
        <f>INDEX([1]TextilesInfo!$B$2:$B$324,MATCH([1]Input!BX243,[1]TextilesInfo!$G$2:$G$324,0))</f>
        <v xml:space="preserve"> </v>
      </c>
      <c r="BY244" s="4" t="str">
        <f>INDEX([1]TextilesInfo!$B$2:$B$324,MATCH([1]Input!BY243,[1]TextilesInfo!$G$2:$G$324,0))</f>
        <v xml:space="preserve"> </v>
      </c>
      <c r="BZ244" s="4" t="str">
        <f>INDEX([1]TextilesInfo!$B$2:$B$324,MATCH([1]Input!BZ243,[1]TextilesInfo!$G$2:$G$324,0))</f>
        <v xml:space="preserve"> </v>
      </c>
      <c r="CA244" s="4" t="str">
        <f>INDEX([1]TextilesInfo!$B$2:$B$324,MATCH([1]Input!CA243,[1]TextilesInfo!$G$2:$G$324,0))</f>
        <v xml:space="preserve"> </v>
      </c>
      <c r="CB244" s="4" t="str">
        <f>INDEX([1]TextilesInfo!$B$2:$B$324,MATCH([1]Input!CB243,[1]TextilesInfo!$G$2:$G$324,0))</f>
        <v xml:space="preserve"> </v>
      </c>
      <c r="CC244" s="4" t="str">
        <f>INDEX([1]TextilesInfo!$B$2:$B$324,MATCH([1]Input!CC243,[1]TextilesInfo!$G$2:$G$324,0))</f>
        <v xml:space="preserve"> </v>
      </c>
      <c r="CD244" s="4" t="str">
        <f>INDEX([1]TextilesInfo!$B$2:$B$324,MATCH([1]Input!CD243,[1]TextilesInfo!$G$2:$G$324,0))</f>
        <v xml:space="preserve"> </v>
      </c>
      <c r="CE244" s="4" t="str">
        <f>INDEX([1]TextilesInfo!$B$2:$B$324,MATCH([1]Input!CE243,[1]TextilesInfo!$G$2:$G$324,0))</f>
        <v xml:space="preserve"> </v>
      </c>
      <c r="CF244" s="4" t="str">
        <f>INDEX([1]TextilesInfo!$B$2:$B$324,MATCH([1]Input!CF243,[1]TextilesInfo!$G$2:$G$324,0))</f>
        <v xml:space="preserve"> </v>
      </c>
      <c r="CG244" s="4" t="str">
        <f>INDEX([1]TextilesInfo!$B$2:$B$324,MATCH([1]Input!CG243,[1]TextilesInfo!$G$2:$G$324,0))</f>
        <v xml:space="preserve"> </v>
      </c>
      <c r="CH244" s="4" t="str">
        <f>INDEX([1]TextilesInfo!$B$2:$B$324,MATCH([1]Input!CH243,[1]TextilesInfo!$G$2:$G$324,0))</f>
        <v xml:space="preserve"> </v>
      </c>
      <c r="CI244" s="4" t="str">
        <f>INDEX([1]TextilesInfo!$B$2:$B$324,MATCH([1]Input!CI243,[1]TextilesInfo!$G$2:$G$324,0))</f>
        <v xml:space="preserve"> </v>
      </c>
      <c r="CJ244" s="4" t="str">
        <f>INDEX([1]TextilesInfo!$B$2:$B$324,MATCH([1]Input!CJ243,[1]TextilesInfo!$G$2:$G$324,0))</f>
        <v xml:space="preserve"> </v>
      </c>
      <c r="CK244" s="4" t="str">
        <f>INDEX([1]TextilesInfo!$B$2:$B$324,MATCH([1]Input!CK243,[1]TextilesInfo!$G$2:$G$324,0))</f>
        <v xml:space="preserve"> </v>
      </c>
      <c r="CL244" s="4" t="str">
        <f>INDEX([1]TextilesInfo!$B$2:$B$324,MATCH([1]Input!CL243,[1]TextilesInfo!$G$2:$G$324,0))</f>
        <v xml:space="preserve"> </v>
      </c>
      <c r="CM244" s="4" t="str">
        <f>INDEX([1]TextilesInfo!$B$2:$B$324,MATCH([1]Input!CM243,[1]TextilesInfo!$G$2:$G$324,0))</f>
        <v xml:space="preserve"> </v>
      </c>
      <c r="CN244" s="4" t="str">
        <f>INDEX([1]TextilesInfo!$B$2:$B$324,MATCH([1]Input!CN243,[1]TextilesInfo!$G$2:$G$324,0))</f>
        <v xml:space="preserve"> </v>
      </c>
      <c r="CO244" s="4" t="str">
        <f>INDEX([1]TextilesInfo!$B$2:$B$324,MATCH([1]Input!CO243,[1]TextilesInfo!$G$2:$G$324,0))</f>
        <v xml:space="preserve"> </v>
      </c>
    </row>
    <row r="245" spans="2:93" s="4" customFormat="1" ht="28" customHeight="1" x14ac:dyDescent="0.2">
      <c r="B245" s="4" t="str">
        <f>INDEX([1]TextilesInfo!$B$2:$B$324,MATCH([1]Input!B244,[1]TextilesInfo!$G$2:$G$324,0))</f>
        <v xml:space="preserve"> </v>
      </c>
      <c r="C245" s="4" t="str">
        <f>INDEX([1]TextilesInfo!$B$2:$B$324,MATCH([1]Input!C244,[1]TextilesInfo!$G$2:$G$324,0))</f>
        <v xml:space="preserve"> </v>
      </c>
      <c r="D245" s="4" t="str">
        <f>INDEX([1]TextilesInfo!$B$2:$B$324,MATCH([1]Input!D244,[1]TextilesInfo!$G$2:$G$324,0))</f>
        <v>K1707</v>
      </c>
      <c r="E245" s="4" t="str">
        <f>INDEX([1]TextilesInfo!$B$2:$B$324,MATCH([1]Input!E244,[1]TextilesInfo!$G$2:$G$324,0))</f>
        <v>K1706</v>
      </c>
      <c r="F245" s="4" t="str">
        <f>INDEX([1]TextilesInfo!$B$2:$B$324,MATCH([1]Input!F244,[1]TextilesInfo!$G$2:$G$324,0))</f>
        <v>LU</v>
      </c>
      <c r="G245" s="4" t="str">
        <f>INDEX([1]TextilesInfo!$B$2:$B$324,MATCH([1]Input!G244,[1]TextilesInfo!$G$2:$G$324,0))</f>
        <v>LC</v>
      </c>
      <c r="H245" s="4" t="str">
        <f>INDEX([1]TextilesInfo!$B$2:$B$324,MATCH([1]Input!H244,[1]TextilesInfo!$G$2:$G$324,0))</f>
        <v xml:space="preserve"> </v>
      </c>
      <c r="I245" s="4" t="str">
        <f>INDEX([1]TextilesInfo!$B$2:$B$324,MATCH([1]Input!I244,[1]TextilesInfo!$G$2:$G$324,0))</f>
        <v xml:space="preserve"> </v>
      </c>
      <c r="J245" s="4" t="str">
        <f>INDEX([1]TextilesInfo!$B$2:$B$324,MATCH([1]Input!J244,[1]TextilesInfo!$G$2:$G$324,0))</f>
        <v>VP</v>
      </c>
      <c r="K245" s="4" t="str">
        <f>INDEX([1]TextilesInfo!$B$2:$B$324,MATCH([1]Input!K244,[1]TextilesInfo!$G$2:$G$324,0))</f>
        <v>ES</v>
      </c>
      <c r="L245" s="4" t="str">
        <f>INDEX([1]TextilesInfo!$B$2:$B$324,MATCH([1]Input!L244,[1]TextilesInfo!$G$2:$G$324,0))</f>
        <v xml:space="preserve"> </v>
      </c>
      <c r="M245" s="4" t="str">
        <f>INDEX([1]TextilesInfo!$B$2:$B$324,MATCH([1]Input!M244,[1]TextilesInfo!$G$2:$G$324,0))</f>
        <v xml:space="preserve"> </v>
      </c>
      <c r="N245" s="4" t="str">
        <f>INDEX([1]TextilesInfo!$B$2:$B$324,MATCH([1]Input!N244,[1]TextilesInfo!$G$2:$G$324,0))</f>
        <v>SS</v>
      </c>
      <c r="O245" s="4" t="str">
        <f>INDEX([1]TextilesInfo!$B$2:$B$324,MATCH([1]Input!O244,[1]TextilesInfo!$G$2:$G$324,0))</f>
        <v xml:space="preserve"> </v>
      </c>
      <c r="P245" s="4" t="str">
        <f>INDEX([1]TextilesInfo!$B$2:$B$324,MATCH([1]Input!P244,[1]TextilesInfo!$G$2:$G$324,0))</f>
        <v xml:space="preserve"> </v>
      </c>
      <c r="Q245" s="4" t="str">
        <f>INDEX([1]TextilesInfo!$B$2:$B$324,MATCH([1]Input!Q244,[1]TextilesInfo!$G$2:$G$324,0))</f>
        <v>VO</v>
      </c>
      <c r="R245" s="4" t="str">
        <f>INDEX([1]TextilesInfo!$B$2:$B$324,MATCH([1]Input!R244,[1]TextilesInfo!$G$2:$G$324,0))</f>
        <v xml:space="preserve"> </v>
      </c>
      <c r="S245" s="4" t="str">
        <f>INDEX([1]TextilesInfo!$B$2:$B$324,MATCH([1]Input!S244,[1]TextilesInfo!$G$2:$G$324,0))</f>
        <v xml:space="preserve"> </v>
      </c>
      <c r="T245" s="4" t="str">
        <f>INDEX([1]TextilesInfo!$B$2:$B$324,MATCH([1]Input!T244,[1]TextilesInfo!$G$2:$G$324,0))</f>
        <v>HT</v>
      </c>
      <c r="U245" s="4" t="str">
        <f>INDEX([1]TextilesInfo!$B$2:$B$324,MATCH([1]Input!U244,[1]TextilesInfo!$G$2:$G$324,0))</f>
        <v xml:space="preserve"> </v>
      </c>
      <c r="V245" s="4" t="str">
        <f>INDEX([1]TextilesInfo!$B$2:$B$324,MATCH([1]Input!V244,[1]TextilesInfo!$G$2:$G$324,0))</f>
        <v xml:space="preserve"> </v>
      </c>
      <c r="W245" s="4" t="str">
        <f>INDEX([1]TextilesInfo!$B$2:$B$324,MATCH([1]Input!W244,[1]TextilesInfo!$G$2:$G$324,0))</f>
        <v xml:space="preserve"> </v>
      </c>
      <c r="X245" s="4" t="str">
        <f>INDEX([1]TextilesInfo!$B$2:$B$324,MATCH([1]Input!X244,[1]TextilesInfo!$G$2:$G$324,0))</f>
        <v xml:space="preserve"> </v>
      </c>
      <c r="Y245" s="4" t="str">
        <f>INDEX([1]TextilesInfo!$B$2:$B$324,MATCH([1]Input!Y244,[1]TextilesInfo!$G$2:$G$324,0))</f>
        <v xml:space="preserve"> </v>
      </c>
      <c r="Z245" s="4" t="str">
        <f>INDEX([1]TextilesInfo!$B$2:$B$324,MATCH([1]Input!Z244,[1]TextilesInfo!$G$2:$G$324,0))</f>
        <v xml:space="preserve"> </v>
      </c>
      <c r="AA245" s="4" t="str">
        <f>INDEX([1]TextilesInfo!$B$2:$B$324,MATCH([1]Input!AA244,[1]TextilesInfo!$G$2:$G$324,0))</f>
        <v xml:space="preserve"> </v>
      </c>
      <c r="AB245" s="4" t="str">
        <f>INDEX([1]TextilesInfo!$B$2:$B$324,MATCH([1]Input!AB244,[1]TextilesInfo!$G$2:$G$324,0))</f>
        <v xml:space="preserve"> </v>
      </c>
      <c r="AC245" s="4" t="str">
        <f>INDEX([1]TextilesInfo!$B$2:$B$324,MATCH([1]Input!AC244,[1]TextilesInfo!$G$2:$G$324,0))</f>
        <v>CV</v>
      </c>
      <c r="AD245" s="4" t="str">
        <f>INDEX([1]TextilesInfo!$B$2:$B$324,MATCH([1]Input!AD244,[1]TextilesInfo!$G$2:$G$324,0))</f>
        <v>HT</v>
      </c>
      <c r="AE245" s="4" t="str">
        <f>INDEX([1]TextilesInfo!$B$2:$B$324,MATCH([1]Input!AE244,[1]TextilesInfo!$G$2:$G$324,0))</f>
        <v xml:space="preserve"> </v>
      </c>
      <c r="AF245" s="4" t="str">
        <f>INDEX([1]TextilesInfo!$B$2:$B$324,MATCH([1]Input!AF244,[1]TextilesInfo!$G$2:$G$324,0))</f>
        <v xml:space="preserve"> </v>
      </c>
      <c r="AG245" s="4" t="str">
        <f>INDEX([1]TextilesInfo!$B$2:$B$324,MATCH([1]Input!AG244,[1]TextilesInfo!$G$2:$G$324,0))</f>
        <v xml:space="preserve"> </v>
      </c>
      <c r="AH245" s="4" t="str">
        <f>INDEX([1]TextilesInfo!$B$2:$B$324,MATCH([1]Input!AH244,[1]TextilesInfo!$G$2:$G$324,0))</f>
        <v xml:space="preserve"> </v>
      </c>
      <c r="AI245" s="4" t="str">
        <f>INDEX([1]TextilesInfo!$B$2:$B$324,MATCH([1]Input!AI244,[1]TextilesInfo!$G$2:$G$324,0))</f>
        <v>AU</v>
      </c>
      <c r="AJ245" s="4" t="str">
        <f>INDEX([1]TextilesInfo!$B$2:$B$324,MATCH([1]Input!AJ244,[1]TextilesInfo!$G$2:$G$324,0))</f>
        <v xml:space="preserve"> </v>
      </c>
      <c r="AK245" s="4" t="str">
        <f>INDEX([1]TextilesInfo!$B$2:$B$324,MATCH([1]Input!AK244,[1]TextilesInfo!$G$2:$G$324,0))</f>
        <v xml:space="preserve"> </v>
      </c>
      <c r="AL245" s="4" t="str">
        <f>INDEX([1]TextilesInfo!$B$2:$B$324,MATCH([1]Input!AL244,[1]TextilesInfo!$G$2:$G$324,0))</f>
        <v xml:space="preserve"> </v>
      </c>
      <c r="AM245" s="4" t="str">
        <f>INDEX([1]TextilesInfo!$B$2:$B$324,MATCH([1]Input!AM244,[1]TextilesInfo!$G$2:$G$324,0))</f>
        <v xml:space="preserve"> </v>
      </c>
      <c r="AN245" s="4" t="str">
        <f>INDEX([1]TextilesInfo!$B$2:$B$324,MATCH([1]Input!AN244,[1]TextilesInfo!$G$2:$G$324,0))</f>
        <v xml:space="preserve"> </v>
      </c>
      <c r="AO245" s="4" t="str">
        <f>INDEX([1]TextilesInfo!$B$2:$B$324,MATCH([1]Input!AO244,[1]TextilesInfo!$G$2:$G$324,0))</f>
        <v xml:space="preserve"> </v>
      </c>
      <c r="AP245" s="4" t="str">
        <f>INDEX([1]TextilesInfo!$B$2:$B$324,MATCH([1]Input!AP244,[1]TextilesInfo!$G$2:$G$324,0))</f>
        <v xml:space="preserve"> </v>
      </c>
      <c r="AQ245" s="4" t="str">
        <f>INDEX([1]TextilesInfo!$B$2:$B$324,MATCH([1]Input!AQ244,[1]TextilesInfo!$G$2:$G$324,0))</f>
        <v xml:space="preserve"> </v>
      </c>
      <c r="AR245" s="4" t="str">
        <f>INDEX([1]TextilesInfo!$B$2:$B$324,MATCH([1]Input!AR244,[1]TextilesInfo!$G$2:$G$324,0))</f>
        <v xml:space="preserve"> </v>
      </c>
      <c r="AS245" s="4" t="str">
        <f>INDEX([1]TextilesInfo!$B$2:$B$324,MATCH([1]Input!AS244,[1]TextilesInfo!$G$2:$G$324,0))</f>
        <v xml:space="preserve"> </v>
      </c>
      <c r="AT245" s="4" t="str">
        <f>INDEX([1]TextilesInfo!$B$2:$B$324,MATCH([1]Input!AT244,[1]TextilesInfo!$G$2:$G$324,0))</f>
        <v xml:space="preserve"> </v>
      </c>
      <c r="AU245" s="4" t="str">
        <f>INDEX([1]TextilesInfo!$B$2:$B$324,MATCH([1]Input!AU244,[1]TextilesInfo!$G$2:$G$324,0))</f>
        <v xml:space="preserve"> </v>
      </c>
      <c r="AV245" s="4" t="str">
        <f>INDEX([1]TextilesInfo!$B$2:$B$324,MATCH([1]Input!AV244,[1]TextilesInfo!$G$2:$G$324,0))</f>
        <v xml:space="preserve"> </v>
      </c>
      <c r="AW245" s="4" t="str">
        <f>INDEX([1]TextilesInfo!$B$2:$B$324,MATCH([1]Input!AW244,[1]TextilesInfo!$G$2:$G$324,0))</f>
        <v>K1669</v>
      </c>
      <c r="AX245" s="4" t="str">
        <f>INDEX([1]TextilesInfo!$B$2:$B$324,MATCH([1]Input!AX244,[1]TextilesInfo!$G$2:$G$324,0))</f>
        <v xml:space="preserve"> </v>
      </c>
      <c r="AY245" s="4" t="str">
        <f>INDEX([1]TextilesInfo!$B$2:$B$324,MATCH([1]Input!AY244,[1]TextilesInfo!$G$2:$G$324,0))</f>
        <v xml:space="preserve"> </v>
      </c>
      <c r="AZ245" s="4" t="str">
        <f>INDEX([1]TextilesInfo!$B$2:$B$324,MATCH([1]Input!AZ244,[1]TextilesInfo!$G$2:$G$324,0))</f>
        <v xml:space="preserve"> </v>
      </c>
      <c r="BA245" s="4" t="str">
        <f>INDEX([1]TextilesInfo!$B$2:$B$324,MATCH([1]Input!BA244,[1]TextilesInfo!$G$2:$G$324,0))</f>
        <v>ES</v>
      </c>
      <c r="BB245" s="4" t="str">
        <f>INDEX([1]TextilesInfo!$B$2:$B$324,MATCH([1]Input!BB244,[1]TextilesInfo!$G$2:$G$324,0))</f>
        <v>VO</v>
      </c>
      <c r="BC245" s="4" t="str">
        <f>INDEX([1]TextilesInfo!$B$2:$B$324,MATCH([1]Input!BC244,[1]TextilesInfo!$G$2:$G$324,0))</f>
        <v>K1707</v>
      </c>
      <c r="BD245" s="4" t="str">
        <f>INDEX([1]TextilesInfo!$B$2:$B$324,MATCH([1]Input!BD244,[1]TextilesInfo!$G$2:$G$324,0))</f>
        <v>K1707</v>
      </c>
      <c r="BE245" s="4" t="str">
        <f>INDEX([1]TextilesInfo!$B$2:$B$324,MATCH([1]Input!BE244,[1]TextilesInfo!$G$2:$G$324,0))</f>
        <v>RU</v>
      </c>
      <c r="BF245" s="4" t="str">
        <f>INDEX([1]TextilesInfo!$B$2:$B$324,MATCH([1]Input!BF244,[1]TextilesInfo!$G$2:$G$324,0))</f>
        <v xml:space="preserve"> </v>
      </c>
      <c r="BG245" s="4" t="str">
        <f>INDEX([1]TextilesInfo!$B$2:$B$324,MATCH([1]Input!BG244,[1]TextilesInfo!$G$2:$G$324,0))</f>
        <v>CV</v>
      </c>
      <c r="BH245" s="4" t="str">
        <f>INDEX([1]TextilesInfo!$B$2:$B$324,MATCH([1]Input!BH244,[1]TextilesInfo!$G$2:$G$324,0))</f>
        <v>DV</v>
      </c>
      <c r="BI245" s="4" t="str">
        <f>INDEX([1]TextilesInfo!$B$2:$B$324,MATCH([1]Input!BI244,[1]TextilesInfo!$G$2:$G$324,0))</f>
        <v>K1706</v>
      </c>
      <c r="BJ245" s="4" t="str">
        <f>INDEX([1]TextilesInfo!$B$2:$B$324,MATCH([1]Input!BJ244,[1]TextilesInfo!$G$2:$G$324,0))</f>
        <v>LU</v>
      </c>
      <c r="BK245" s="4" t="str">
        <f>INDEX([1]TextilesInfo!$B$2:$B$324,MATCH([1]Input!BK244,[1]TextilesInfo!$G$2:$G$324,0))</f>
        <v xml:space="preserve"> </v>
      </c>
      <c r="BL245" s="4" t="str">
        <f>INDEX([1]TextilesInfo!$B$2:$B$324,MATCH([1]Input!BL244,[1]TextilesInfo!$G$2:$G$324,0))</f>
        <v xml:space="preserve"> </v>
      </c>
      <c r="BM245" s="4" t="str">
        <f>INDEX([1]TextilesInfo!$B$2:$B$324,MATCH([1]Input!BM244,[1]TextilesInfo!$G$2:$G$324,0))</f>
        <v xml:space="preserve"> </v>
      </c>
      <c r="BN245" s="4" t="str">
        <f>INDEX([1]TextilesInfo!$B$2:$B$324,MATCH([1]Input!BN244,[1]TextilesInfo!$G$2:$G$324,0))</f>
        <v xml:space="preserve"> </v>
      </c>
      <c r="BO245" s="4" t="str">
        <f>INDEX([1]TextilesInfo!$B$2:$B$324,MATCH([1]Input!BO244,[1]TextilesInfo!$G$2:$G$324,0))</f>
        <v xml:space="preserve"> </v>
      </c>
      <c r="BP245" s="4" t="str">
        <f>INDEX([1]TextilesInfo!$B$2:$B$324,MATCH([1]Input!BP244,[1]TextilesInfo!$G$2:$G$324,0))</f>
        <v xml:space="preserve"> </v>
      </c>
      <c r="BQ245" s="4" t="str">
        <f>INDEX([1]TextilesInfo!$B$2:$B$324,MATCH([1]Input!BQ244,[1]TextilesInfo!$G$2:$G$324,0))</f>
        <v xml:space="preserve"> </v>
      </c>
      <c r="BR245" s="4" t="str">
        <f>INDEX([1]TextilesInfo!$B$2:$B$324,MATCH([1]Input!BR244,[1]TextilesInfo!$G$2:$G$324,0))</f>
        <v xml:space="preserve"> </v>
      </c>
      <c r="BS245" s="4" t="str">
        <f>INDEX([1]TextilesInfo!$B$2:$B$324,MATCH([1]Input!BS244,[1]TextilesInfo!$G$2:$G$324,0))</f>
        <v xml:space="preserve"> </v>
      </c>
      <c r="BT245" s="4" t="str">
        <f>INDEX([1]TextilesInfo!$B$2:$B$324,MATCH([1]Input!BT244,[1]TextilesInfo!$G$2:$G$324,0))</f>
        <v xml:space="preserve"> </v>
      </c>
      <c r="BU245" s="4" t="str">
        <f>INDEX([1]TextilesInfo!$B$2:$B$324,MATCH([1]Input!BU244,[1]TextilesInfo!$G$2:$G$324,0))</f>
        <v xml:space="preserve"> </v>
      </c>
      <c r="BV245" s="4" t="str">
        <f>INDEX([1]TextilesInfo!$B$2:$B$324,MATCH([1]Input!BV244,[1]TextilesInfo!$G$2:$G$324,0))</f>
        <v xml:space="preserve"> </v>
      </c>
      <c r="BW245" s="4" t="str">
        <f>INDEX([1]TextilesInfo!$B$2:$B$324,MATCH([1]Input!BW244,[1]TextilesInfo!$G$2:$G$324,0))</f>
        <v xml:space="preserve"> </v>
      </c>
      <c r="BX245" s="4" t="str">
        <f>INDEX([1]TextilesInfo!$B$2:$B$324,MATCH([1]Input!BX244,[1]TextilesInfo!$G$2:$G$324,0))</f>
        <v xml:space="preserve"> </v>
      </c>
      <c r="BY245" s="4" t="str">
        <f>INDEX([1]TextilesInfo!$B$2:$B$324,MATCH([1]Input!BY244,[1]TextilesInfo!$G$2:$G$324,0))</f>
        <v xml:space="preserve"> </v>
      </c>
      <c r="BZ245" s="4" t="str">
        <f>INDEX([1]TextilesInfo!$B$2:$B$324,MATCH([1]Input!BZ244,[1]TextilesInfo!$G$2:$G$324,0))</f>
        <v xml:space="preserve"> </v>
      </c>
      <c r="CA245" s="4" t="str">
        <f>INDEX([1]TextilesInfo!$B$2:$B$324,MATCH([1]Input!CA244,[1]TextilesInfo!$G$2:$G$324,0))</f>
        <v xml:space="preserve"> </v>
      </c>
      <c r="CB245" s="4" t="str">
        <f>INDEX([1]TextilesInfo!$B$2:$B$324,MATCH([1]Input!CB244,[1]TextilesInfo!$G$2:$G$324,0))</f>
        <v xml:space="preserve"> </v>
      </c>
      <c r="CC245" s="4" t="str">
        <f>INDEX([1]TextilesInfo!$B$2:$B$324,MATCH([1]Input!CC244,[1]TextilesInfo!$G$2:$G$324,0))</f>
        <v xml:space="preserve"> </v>
      </c>
      <c r="CD245" s="4" t="str">
        <f>INDEX([1]TextilesInfo!$B$2:$B$324,MATCH([1]Input!CD244,[1]TextilesInfo!$G$2:$G$324,0))</f>
        <v xml:space="preserve"> </v>
      </c>
      <c r="CE245" s="4" t="str">
        <f>INDEX([1]TextilesInfo!$B$2:$B$324,MATCH([1]Input!CE244,[1]TextilesInfo!$G$2:$G$324,0))</f>
        <v xml:space="preserve"> </v>
      </c>
      <c r="CF245" s="4" t="str">
        <f>INDEX([1]TextilesInfo!$B$2:$B$324,MATCH([1]Input!CF244,[1]TextilesInfo!$G$2:$G$324,0))</f>
        <v xml:space="preserve"> </v>
      </c>
      <c r="CG245" s="4" t="str">
        <f>INDEX([1]TextilesInfo!$B$2:$B$324,MATCH([1]Input!CG244,[1]TextilesInfo!$G$2:$G$324,0))</f>
        <v xml:space="preserve"> </v>
      </c>
      <c r="CH245" s="4" t="str">
        <f>INDEX([1]TextilesInfo!$B$2:$B$324,MATCH([1]Input!CH244,[1]TextilesInfo!$G$2:$G$324,0))</f>
        <v xml:space="preserve"> </v>
      </c>
      <c r="CI245" s="4" t="str">
        <f>INDEX([1]TextilesInfo!$B$2:$B$324,MATCH([1]Input!CI244,[1]TextilesInfo!$G$2:$G$324,0))</f>
        <v xml:space="preserve"> </v>
      </c>
      <c r="CJ245" s="4" t="str">
        <f>INDEX([1]TextilesInfo!$B$2:$B$324,MATCH([1]Input!CJ244,[1]TextilesInfo!$G$2:$G$324,0))</f>
        <v xml:space="preserve"> </v>
      </c>
      <c r="CK245" s="4" t="str">
        <f>INDEX([1]TextilesInfo!$B$2:$B$324,MATCH([1]Input!CK244,[1]TextilesInfo!$G$2:$G$324,0))</f>
        <v xml:space="preserve"> </v>
      </c>
      <c r="CL245" s="4" t="str">
        <f>INDEX([1]TextilesInfo!$B$2:$B$324,MATCH([1]Input!CL244,[1]TextilesInfo!$G$2:$G$324,0))</f>
        <v xml:space="preserve"> </v>
      </c>
      <c r="CM245" s="4" t="str">
        <f>INDEX([1]TextilesInfo!$B$2:$B$324,MATCH([1]Input!CM244,[1]TextilesInfo!$G$2:$G$324,0))</f>
        <v xml:space="preserve"> </v>
      </c>
      <c r="CN245" s="4" t="str">
        <f>INDEX([1]TextilesInfo!$B$2:$B$324,MATCH([1]Input!CN244,[1]TextilesInfo!$G$2:$G$324,0))</f>
        <v xml:space="preserve"> </v>
      </c>
      <c r="CO245" s="4" t="str">
        <f>INDEX([1]TextilesInfo!$B$2:$B$324,MATCH([1]Input!CO244,[1]TextilesInfo!$G$2:$G$324,0))</f>
        <v xml:space="preserve"> </v>
      </c>
    </row>
    <row r="246" spans="2:93" s="4" customFormat="1" ht="28" customHeight="1" x14ac:dyDescent="0.2">
      <c r="B246" s="4" t="str">
        <f>INDEX([1]TextilesInfo!$B$2:$B$324,MATCH([1]Input!B245,[1]TextilesInfo!$G$2:$G$324,0))</f>
        <v xml:space="preserve"> </v>
      </c>
      <c r="C246" s="4" t="str">
        <f>INDEX([1]TextilesInfo!$B$2:$B$324,MATCH([1]Input!C245,[1]TextilesInfo!$G$2:$G$324,0))</f>
        <v xml:space="preserve"> </v>
      </c>
      <c r="D246" s="4" t="str">
        <f>INDEX([1]TextilesInfo!$B$2:$B$324,MATCH([1]Input!D245,[1]TextilesInfo!$G$2:$G$324,0))</f>
        <v>K1214</v>
      </c>
      <c r="E246" s="4" t="str">
        <f>INDEX([1]TextilesInfo!$B$2:$B$324,MATCH([1]Input!E245,[1]TextilesInfo!$G$2:$G$324,0))</f>
        <v>K2237</v>
      </c>
      <c r="F246" s="4" t="str">
        <f>INDEX([1]TextilesInfo!$B$2:$B$324,MATCH([1]Input!F245,[1]TextilesInfo!$G$2:$G$324,0))</f>
        <v>SA</v>
      </c>
      <c r="G246" s="4" t="str">
        <f>INDEX([1]TextilesInfo!$B$2:$B$324,MATCH([1]Input!G245,[1]TextilesInfo!$G$2:$G$324,0))</f>
        <v>MA</v>
      </c>
      <c r="H246" s="4" t="str">
        <f>INDEX([1]TextilesInfo!$B$2:$B$324,MATCH([1]Input!H245,[1]TextilesInfo!$G$2:$G$324,0))</f>
        <v xml:space="preserve"> </v>
      </c>
      <c r="I246" s="4" t="str">
        <f>INDEX([1]TextilesInfo!$B$2:$B$324,MATCH([1]Input!I245,[1]TextilesInfo!$G$2:$G$324,0))</f>
        <v xml:space="preserve"> </v>
      </c>
      <c r="J246" s="4" t="str">
        <f>INDEX([1]TextilesInfo!$B$2:$B$324,MATCH([1]Input!J245,[1]TextilesInfo!$G$2:$G$324,0))</f>
        <v>AL</v>
      </c>
      <c r="K246" s="4" t="str">
        <f>INDEX([1]TextilesInfo!$B$2:$B$324,MATCH([1]Input!K245,[1]TextilesInfo!$G$2:$G$324,0))</f>
        <v>HT</v>
      </c>
      <c r="L246" s="4" t="str">
        <f>INDEX([1]TextilesInfo!$B$2:$B$324,MATCH([1]Input!L245,[1]TextilesInfo!$G$2:$G$324,0))</f>
        <v xml:space="preserve"> </v>
      </c>
      <c r="M246" s="4" t="str">
        <f>INDEX([1]TextilesInfo!$B$2:$B$324,MATCH([1]Input!M245,[1]TextilesInfo!$G$2:$G$324,0))</f>
        <v xml:space="preserve"> </v>
      </c>
      <c r="N246" s="4" t="str">
        <f>INDEX([1]TextilesInfo!$B$2:$B$324,MATCH([1]Input!N245,[1]TextilesInfo!$G$2:$G$324,0))</f>
        <v xml:space="preserve"> </v>
      </c>
      <c r="O246" s="4" t="str">
        <f>INDEX([1]TextilesInfo!$B$2:$B$324,MATCH([1]Input!O245,[1]TextilesInfo!$G$2:$G$324,0))</f>
        <v xml:space="preserve"> </v>
      </c>
      <c r="P246" s="4" t="str">
        <f>INDEX([1]TextilesInfo!$B$2:$B$324,MATCH([1]Input!P245,[1]TextilesInfo!$G$2:$G$324,0))</f>
        <v xml:space="preserve"> </v>
      </c>
      <c r="Q246" s="4" t="str">
        <f>INDEX([1]TextilesInfo!$B$2:$B$324,MATCH([1]Input!Q245,[1]TextilesInfo!$G$2:$G$324,0))</f>
        <v>AU</v>
      </c>
      <c r="R246" s="4" t="str">
        <f>INDEX([1]TextilesInfo!$B$2:$B$324,MATCH([1]Input!R245,[1]TextilesInfo!$G$2:$G$324,0))</f>
        <v xml:space="preserve"> </v>
      </c>
      <c r="S246" s="4" t="str">
        <f>INDEX([1]TextilesInfo!$B$2:$B$324,MATCH([1]Input!S245,[1]TextilesInfo!$G$2:$G$324,0))</f>
        <v xml:space="preserve"> </v>
      </c>
      <c r="T246" s="4" t="str">
        <f>INDEX([1]TextilesInfo!$B$2:$B$324,MATCH([1]Input!T245,[1]TextilesInfo!$G$2:$G$324,0))</f>
        <v>MM</v>
      </c>
      <c r="U246" s="4" t="str">
        <f>INDEX([1]TextilesInfo!$B$2:$B$324,MATCH([1]Input!U245,[1]TextilesInfo!$G$2:$G$324,0))</f>
        <v xml:space="preserve"> </v>
      </c>
      <c r="V246" s="4" t="str">
        <f>INDEX([1]TextilesInfo!$B$2:$B$324,MATCH([1]Input!V245,[1]TextilesInfo!$G$2:$G$324,0))</f>
        <v xml:space="preserve"> </v>
      </c>
      <c r="W246" s="4" t="str">
        <f>INDEX([1]TextilesInfo!$B$2:$B$324,MATCH([1]Input!W245,[1]TextilesInfo!$G$2:$G$324,0))</f>
        <v xml:space="preserve"> </v>
      </c>
      <c r="X246" s="4" t="str">
        <f>INDEX([1]TextilesInfo!$B$2:$B$324,MATCH([1]Input!X245,[1]TextilesInfo!$G$2:$G$324,0))</f>
        <v xml:space="preserve"> </v>
      </c>
      <c r="Y246" s="4" t="str">
        <f>INDEX([1]TextilesInfo!$B$2:$B$324,MATCH([1]Input!Y245,[1]TextilesInfo!$G$2:$G$324,0))</f>
        <v xml:space="preserve"> </v>
      </c>
      <c r="Z246" s="4" t="str">
        <f>INDEX([1]TextilesInfo!$B$2:$B$324,MATCH([1]Input!Z245,[1]TextilesInfo!$G$2:$G$324,0))</f>
        <v xml:space="preserve"> </v>
      </c>
      <c r="AA246" s="4" t="str">
        <f>INDEX([1]TextilesInfo!$B$2:$B$324,MATCH([1]Input!AA245,[1]TextilesInfo!$G$2:$G$324,0))</f>
        <v xml:space="preserve"> </v>
      </c>
      <c r="AB246" s="4" t="str">
        <f>INDEX([1]TextilesInfo!$B$2:$B$324,MATCH([1]Input!AB245,[1]TextilesInfo!$G$2:$G$324,0))</f>
        <v xml:space="preserve"> </v>
      </c>
      <c r="AC246" s="4" t="str">
        <f>INDEX([1]TextilesInfo!$B$2:$B$324,MATCH([1]Input!AC245,[1]TextilesInfo!$G$2:$G$324,0))</f>
        <v>CO</v>
      </c>
      <c r="AD246" s="4" t="str">
        <f>INDEX([1]TextilesInfo!$B$2:$B$324,MATCH([1]Input!AD245,[1]TextilesInfo!$G$2:$G$324,0))</f>
        <v>MM</v>
      </c>
      <c r="AE246" s="4" t="str">
        <f>INDEX([1]TextilesInfo!$B$2:$B$324,MATCH([1]Input!AE245,[1]TextilesInfo!$G$2:$G$324,0))</f>
        <v xml:space="preserve"> </v>
      </c>
      <c r="AF246" s="4" t="str">
        <f>INDEX([1]TextilesInfo!$B$2:$B$324,MATCH([1]Input!AF245,[1]TextilesInfo!$G$2:$G$324,0))</f>
        <v xml:space="preserve"> </v>
      </c>
      <c r="AG246" s="4" t="str">
        <f>INDEX([1]TextilesInfo!$B$2:$B$324,MATCH([1]Input!AG245,[1]TextilesInfo!$G$2:$G$324,0))</f>
        <v xml:space="preserve"> </v>
      </c>
      <c r="AH246" s="4" t="str">
        <f>INDEX([1]TextilesInfo!$B$2:$B$324,MATCH([1]Input!AH245,[1]TextilesInfo!$G$2:$G$324,0))</f>
        <v xml:space="preserve"> </v>
      </c>
      <c r="AI246" s="4" t="str">
        <f>INDEX([1]TextilesInfo!$B$2:$B$324,MATCH([1]Input!AI245,[1]TextilesInfo!$G$2:$G$324,0))</f>
        <v>AD</v>
      </c>
      <c r="AJ246" s="4" t="str">
        <f>INDEX([1]TextilesInfo!$B$2:$B$324,MATCH([1]Input!AJ245,[1]TextilesInfo!$G$2:$G$324,0))</f>
        <v xml:space="preserve"> </v>
      </c>
      <c r="AK246" s="4" t="str">
        <f>INDEX([1]TextilesInfo!$B$2:$B$324,MATCH([1]Input!AK245,[1]TextilesInfo!$G$2:$G$324,0))</f>
        <v xml:space="preserve"> </v>
      </c>
      <c r="AL246" s="4" t="str">
        <f>INDEX([1]TextilesInfo!$B$2:$B$324,MATCH([1]Input!AL245,[1]TextilesInfo!$G$2:$G$324,0))</f>
        <v xml:space="preserve"> </v>
      </c>
      <c r="AM246" s="4" t="str">
        <f>INDEX([1]TextilesInfo!$B$2:$B$324,MATCH([1]Input!AM245,[1]TextilesInfo!$G$2:$G$324,0))</f>
        <v xml:space="preserve"> </v>
      </c>
      <c r="AN246" s="4" t="str">
        <f>INDEX([1]TextilesInfo!$B$2:$B$324,MATCH([1]Input!AN245,[1]TextilesInfo!$G$2:$G$324,0))</f>
        <v xml:space="preserve"> </v>
      </c>
      <c r="AO246" s="4" t="str">
        <f>INDEX([1]TextilesInfo!$B$2:$B$324,MATCH([1]Input!AO245,[1]TextilesInfo!$G$2:$G$324,0))</f>
        <v xml:space="preserve"> </v>
      </c>
      <c r="AP246" s="4" t="str">
        <f>INDEX([1]TextilesInfo!$B$2:$B$324,MATCH([1]Input!AP245,[1]TextilesInfo!$G$2:$G$324,0))</f>
        <v xml:space="preserve"> </v>
      </c>
      <c r="AQ246" s="4" t="str">
        <f>INDEX([1]TextilesInfo!$B$2:$B$324,MATCH([1]Input!AQ245,[1]TextilesInfo!$G$2:$G$324,0))</f>
        <v xml:space="preserve"> </v>
      </c>
      <c r="AR246" s="4" t="str">
        <f>INDEX([1]TextilesInfo!$B$2:$B$324,MATCH([1]Input!AR245,[1]TextilesInfo!$G$2:$G$324,0))</f>
        <v xml:space="preserve"> </v>
      </c>
      <c r="AS246" s="4" t="str">
        <f>INDEX([1]TextilesInfo!$B$2:$B$324,MATCH([1]Input!AS245,[1]TextilesInfo!$G$2:$G$324,0))</f>
        <v xml:space="preserve"> </v>
      </c>
      <c r="AT246" s="4" t="str">
        <f>INDEX([1]TextilesInfo!$B$2:$B$324,MATCH([1]Input!AT245,[1]TextilesInfo!$G$2:$G$324,0))</f>
        <v xml:space="preserve"> </v>
      </c>
      <c r="AU246" s="4" t="str">
        <f>INDEX([1]TextilesInfo!$B$2:$B$324,MATCH([1]Input!AU245,[1]TextilesInfo!$G$2:$G$324,0))</f>
        <v xml:space="preserve"> </v>
      </c>
      <c r="AV246" s="4" t="str">
        <f>INDEX([1]TextilesInfo!$B$2:$B$324,MATCH([1]Input!AV245,[1]TextilesInfo!$G$2:$G$324,0))</f>
        <v xml:space="preserve"> </v>
      </c>
      <c r="AW246" s="4" t="str">
        <f>INDEX([1]TextilesInfo!$B$2:$B$324,MATCH([1]Input!AW245,[1]TextilesInfo!$G$2:$G$324,0))</f>
        <v>VZ</v>
      </c>
      <c r="AX246" s="4" t="str">
        <f>INDEX([1]TextilesInfo!$B$2:$B$324,MATCH([1]Input!AX245,[1]TextilesInfo!$G$2:$G$324,0))</f>
        <v xml:space="preserve"> </v>
      </c>
      <c r="AY246" s="4" t="str">
        <f>INDEX([1]TextilesInfo!$B$2:$B$324,MATCH([1]Input!AY245,[1]TextilesInfo!$G$2:$G$324,0))</f>
        <v xml:space="preserve"> </v>
      </c>
      <c r="AZ246" s="4" t="str">
        <f>INDEX([1]TextilesInfo!$B$2:$B$324,MATCH([1]Input!AZ245,[1]TextilesInfo!$G$2:$G$324,0))</f>
        <v xml:space="preserve"> </v>
      </c>
      <c r="BA246" s="4" t="str">
        <f>INDEX([1]TextilesInfo!$B$2:$B$324,MATCH([1]Input!BA245,[1]TextilesInfo!$G$2:$G$324,0))</f>
        <v>HT</v>
      </c>
      <c r="BB246" s="4" t="str">
        <f>INDEX([1]TextilesInfo!$B$2:$B$324,MATCH([1]Input!BB245,[1]TextilesInfo!$G$2:$G$324,0))</f>
        <v>AU</v>
      </c>
      <c r="BC246" s="4" t="str">
        <f>INDEX([1]TextilesInfo!$B$2:$B$324,MATCH([1]Input!BC245,[1]TextilesInfo!$G$2:$G$324,0))</f>
        <v>K1214</v>
      </c>
      <c r="BD246" s="4" t="str">
        <f>INDEX([1]TextilesInfo!$B$2:$B$324,MATCH([1]Input!BD245,[1]TextilesInfo!$G$2:$G$324,0))</f>
        <v>K1214</v>
      </c>
      <c r="BE246" s="4" t="str">
        <f>INDEX([1]TextilesInfo!$B$2:$B$324,MATCH([1]Input!BE245,[1]TextilesInfo!$G$2:$G$324,0))</f>
        <v xml:space="preserve"> </v>
      </c>
      <c r="BF246" s="4" t="str">
        <f>INDEX([1]TextilesInfo!$B$2:$B$324,MATCH([1]Input!BF245,[1]TextilesInfo!$G$2:$G$324,0))</f>
        <v xml:space="preserve"> </v>
      </c>
      <c r="BG246" s="4" t="str">
        <f>INDEX([1]TextilesInfo!$B$2:$B$324,MATCH([1]Input!BG245,[1]TextilesInfo!$G$2:$G$324,0))</f>
        <v>CO</v>
      </c>
      <c r="BH246" s="4" t="str">
        <f>INDEX([1]TextilesInfo!$B$2:$B$324,MATCH([1]Input!BH245,[1]TextilesInfo!$G$2:$G$324,0))</f>
        <v>CV</v>
      </c>
      <c r="BI246" s="4" t="str">
        <f>INDEX([1]TextilesInfo!$B$2:$B$324,MATCH([1]Input!BI245,[1]TextilesInfo!$G$2:$G$324,0))</f>
        <v>K2237</v>
      </c>
      <c r="BJ246" s="4" t="str">
        <f>INDEX([1]TextilesInfo!$B$2:$B$324,MATCH([1]Input!BJ245,[1]TextilesInfo!$G$2:$G$324,0))</f>
        <v>SA</v>
      </c>
      <c r="BK246" s="4" t="str">
        <f>INDEX([1]TextilesInfo!$B$2:$B$324,MATCH([1]Input!BK245,[1]TextilesInfo!$G$2:$G$324,0))</f>
        <v xml:space="preserve"> </v>
      </c>
      <c r="BL246" s="4" t="str">
        <f>INDEX([1]TextilesInfo!$B$2:$B$324,MATCH([1]Input!BL245,[1]TextilesInfo!$G$2:$G$324,0))</f>
        <v xml:space="preserve"> </v>
      </c>
      <c r="BM246" s="4" t="str">
        <f>INDEX([1]TextilesInfo!$B$2:$B$324,MATCH([1]Input!BM245,[1]TextilesInfo!$G$2:$G$324,0))</f>
        <v xml:space="preserve"> </v>
      </c>
      <c r="BN246" s="4" t="str">
        <f>INDEX([1]TextilesInfo!$B$2:$B$324,MATCH([1]Input!BN245,[1]TextilesInfo!$G$2:$G$324,0))</f>
        <v xml:space="preserve"> </v>
      </c>
      <c r="BO246" s="4" t="str">
        <f>INDEX([1]TextilesInfo!$B$2:$B$324,MATCH([1]Input!BO245,[1]TextilesInfo!$G$2:$G$324,0))</f>
        <v xml:space="preserve"> </v>
      </c>
      <c r="BP246" s="4" t="str">
        <f>INDEX([1]TextilesInfo!$B$2:$B$324,MATCH([1]Input!BP245,[1]TextilesInfo!$G$2:$G$324,0))</f>
        <v xml:space="preserve"> </v>
      </c>
      <c r="BQ246" s="4" t="str">
        <f>INDEX([1]TextilesInfo!$B$2:$B$324,MATCH([1]Input!BQ245,[1]TextilesInfo!$G$2:$G$324,0))</f>
        <v xml:space="preserve"> </v>
      </c>
      <c r="BR246" s="4" t="str">
        <f>INDEX([1]TextilesInfo!$B$2:$B$324,MATCH([1]Input!BR245,[1]TextilesInfo!$G$2:$G$324,0))</f>
        <v xml:space="preserve"> </v>
      </c>
      <c r="BS246" s="4" t="str">
        <f>INDEX([1]TextilesInfo!$B$2:$B$324,MATCH([1]Input!BS245,[1]TextilesInfo!$G$2:$G$324,0))</f>
        <v xml:space="preserve"> </v>
      </c>
      <c r="BT246" s="4" t="str">
        <f>INDEX([1]TextilesInfo!$B$2:$B$324,MATCH([1]Input!BT245,[1]TextilesInfo!$G$2:$G$324,0))</f>
        <v xml:space="preserve"> </v>
      </c>
      <c r="BU246" s="4" t="str">
        <f>INDEX([1]TextilesInfo!$B$2:$B$324,MATCH([1]Input!BU245,[1]TextilesInfo!$G$2:$G$324,0))</f>
        <v xml:space="preserve"> </v>
      </c>
      <c r="BV246" s="4" t="str">
        <f>INDEX([1]TextilesInfo!$B$2:$B$324,MATCH([1]Input!BV245,[1]TextilesInfo!$G$2:$G$324,0))</f>
        <v xml:space="preserve"> </v>
      </c>
      <c r="BW246" s="4" t="str">
        <f>INDEX([1]TextilesInfo!$B$2:$B$324,MATCH([1]Input!BW245,[1]TextilesInfo!$G$2:$G$324,0))</f>
        <v xml:space="preserve"> </v>
      </c>
      <c r="BX246" s="4" t="str">
        <f>INDEX([1]TextilesInfo!$B$2:$B$324,MATCH([1]Input!BX245,[1]TextilesInfo!$G$2:$G$324,0))</f>
        <v xml:space="preserve"> </v>
      </c>
      <c r="BY246" s="4" t="str">
        <f>INDEX([1]TextilesInfo!$B$2:$B$324,MATCH([1]Input!BY245,[1]TextilesInfo!$G$2:$G$324,0))</f>
        <v xml:space="preserve"> </v>
      </c>
      <c r="BZ246" s="4" t="str">
        <f>INDEX([1]TextilesInfo!$B$2:$B$324,MATCH([1]Input!BZ245,[1]TextilesInfo!$G$2:$G$324,0))</f>
        <v xml:space="preserve"> </v>
      </c>
      <c r="CA246" s="4" t="str">
        <f>INDEX([1]TextilesInfo!$B$2:$B$324,MATCH([1]Input!CA245,[1]TextilesInfo!$G$2:$G$324,0))</f>
        <v xml:space="preserve"> </v>
      </c>
      <c r="CB246" s="4" t="str">
        <f>INDEX([1]TextilesInfo!$B$2:$B$324,MATCH([1]Input!CB245,[1]TextilesInfo!$G$2:$G$324,0))</f>
        <v xml:space="preserve"> </v>
      </c>
      <c r="CC246" s="4" t="str">
        <f>INDEX([1]TextilesInfo!$B$2:$B$324,MATCH([1]Input!CC245,[1]TextilesInfo!$G$2:$G$324,0))</f>
        <v xml:space="preserve"> </v>
      </c>
      <c r="CD246" s="4" t="str">
        <f>INDEX([1]TextilesInfo!$B$2:$B$324,MATCH([1]Input!CD245,[1]TextilesInfo!$G$2:$G$324,0))</f>
        <v xml:space="preserve"> </v>
      </c>
      <c r="CE246" s="4" t="str">
        <f>INDEX([1]TextilesInfo!$B$2:$B$324,MATCH([1]Input!CE245,[1]TextilesInfo!$G$2:$G$324,0))</f>
        <v xml:space="preserve"> </v>
      </c>
      <c r="CF246" s="4" t="str">
        <f>INDEX([1]TextilesInfo!$B$2:$B$324,MATCH([1]Input!CF245,[1]TextilesInfo!$G$2:$G$324,0))</f>
        <v xml:space="preserve"> </v>
      </c>
      <c r="CG246" s="4" t="str">
        <f>INDEX([1]TextilesInfo!$B$2:$B$324,MATCH([1]Input!CG245,[1]TextilesInfo!$G$2:$G$324,0))</f>
        <v xml:space="preserve"> </v>
      </c>
      <c r="CH246" s="4" t="str">
        <f>INDEX([1]TextilesInfo!$B$2:$B$324,MATCH([1]Input!CH245,[1]TextilesInfo!$G$2:$G$324,0))</f>
        <v xml:space="preserve"> </v>
      </c>
      <c r="CI246" s="4" t="str">
        <f>INDEX([1]TextilesInfo!$B$2:$B$324,MATCH([1]Input!CI245,[1]TextilesInfo!$G$2:$G$324,0))</f>
        <v xml:space="preserve"> </v>
      </c>
      <c r="CJ246" s="4" t="str">
        <f>INDEX([1]TextilesInfo!$B$2:$B$324,MATCH([1]Input!CJ245,[1]TextilesInfo!$G$2:$G$324,0))</f>
        <v xml:space="preserve"> </v>
      </c>
      <c r="CK246" s="4" t="str">
        <f>INDEX([1]TextilesInfo!$B$2:$B$324,MATCH([1]Input!CK245,[1]TextilesInfo!$G$2:$G$324,0))</f>
        <v xml:space="preserve"> </v>
      </c>
      <c r="CL246" s="4" t="str">
        <f>INDEX([1]TextilesInfo!$B$2:$B$324,MATCH([1]Input!CL245,[1]TextilesInfo!$G$2:$G$324,0))</f>
        <v xml:space="preserve"> </v>
      </c>
      <c r="CM246" s="4" t="str">
        <f>INDEX([1]TextilesInfo!$B$2:$B$324,MATCH([1]Input!CM245,[1]TextilesInfo!$G$2:$G$324,0))</f>
        <v xml:space="preserve"> </v>
      </c>
      <c r="CN246" s="4" t="str">
        <f>INDEX([1]TextilesInfo!$B$2:$B$324,MATCH([1]Input!CN245,[1]TextilesInfo!$G$2:$G$324,0))</f>
        <v xml:space="preserve"> </v>
      </c>
      <c r="CO246" s="4" t="str">
        <f>INDEX([1]TextilesInfo!$B$2:$B$324,MATCH([1]Input!CO245,[1]TextilesInfo!$G$2:$G$324,0))</f>
        <v xml:space="preserve"> </v>
      </c>
    </row>
    <row r="247" spans="2:93" s="4" customFormat="1" ht="28" customHeight="1" x14ac:dyDescent="0.2">
      <c r="B247" s="4" t="str">
        <f>INDEX([1]TextilesInfo!$B$2:$B$324,MATCH([1]Input!B246,[1]TextilesInfo!$G$2:$G$324,0))</f>
        <v xml:space="preserve"> </v>
      </c>
      <c r="C247" s="4" t="str">
        <f>INDEX([1]TextilesInfo!$B$2:$B$324,MATCH([1]Input!C246,[1]TextilesInfo!$G$2:$G$324,0))</f>
        <v xml:space="preserve"> </v>
      </c>
      <c r="D247" s="4" t="str">
        <f>INDEX([1]TextilesInfo!$B$2:$B$324,MATCH([1]Input!D246,[1]TextilesInfo!$G$2:$G$324,0))</f>
        <v>K1579</v>
      </c>
      <c r="E247" s="4" t="str">
        <f>INDEX([1]TextilesInfo!$B$2:$B$324,MATCH([1]Input!E246,[1]TextilesInfo!$G$2:$G$324,0))</f>
        <v>K1707</v>
      </c>
      <c r="F247" s="4" t="str">
        <f>INDEX([1]TextilesInfo!$B$2:$B$324,MATCH([1]Input!F246,[1]TextilesInfo!$G$2:$G$324,0))</f>
        <v>UM</v>
      </c>
      <c r="G247" s="4" t="str">
        <f>INDEX([1]TextilesInfo!$B$2:$B$324,MATCH([1]Input!G246,[1]TextilesInfo!$G$2:$G$324,0))</f>
        <v>RA</v>
      </c>
      <c r="H247" s="4" t="str">
        <f>INDEX([1]TextilesInfo!$B$2:$B$324,MATCH([1]Input!H246,[1]TextilesInfo!$G$2:$G$324,0))</f>
        <v xml:space="preserve"> </v>
      </c>
      <c r="I247" s="4" t="str">
        <f>INDEX([1]TextilesInfo!$B$2:$B$324,MATCH([1]Input!I246,[1]TextilesInfo!$G$2:$G$324,0))</f>
        <v xml:space="preserve"> </v>
      </c>
      <c r="J247" s="4" t="str">
        <f>INDEX([1]TextilesInfo!$B$2:$B$324,MATCH([1]Input!J246,[1]TextilesInfo!$G$2:$G$324,0))</f>
        <v>AQ</v>
      </c>
      <c r="K247" s="4" t="str">
        <f>INDEX([1]TextilesInfo!$B$2:$B$324,MATCH([1]Input!K246,[1]TextilesInfo!$G$2:$G$324,0))</f>
        <v>VP</v>
      </c>
      <c r="L247" s="4" t="str">
        <f>INDEX([1]TextilesInfo!$B$2:$B$324,MATCH([1]Input!L246,[1]TextilesInfo!$G$2:$G$324,0))</f>
        <v xml:space="preserve"> </v>
      </c>
      <c r="M247" s="4" t="str">
        <f>INDEX([1]TextilesInfo!$B$2:$B$324,MATCH([1]Input!M246,[1]TextilesInfo!$G$2:$G$324,0))</f>
        <v xml:space="preserve"> </v>
      </c>
      <c r="N247" s="4" t="str">
        <f>INDEX([1]TextilesInfo!$B$2:$B$324,MATCH([1]Input!N246,[1]TextilesInfo!$G$2:$G$324,0))</f>
        <v xml:space="preserve"> </v>
      </c>
      <c r="O247" s="4" t="str">
        <f>INDEX([1]TextilesInfo!$B$2:$B$324,MATCH([1]Input!O246,[1]TextilesInfo!$G$2:$G$324,0))</f>
        <v xml:space="preserve"> </v>
      </c>
      <c r="P247" s="4" t="str">
        <f>INDEX([1]TextilesInfo!$B$2:$B$324,MATCH([1]Input!P246,[1]TextilesInfo!$G$2:$G$324,0))</f>
        <v xml:space="preserve"> </v>
      </c>
      <c r="Q247" s="4" t="str">
        <f>INDEX([1]TextilesInfo!$B$2:$B$324,MATCH([1]Input!Q246,[1]TextilesInfo!$G$2:$G$324,0))</f>
        <v>AD</v>
      </c>
      <c r="R247" s="4" t="str">
        <f>INDEX([1]TextilesInfo!$B$2:$B$324,MATCH([1]Input!R246,[1]TextilesInfo!$G$2:$G$324,0))</f>
        <v xml:space="preserve"> </v>
      </c>
      <c r="S247" s="4" t="str">
        <f>INDEX([1]TextilesInfo!$B$2:$B$324,MATCH([1]Input!S246,[1]TextilesInfo!$G$2:$G$324,0))</f>
        <v xml:space="preserve"> </v>
      </c>
      <c r="T247" s="4" t="str">
        <f>INDEX([1]TextilesInfo!$B$2:$B$324,MATCH([1]Input!T246,[1]TextilesInfo!$G$2:$G$324,0))</f>
        <v>VP</v>
      </c>
      <c r="U247" s="4" t="str">
        <f>INDEX([1]TextilesInfo!$B$2:$B$324,MATCH([1]Input!U246,[1]TextilesInfo!$G$2:$G$324,0))</f>
        <v xml:space="preserve"> </v>
      </c>
      <c r="V247" s="4" t="str">
        <f>INDEX([1]TextilesInfo!$B$2:$B$324,MATCH([1]Input!V246,[1]TextilesInfo!$G$2:$G$324,0))</f>
        <v xml:space="preserve"> </v>
      </c>
      <c r="W247" s="4" t="str">
        <f>INDEX([1]TextilesInfo!$B$2:$B$324,MATCH([1]Input!W246,[1]TextilesInfo!$G$2:$G$324,0))</f>
        <v xml:space="preserve"> </v>
      </c>
      <c r="X247" s="4" t="str">
        <f>INDEX([1]TextilesInfo!$B$2:$B$324,MATCH([1]Input!X246,[1]TextilesInfo!$G$2:$G$324,0))</f>
        <v xml:space="preserve"> </v>
      </c>
      <c r="Y247" s="4" t="str">
        <f>INDEX([1]TextilesInfo!$B$2:$B$324,MATCH([1]Input!Y246,[1]TextilesInfo!$G$2:$G$324,0))</f>
        <v xml:space="preserve"> </v>
      </c>
      <c r="Z247" s="4" t="str">
        <f>INDEX([1]TextilesInfo!$B$2:$B$324,MATCH([1]Input!Z246,[1]TextilesInfo!$G$2:$G$324,0))</f>
        <v xml:space="preserve"> </v>
      </c>
      <c r="AA247" s="4" t="str">
        <f>INDEX([1]TextilesInfo!$B$2:$B$324,MATCH([1]Input!AA246,[1]TextilesInfo!$G$2:$G$324,0))</f>
        <v xml:space="preserve"> </v>
      </c>
      <c r="AB247" s="4" t="str">
        <f>INDEX([1]TextilesInfo!$B$2:$B$324,MATCH([1]Input!AB246,[1]TextilesInfo!$G$2:$G$324,0))</f>
        <v xml:space="preserve"> </v>
      </c>
      <c r="AC247" s="4" t="str">
        <f>INDEX([1]TextilesInfo!$B$2:$B$324,MATCH([1]Input!AC246,[1]TextilesInfo!$G$2:$G$324,0))</f>
        <v>DT</v>
      </c>
      <c r="AD247" s="4" t="str">
        <f>INDEX([1]TextilesInfo!$B$2:$B$324,MATCH([1]Input!AD246,[1]TextilesInfo!$G$2:$G$324,0))</f>
        <v>VP</v>
      </c>
      <c r="AE247" s="4" t="str">
        <f>INDEX([1]TextilesInfo!$B$2:$B$324,MATCH([1]Input!AE246,[1]TextilesInfo!$G$2:$G$324,0))</f>
        <v xml:space="preserve"> </v>
      </c>
      <c r="AF247" s="4" t="str">
        <f>INDEX([1]TextilesInfo!$B$2:$B$324,MATCH([1]Input!AF246,[1]TextilesInfo!$G$2:$G$324,0))</f>
        <v xml:space="preserve"> </v>
      </c>
      <c r="AG247" s="4" t="str">
        <f>INDEX([1]TextilesInfo!$B$2:$B$324,MATCH([1]Input!AG246,[1]TextilesInfo!$G$2:$G$324,0))</f>
        <v xml:space="preserve"> </v>
      </c>
      <c r="AH247" s="4" t="str">
        <f>INDEX([1]TextilesInfo!$B$2:$B$324,MATCH([1]Input!AH246,[1]TextilesInfo!$G$2:$G$324,0))</f>
        <v xml:space="preserve"> </v>
      </c>
      <c r="AI247" s="4" t="str">
        <f>INDEX([1]TextilesInfo!$B$2:$B$324,MATCH([1]Input!AI246,[1]TextilesInfo!$G$2:$G$324,0))</f>
        <v>ET</v>
      </c>
      <c r="AJ247" s="4" t="str">
        <f>INDEX([1]TextilesInfo!$B$2:$B$324,MATCH([1]Input!AJ246,[1]TextilesInfo!$G$2:$G$324,0))</f>
        <v xml:space="preserve"> </v>
      </c>
      <c r="AK247" s="4" t="str">
        <f>INDEX([1]TextilesInfo!$B$2:$B$324,MATCH([1]Input!AK246,[1]TextilesInfo!$G$2:$G$324,0))</f>
        <v xml:space="preserve"> </v>
      </c>
      <c r="AL247" s="4" t="str">
        <f>INDEX([1]TextilesInfo!$B$2:$B$324,MATCH([1]Input!AL246,[1]TextilesInfo!$G$2:$G$324,0))</f>
        <v xml:space="preserve"> </v>
      </c>
      <c r="AM247" s="4" t="str">
        <f>INDEX([1]TextilesInfo!$B$2:$B$324,MATCH([1]Input!AM246,[1]TextilesInfo!$G$2:$G$324,0))</f>
        <v xml:space="preserve"> </v>
      </c>
      <c r="AN247" s="4" t="str">
        <f>INDEX([1]TextilesInfo!$B$2:$B$324,MATCH([1]Input!AN246,[1]TextilesInfo!$G$2:$G$324,0))</f>
        <v xml:space="preserve"> </v>
      </c>
      <c r="AO247" s="4" t="str">
        <f>INDEX([1]TextilesInfo!$B$2:$B$324,MATCH([1]Input!AO246,[1]TextilesInfo!$G$2:$G$324,0))</f>
        <v xml:space="preserve"> </v>
      </c>
      <c r="AP247" s="4" t="str">
        <f>INDEX([1]TextilesInfo!$B$2:$B$324,MATCH([1]Input!AP246,[1]TextilesInfo!$G$2:$G$324,0))</f>
        <v xml:space="preserve"> </v>
      </c>
      <c r="AQ247" s="4" t="str">
        <f>INDEX([1]TextilesInfo!$B$2:$B$324,MATCH([1]Input!AQ246,[1]TextilesInfo!$G$2:$G$324,0))</f>
        <v xml:space="preserve"> </v>
      </c>
      <c r="AR247" s="4" t="str">
        <f>INDEX([1]TextilesInfo!$B$2:$B$324,MATCH([1]Input!AR246,[1]TextilesInfo!$G$2:$G$324,0))</f>
        <v xml:space="preserve"> </v>
      </c>
      <c r="AS247" s="4" t="str">
        <f>INDEX([1]TextilesInfo!$B$2:$B$324,MATCH([1]Input!AS246,[1]TextilesInfo!$G$2:$G$324,0))</f>
        <v xml:space="preserve"> </v>
      </c>
      <c r="AT247" s="4" t="str">
        <f>INDEX([1]TextilesInfo!$B$2:$B$324,MATCH([1]Input!AT246,[1]TextilesInfo!$G$2:$G$324,0))</f>
        <v xml:space="preserve"> </v>
      </c>
      <c r="AU247" s="4" t="str">
        <f>INDEX([1]TextilesInfo!$B$2:$B$324,MATCH([1]Input!AU246,[1]TextilesInfo!$G$2:$G$324,0))</f>
        <v xml:space="preserve"> </v>
      </c>
      <c r="AV247" s="4" t="str">
        <f>INDEX([1]TextilesInfo!$B$2:$B$324,MATCH([1]Input!AV246,[1]TextilesInfo!$G$2:$G$324,0))</f>
        <v xml:space="preserve"> </v>
      </c>
      <c r="AW247" s="4" t="str">
        <f>INDEX([1]TextilesInfo!$B$2:$B$324,MATCH([1]Input!AW246,[1]TextilesInfo!$G$2:$G$324,0))</f>
        <v>VO</v>
      </c>
      <c r="AX247" s="4" t="str">
        <f>INDEX([1]TextilesInfo!$B$2:$B$324,MATCH([1]Input!AX246,[1]TextilesInfo!$G$2:$G$324,0))</f>
        <v xml:space="preserve"> </v>
      </c>
      <c r="AY247" s="4" t="str">
        <f>INDEX([1]TextilesInfo!$B$2:$B$324,MATCH([1]Input!AY246,[1]TextilesInfo!$G$2:$G$324,0))</f>
        <v xml:space="preserve"> </v>
      </c>
      <c r="AZ247" s="4" t="str">
        <f>INDEX([1]TextilesInfo!$B$2:$B$324,MATCH([1]Input!AZ246,[1]TextilesInfo!$G$2:$G$324,0))</f>
        <v xml:space="preserve"> </v>
      </c>
      <c r="BA247" s="4" t="str">
        <f>INDEX([1]TextilesInfo!$B$2:$B$324,MATCH([1]Input!BA246,[1]TextilesInfo!$G$2:$G$324,0))</f>
        <v>VP</v>
      </c>
      <c r="BB247" s="4" t="str">
        <f>INDEX([1]TextilesInfo!$B$2:$B$324,MATCH([1]Input!BB246,[1]TextilesInfo!$G$2:$G$324,0))</f>
        <v>AD</v>
      </c>
      <c r="BC247" s="4" t="str">
        <f>INDEX([1]TextilesInfo!$B$2:$B$324,MATCH([1]Input!BC246,[1]TextilesInfo!$G$2:$G$324,0))</f>
        <v>K1579</v>
      </c>
      <c r="BD247" s="4" t="str">
        <f>INDEX([1]TextilesInfo!$B$2:$B$324,MATCH([1]Input!BD246,[1]TextilesInfo!$G$2:$G$324,0))</f>
        <v>K1579</v>
      </c>
      <c r="BE247" s="4" t="str">
        <f>INDEX([1]TextilesInfo!$B$2:$B$324,MATCH([1]Input!BE246,[1]TextilesInfo!$G$2:$G$324,0))</f>
        <v xml:space="preserve"> </v>
      </c>
      <c r="BF247" s="4" t="str">
        <f>INDEX([1]TextilesInfo!$B$2:$B$324,MATCH([1]Input!BF246,[1]TextilesInfo!$G$2:$G$324,0))</f>
        <v xml:space="preserve"> </v>
      </c>
      <c r="BG247" s="4" t="str">
        <f>INDEX([1]TextilesInfo!$B$2:$B$324,MATCH([1]Input!BG246,[1]TextilesInfo!$G$2:$G$324,0))</f>
        <v>DT</v>
      </c>
      <c r="BH247" s="4" t="str">
        <f>INDEX([1]TextilesInfo!$B$2:$B$324,MATCH([1]Input!BH246,[1]TextilesInfo!$G$2:$G$324,0))</f>
        <v>CO</v>
      </c>
      <c r="BI247" s="4" t="str">
        <f>INDEX([1]TextilesInfo!$B$2:$B$324,MATCH([1]Input!BI246,[1]TextilesInfo!$G$2:$G$324,0))</f>
        <v>K1707</v>
      </c>
      <c r="BJ247" s="4" t="str">
        <f>INDEX([1]TextilesInfo!$B$2:$B$324,MATCH([1]Input!BJ246,[1]TextilesInfo!$G$2:$G$324,0))</f>
        <v>UM</v>
      </c>
      <c r="BK247" s="4" t="str">
        <f>INDEX([1]TextilesInfo!$B$2:$B$324,MATCH([1]Input!BK246,[1]TextilesInfo!$G$2:$G$324,0))</f>
        <v xml:space="preserve"> </v>
      </c>
      <c r="BL247" s="4" t="str">
        <f>INDEX([1]TextilesInfo!$B$2:$B$324,MATCH([1]Input!BL246,[1]TextilesInfo!$G$2:$G$324,0))</f>
        <v xml:space="preserve"> </v>
      </c>
      <c r="BM247" s="4" t="str">
        <f>INDEX([1]TextilesInfo!$B$2:$B$324,MATCH([1]Input!BM246,[1]TextilesInfo!$G$2:$G$324,0))</f>
        <v xml:space="preserve"> </v>
      </c>
      <c r="BN247" s="4" t="str">
        <f>INDEX([1]TextilesInfo!$B$2:$B$324,MATCH([1]Input!BN246,[1]TextilesInfo!$G$2:$G$324,0))</f>
        <v xml:space="preserve"> </v>
      </c>
      <c r="BO247" s="4" t="str">
        <f>INDEX([1]TextilesInfo!$B$2:$B$324,MATCH([1]Input!BO246,[1]TextilesInfo!$G$2:$G$324,0))</f>
        <v xml:space="preserve"> </v>
      </c>
      <c r="BP247" s="4" t="str">
        <f>INDEX([1]TextilesInfo!$B$2:$B$324,MATCH([1]Input!BP246,[1]TextilesInfo!$G$2:$G$324,0))</f>
        <v xml:space="preserve"> </v>
      </c>
      <c r="BQ247" s="4" t="str">
        <f>INDEX([1]TextilesInfo!$B$2:$B$324,MATCH([1]Input!BQ246,[1]TextilesInfo!$G$2:$G$324,0))</f>
        <v xml:space="preserve"> </v>
      </c>
      <c r="BR247" s="4" t="str">
        <f>INDEX([1]TextilesInfo!$B$2:$B$324,MATCH([1]Input!BR246,[1]TextilesInfo!$G$2:$G$324,0))</f>
        <v xml:space="preserve"> </v>
      </c>
      <c r="BS247" s="4" t="str">
        <f>INDEX([1]TextilesInfo!$B$2:$B$324,MATCH([1]Input!BS246,[1]TextilesInfo!$G$2:$G$324,0))</f>
        <v xml:space="preserve"> </v>
      </c>
      <c r="BT247" s="4" t="str">
        <f>INDEX([1]TextilesInfo!$B$2:$B$324,MATCH([1]Input!BT246,[1]TextilesInfo!$G$2:$G$324,0))</f>
        <v xml:space="preserve"> </v>
      </c>
      <c r="BU247" s="4" t="str">
        <f>INDEX([1]TextilesInfo!$B$2:$B$324,MATCH([1]Input!BU246,[1]TextilesInfo!$G$2:$G$324,0))</f>
        <v xml:space="preserve"> </v>
      </c>
      <c r="BV247" s="4" t="str">
        <f>INDEX([1]TextilesInfo!$B$2:$B$324,MATCH([1]Input!BV246,[1]TextilesInfo!$G$2:$G$324,0))</f>
        <v xml:space="preserve"> </v>
      </c>
      <c r="BW247" s="4" t="str">
        <f>INDEX([1]TextilesInfo!$B$2:$B$324,MATCH([1]Input!BW246,[1]TextilesInfo!$G$2:$G$324,0))</f>
        <v xml:space="preserve"> </v>
      </c>
      <c r="BX247" s="4" t="str">
        <f>INDEX([1]TextilesInfo!$B$2:$B$324,MATCH([1]Input!BX246,[1]TextilesInfo!$G$2:$G$324,0))</f>
        <v xml:space="preserve"> </v>
      </c>
      <c r="BY247" s="4" t="str">
        <f>INDEX([1]TextilesInfo!$B$2:$B$324,MATCH([1]Input!BY246,[1]TextilesInfo!$G$2:$G$324,0))</f>
        <v xml:space="preserve"> </v>
      </c>
      <c r="BZ247" s="4" t="str">
        <f>INDEX([1]TextilesInfo!$B$2:$B$324,MATCH([1]Input!BZ246,[1]TextilesInfo!$G$2:$G$324,0))</f>
        <v xml:space="preserve"> </v>
      </c>
      <c r="CA247" s="4" t="str">
        <f>INDEX([1]TextilesInfo!$B$2:$B$324,MATCH([1]Input!CA246,[1]TextilesInfo!$G$2:$G$324,0))</f>
        <v xml:space="preserve"> </v>
      </c>
      <c r="CB247" s="4" t="str">
        <f>INDEX([1]TextilesInfo!$B$2:$B$324,MATCH([1]Input!CB246,[1]TextilesInfo!$G$2:$G$324,0))</f>
        <v xml:space="preserve"> </v>
      </c>
      <c r="CC247" s="4" t="str">
        <f>INDEX([1]TextilesInfo!$B$2:$B$324,MATCH([1]Input!CC246,[1]TextilesInfo!$G$2:$G$324,0))</f>
        <v xml:space="preserve"> </v>
      </c>
      <c r="CD247" s="4" t="str">
        <f>INDEX([1]TextilesInfo!$B$2:$B$324,MATCH([1]Input!CD246,[1]TextilesInfo!$G$2:$G$324,0))</f>
        <v xml:space="preserve"> </v>
      </c>
      <c r="CE247" s="4" t="str">
        <f>INDEX([1]TextilesInfo!$B$2:$B$324,MATCH([1]Input!CE246,[1]TextilesInfo!$G$2:$G$324,0))</f>
        <v xml:space="preserve"> </v>
      </c>
      <c r="CF247" s="4" t="str">
        <f>INDEX([1]TextilesInfo!$B$2:$B$324,MATCH([1]Input!CF246,[1]TextilesInfo!$G$2:$G$324,0))</f>
        <v xml:space="preserve"> </v>
      </c>
      <c r="CG247" s="4" t="str">
        <f>INDEX([1]TextilesInfo!$B$2:$B$324,MATCH([1]Input!CG246,[1]TextilesInfo!$G$2:$G$324,0))</f>
        <v xml:space="preserve"> </v>
      </c>
      <c r="CH247" s="4" t="str">
        <f>INDEX([1]TextilesInfo!$B$2:$B$324,MATCH([1]Input!CH246,[1]TextilesInfo!$G$2:$G$324,0))</f>
        <v xml:space="preserve"> </v>
      </c>
      <c r="CI247" s="4" t="str">
        <f>INDEX([1]TextilesInfo!$B$2:$B$324,MATCH([1]Input!CI246,[1]TextilesInfo!$G$2:$G$324,0))</f>
        <v xml:space="preserve"> </v>
      </c>
      <c r="CJ247" s="4" t="str">
        <f>INDEX([1]TextilesInfo!$B$2:$B$324,MATCH([1]Input!CJ246,[1]TextilesInfo!$G$2:$G$324,0))</f>
        <v xml:space="preserve"> </v>
      </c>
      <c r="CK247" s="4" t="str">
        <f>INDEX([1]TextilesInfo!$B$2:$B$324,MATCH([1]Input!CK246,[1]TextilesInfo!$G$2:$G$324,0))</f>
        <v xml:space="preserve"> </v>
      </c>
      <c r="CL247" s="4" t="str">
        <f>INDEX([1]TextilesInfo!$B$2:$B$324,MATCH([1]Input!CL246,[1]TextilesInfo!$G$2:$G$324,0))</f>
        <v xml:space="preserve"> </v>
      </c>
      <c r="CM247" s="4" t="str">
        <f>INDEX([1]TextilesInfo!$B$2:$B$324,MATCH([1]Input!CM246,[1]TextilesInfo!$G$2:$G$324,0))</f>
        <v xml:space="preserve"> </v>
      </c>
      <c r="CN247" s="4" t="str">
        <f>INDEX([1]TextilesInfo!$B$2:$B$324,MATCH([1]Input!CN246,[1]TextilesInfo!$G$2:$G$324,0))</f>
        <v xml:space="preserve"> </v>
      </c>
      <c r="CO247" s="4" t="str">
        <f>INDEX([1]TextilesInfo!$B$2:$B$324,MATCH([1]Input!CO246,[1]TextilesInfo!$G$2:$G$324,0))</f>
        <v xml:space="preserve"> </v>
      </c>
    </row>
    <row r="248" spans="2:93" s="4" customFormat="1" ht="28" customHeight="1" x14ac:dyDescent="0.2">
      <c r="B248" s="4" t="str">
        <f>INDEX([1]TextilesInfo!$B$2:$B$324,MATCH([1]Input!B247,[1]TextilesInfo!$G$2:$G$324,0))</f>
        <v xml:space="preserve"> </v>
      </c>
      <c r="C248" s="4" t="str">
        <f>INDEX([1]TextilesInfo!$B$2:$B$324,MATCH([1]Input!C247,[1]TextilesInfo!$G$2:$G$324,0))</f>
        <v xml:space="preserve"> </v>
      </c>
      <c r="D248" s="4" t="str">
        <f>INDEX([1]TextilesInfo!$B$2:$B$324,MATCH([1]Input!D247,[1]TextilesInfo!$G$2:$G$324,0))</f>
        <v>K1271</v>
      </c>
      <c r="E248" s="4" t="str">
        <f>INDEX([1]TextilesInfo!$B$2:$B$324,MATCH([1]Input!E247,[1]TextilesInfo!$G$2:$G$324,0))</f>
        <v>K1214</v>
      </c>
      <c r="F248" s="4" t="str">
        <f>INDEX([1]TextilesInfo!$B$2:$B$324,MATCH([1]Input!F247,[1]TextilesInfo!$G$2:$G$324,0))</f>
        <v>DL</v>
      </c>
      <c r="G248" s="4" t="str">
        <f>INDEX([1]TextilesInfo!$B$2:$B$324,MATCH([1]Input!G247,[1]TextilesInfo!$G$2:$G$324,0))</f>
        <v>RU</v>
      </c>
      <c r="H248" s="4" t="str">
        <f>INDEX([1]TextilesInfo!$B$2:$B$324,MATCH([1]Input!H247,[1]TextilesInfo!$G$2:$G$324,0))</f>
        <v xml:space="preserve"> </v>
      </c>
      <c r="I248" s="4" t="str">
        <f>INDEX([1]TextilesInfo!$B$2:$B$324,MATCH([1]Input!I247,[1]TextilesInfo!$G$2:$G$324,0))</f>
        <v xml:space="preserve"> </v>
      </c>
      <c r="J248" s="4" t="str">
        <f>INDEX([1]TextilesInfo!$B$2:$B$324,MATCH([1]Input!J247,[1]TextilesInfo!$G$2:$G$324,0))</f>
        <v>DE</v>
      </c>
      <c r="K248" s="4" t="str">
        <f>INDEX([1]TextilesInfo!$B$2:$B$324,MATCH([1]Input!K247,[1]TextilesInfo!$G$2:$G$324,0))</f>
        <v>AL</v>
      </c>
      <c r="L248" s="4" t="str">
        <f>INDEX([1]TextilesInfo!$B$2:$B$324,MATCH([1]Input!L247,[1]TextilesInfo!$G$2:$G$324,0))</f>
        <v xml:space="preserve"> </v>
      </c>
      <c r="M248" s="4" t="str">
        <f>INDEX([1]TextilesInfo!$B$2:$B$324,MATCH([1]Input!M247,[1]TextilesInfo!$G$2:$G$324,0))</f>
        <v xml:space="preserve"> </v>
      </c>
      <c r="N248" s="4" t="str">
        <f>INDEX([1]TextilesInfo!$B$2:$B$324,MATCH([1]Input!N247,[1]TextilesInfo!$G$2:$G$324,0))</f>
        <v xml:space="preserve"> </v>
      </c>
      <c r="O248" s="4" t="str">
        <f>INDEX([1]TextilesInfo!$B$2:$B$324,MATCH([1]Input!O247,[1]TextilesInfo!$G$2:$G$324,0))</f>
        <v xml:space="preserve"> </v>
      </c>
      <c r="P248" s="4" t="str">
        <f>INDEX([1]TextilesInfo!$B$2:$B$324,MATCH([1]Input!P247,[1]TextilesInfo!$G$2:$G$324,0))</f>
        <v xml:space="preserve"> </v>
      </c>
      <c r="Q248" s="4" t="str">
        <f>INDEX([1]TextilesInfo!$B$2:$B$324,MATCH([1]Input!Q247,[1]TextilesInfo!$G$2:$G$324,0))</f>
        <v>ET</v>
      </c>
      <c r="R248" s="4" t="str">
        <f>INDEX([1]TextilesInfo!$B$2:$B$324,MATCH([1]Input!R247,[1]TextilesInfo!$G$2:$G$324,0))</f>
        <v xml:space="preserve"> </v>
      </c>
      <c r="S248" s="4" t="str">
        <f>INDEX([1]TextilesInfo!$B$2:$B$324,MATCH([1]Input!S247,[1]TextilesInfo!$G$2:$G$324,0))</f>
        <v xml:space="preserve"> </v>
      </c>
      <c r="T248" s="4" t="str">
        <f>INDEX([1]TextilesInfo!$B$2:$B$324,MATCH([1]Input!T247,[1]TextilesInfo!$G$2:$G$324,0))</f>
        <v>AL</v>
      </c>
      <c r="U248" s="4" t="str">
        <f>INDEX([1]TextilesInfo!$B$2:$B$324,MATCH([1]Input!U247,[1]TextilesInfo!$G$2:$G$324,0))</f>
        <v xml:space="preserve"> </v>
      </c>
      <c r="V248" s="4" t="str">
        <f>INDEX([1]TextilesInfo!$B$2:$B$324,MATCH([1]Input!V247,[1]TextilesInfo!$G$2:$G$324,0))</f>
        <v xml:space="preserve"> </v>
      </c>
      <c r="W248" s="4" t="str">
        <f>INDEX([1]TextilesInfo!$B$2:$B$324,MATCH([1]Input!W247,[1]TextilesInfo!$G$2:$G$324,0))</f>
        <v xml:space="preserve"> </v>
      </c>
      <c r="X248" s="4" t="str">
        <f>INDEX([1]TextilesInfo!$B$2:$B$324,MATCH([1]Input!X247,[1]TextilesInfo!$G$2:$G$324,0))</f>
        <v xml:space="preserve"> </v>
      </c>
      <c r="Y248" s="4" t="str">
        <f>INDEX([1]TextilesInfo!$B$2:$B$324,MATCH([1]Input!Y247,[1]TextilesInfo!$G$2:$G$324,0))</f>
        <v xml:space="preserve"> </v>
      </c>
      <c r="Z248" s="4" t="str">
        <f>INDEX([1]TextilesInfo!$B$2:$B$324,MATCH([1]Input!Z247,[1]TextilesInfo!$G$2:$G$324,0))</f>
        <v xml:space="preserve"> </v>
      </c>
      <c r="AA248" s="4" t="str">
        <f>INDEX([1]TextilesInfo!$B$2:$B$324,MATCH([1]Input!AA247,[1]TextilesInfo!$G$2:$G$324,0))</f>
        <v xml:space="preserve"> </v>
      </c>
      <c r="AB248" s="4" t="str">
        <f>INDEX([1]TextilesInfo!$B$2:$B$324,MATCH([1]Input!AB247,[1]TextilesInfo!$G$2:$G$324,0))</f>
        <v xml:space="preserve"> </v>
      </c>
      <c r="AC248" s="4" t="str">
        <f>INDEX([1]TextilesInfo!$B$2:$B$324,MATCH([1]Input!AC247,[1]TextilesInfo!$G$2:$G$324,0))</f>
        <v>GE</v>
      </c>
      <c r="AD248" s="4" t="str">
        <f>INDEX([1]TextilesInfo!$B$2:$B$324,MATCH([1]Input!AD247,[1]TextilesInfo!$G$2:$G$324,0))</f>
        <v>AL</v>
      </c>
      <c r="AE248" s="4" t="str">
        <f>INDEX([1]TextilesInfo!$B$2:$B$324,MATCH([1]Input!AE247,[1]TextilesInfo!$G$2:$G$324,0))</f>
        <v xml:space="preserve"> </v>
      </c>
      <c r="AF248" s="4" t="str">
        <f>INDEX([1]TextilesInfo!$B$2:$B$324,MATCH([1]Input!AF247,[1]TextilesInfo!$G$2:$G$324,0))</f>
        <v xml:space="preserve"> </v>
      </c>
      <c r="AG248" s="4" t="str">
        <f>INDEX([1]TextilesInfo!$B$2:$B$324,MATCH([1]Input!AG247,[1]TextilesInfo!$G$2:$G$324,0))</f>
        <v xml:space="preserve"> </v>
      </c>
      <c r="AH248" s="4" t="str">
        <f>INDEX([1]TextilesInfo!$B$2:$B$324,MATCH([1]Input!AH247,[1]TextilesInfo!$G$2:$G$324,0))</f>
        <v xml:space="preserve"> </v>
      </c>
      <c r="AI248" s="4" t="str">
        <f>INDEX([1]TextilesInfo!$B$2:$B$324,MATCH([1]Input!AI247,[1]TextilesInfo!$G$2:$G$324,0))</f>
        <v>ES</v>
      </c>
      <c r="AJ248" s="4" t="str">
        <f>INDEX([1]TextilesInfo!$B$2:$B$324,MATCH([1]Input!AJ247,[1]TextilesInfo!$G$2:$G$324,0))</f>
        <v xml:space="preserve"> </v>
      </c>
      <c r="AK248" s="4" t="str">
        <f>INDEX([1]TextilesInfo!$B$2:$B$324,MATCH([1]Input!AK247,[1]TextilesInfo!$G$2:$G$324,0))</f>
        <v xml:space="preserve"> </v>
      </c>
      <c r="AL248" s="4" t="str">
        <f>INDEX([1]TextilesInfo!$B$2:$B$324,MATCH([1]Input!AL247,[1]TextilesInfo!$G$2:$G$324,0))</f>
        <v xml:space="preserve"> </v>
      </c>
      <c r="AM248" s="4" t="str">
        <f>INDEX([1]TextilesInfo!$B$2:$B$324,MATCH([1]Input!AM247,[1]TextilesInfo!$G$2:$G$324,0))</f>
        <v xml:space="preserve"> </v>
      </c>
      <c r="AN248" s="4" t="str">
        <f>INDEX([1]TextilesInfo!$B$2:$B$324,MATCH([1]Input!AN247,[1]TextilesInfo!$G$2:$G$324,0))</f>
        <v xml:space="preserve"> </v>
      </c>
      <c r="AO248" s="4" t="str">
        <f>INDEX([1]TextilesInfo!$B$2:$B$324,MATCH([1]Input!AO247,[1]TextilesInfo!$G$2:$G$324,0))</f>
        <v xml:space="preserve"> </v>
      </c>
      <c r="AP248" s="4" t="str">
        <f>INDEX([1]TextilesInfo!$B$2:$B$324,MATCH([1]Input!AP247,[1]TextilesInfo!$G$2:$G$324,0))</f>
        <v xml:space="preserve"> </v>
      </c>
      <c r="AQ248" s="4" t="str">
        <f>INDEX([1]TextilesInfo!$B$2:$B$324,MATCH([1]Input!AQ247,[1]TextilesInfo!$G$2:$G$324,0))</f>
        <v xml:space="preserve"> </v>
      </c>
      <c r="AR248" s="4" t="str">
        <f>INDEX([1]TextilesInfo!$B$2:$B$324,MATCH([1]Input!AR247,[1]TextilesInfo!$G$2:$G$324,0))</f>
        <v xml:space="preserve"> </v>
      </c>
      <c r="AS248" s="4" t="str">
        <f>INDEX([1]TextilesInfo!$B$2:$B$324,MATCH([1]Input!AS247,[1]TextilesInfo!$G$2:$G$324,0))</f>
        <v xml:space="preserve"> </v>
      </c>
      <c r="AT248" s="4" t="str">
        <f>INDEX([1]TextilesInfo!$B$2:$B$324,MATCH([1]Input!AT247,[1]TextilesInfo!$G$2:$G$324,0))</f>
        <v xml:space="preserve"> </v>
      </c>
      <c r="AU248" s="4" t="str">
        <f>INDEX([1]TextilesInfo!$B$2:$B$324,MATCH([1]Input!AU247,[1]TextilesInfo!$G$2:$G$324,0))</f>
        <v xml:space="preserve"> </v>
      </c>
      <c r="AV248" s="4" t="str">
        <f>INDEX([1]TextilesInfo!$B$2:$B$324,MATCH([1]Input!AV247,[1]TextilesInfo!$G$2:$G$324,0))</f>
        <v xml:space="preserve"> </v>
      </c>
      <c r="AW248" s="4" t="str">
        <f>INDEX([1]TextilesInfo!$B$2:$B$324,MATCH([1]Input!AW247,[1]TextilesInfo!$G$2:$G$324,0))</f>
        <v>AU</v>
      </c>
      <c r="AX248" s="4" t="str">
        <f>INDEX([1]TextilesInfo!$B$2:$B$324,MATCH([1]Input!AX247,[1]TextilesInfo!$G$2:$G$324,0))</f>
        <v xml:space="preserve"> </v>
      </c>
      <c r="AY248" s="4" t="str">
        <f>INDEX([1]TextilesInfo!$B$2:$B$324,MATCH([1]Input!AY247,[1]TextilesInfo!$G$2:$G$324,0))</f>
        <v xml:space="preserve"> </v>
      </c>
      <c r="AZ248" s="4" t="str">
        <f>INDEX([1]TextilesInfo!$B$2:$B$324,MATCH([1]Input!AZ247,[1]TextilesInfo!$G$2:$G$324,0))</f>
        <v xml:space="preserve"> </v>
      </c>
      <c r="BA248" s="4" t="str">
        <f>INDEX([1]TextilesInfo!$B$2:$B$324,MATCH([1]Input!BA247,[1]TextilesInfo!$G$2:$G$324,0))</f>
        <v>AL</v>
      </c>
      <c r="BB248" s="4" t="str">
        <f>INDEX([1]TextilesInfo!$B$2:$B$324,MATCH([1]Input!BB247,[1]TextilesInfo!$G$2:$G$324,0))</f>
        <v>ET</v>
      </c>
      <c r="BC248" s="4" t="str">
        <f>INDEX([1]TextilesInfo!$B$2:$B$324,MATCH([1]Input!BC247,[1]TextilesInfo!$G$2:$G$324,0))</f>
        <v>K1271</v>
      </c>
      <c r="BD248" s="4" t="str">
        <f>INDEX([1]TextilesInfo!$B$2:$B$324,MATCH([1]Input!BD247,[1]TextilesInfo!$G$2:$G$324,0))</f>
        <v>K1271</v>
      </c>
      <c r="BE248" s="4" t="str">
        <f>INDEX([1]TextilesInfo!$B$2:$B$324,MATCH([1]Input!BE247,[1]TextilesInfo!$G$2:$G$324,0))</f>
        <v xml:space="preserve"> </v>
      </c>
      <c r="BF248" s="4" t="str">
        <f>INDEX([1]TextilesInfo!$B$2:$B$324,MATCH([1]Input!BF247,[1]TextilesInfo!$G$2:$G$324,0))</f>
        <v xml:space="preserve"> </v>
      </c>
      <c r="BG248" s="4" t="str">
        <f>INDEX([1]TextilesInfo!$B$2:$B$324,MATCH([1]Input!BG247,[1]TextilesInfo!$G$2:$G$324,0))</f>
        <v>GE</v>
      </c>
      <c r="BH248" s="4" t="str">
        <f>INDEX([1]TextilesInfo!$B$2:$B$324,MATCH([1]Input!BH247,[1]TextilesInfo!$G$2:$G$324,0))</f>
        <v>DT</v>
      </c>
      <c r="BI248" s="4" t="str">
        <f>INDEX([1]TextilesInfo!$B$2:$B$324,MATCH([1]Input!BI247,[1]TextilesInfo!$G$2:$G$324,0))</f>
        <v>K1214</v>
      </c>
      <c r="BJ248" s="4" t="str">
        <f>INDEX([1]TextilesInfo!$B$2:$B$324,MATCH([1]Input!BJ247,[1]TextilesInfo!$G$2:$G$324,0))</f>
        <v>DL</v>
      </c>
      <c r="BK248" s="4" t="str">
        <f>INDEX([1]TextilesInfo!$B$2:$B$324,MATCH([1]Input!BK247,[1]TextilesInfo!$G$2:$G$324,0))</f>
        <v xml:space="preserve"> </v>
      </c>
      <c r="BL248" s="4" t="str">
        <f>INDEX([1]TextilesInfo!$B$2:$B$324,MATCH([1]Input!BL247,[1]TextilesInfo!$G$2:$G$324,0))</f>
        <v xml:space="preserve"> </v>
      </c>
      <c r="BM248" s="4" t="str">
        <f>INDEX([1]TextilesInfo!$B$2:$B$324,MATCH([1]Input!BM247,[1]TextilesInfo!$G$2:$G$324,0))</f>
        <v xml:space="preserve"> </v>
      </c>
      <c r="BN248" s="4" t="str">
        <f>INDEX([1]TextilesInfo!$B$2:$B$324,MATCH([1]Input!BN247,[1]TextilesInfo!$G$2:$G$324,0))</f>
        <v xml:space="preserve"> </v>
      </c>
      <c r="BO248" s="4" t="str">
        <f>INDEX([1]TextilesInfo!$B$2:$B$324,MATCH([1]Input!BO247,[1]TextilesInfo!$G$2:$G$324,0))</f>
        <v xml:space="preserve"> </v>
      </c>
      <c r="BP248" s="4" t="str">
        <f>INDEX([1]TextilesInfo!$B$2:$B$324,MATCH([1]Input!BP247,[1]TextilesInfo!$G$2:$G$324,0))</f>
        <v xml:space="preserve"> </v>
      </c>
      <c r="BQ248" s="4" t="str">
        <f>INDEX([1]TextilesInfo!$B$2:$B$324,MATCH([1]Input!BQ247,[1]TextilesInfo!$G$2:$G$324,0))</f>
        <v xml:space="preserve"> </v>
      </c>
      <c r="BR248" s="4" t="str">
        <f>INDEX([1]TextilesInfo!$B$2:$B$324,MATCH([1]Input!BR247,[1]TextilesInfo!$G$2:$G$324,0))</f>
        <v xml:space="preserve"> </v>
      </c>
      <c r="BS248" s="4" t="str">
        <f>INDEX([1]TextilesInfo!$B$2:$B$324,MATCH([1]Input!BS247,[1]TextilesInfo!$G$2:$G$324,0))</f>
        <v xml:space="preserve"> </v>
      </c>
      <c r="BT248" s="4" t="str">
        <f>INDEX([1]TextilesInfo!$B$2:$B$324,MATCH([1]Input!BT247,[1]TextilesInfo!$G$2:$G$324,0))</f>
        <v xml:space="preserve"> </v>
      </c>
      <c r="BU248" s="4" t="str">
        <f>INDEX([1]TextilesInfo!$B$2:$B$324,MATCH([1]Input!BU247,[1]TextilesInfo!$G$2:$G$324,0))</f>
        <v xml:space="preserve"> </v>
      </c>
      <c r="BV248" s="4" t="str">
        <f>INDEX([1]TextilesInfo!$B$2:$B$324,MATCH([1]Input!BV247,[1]TextilesInfo!$G$2:$G$324,0))</f>
        <v xml:space="preserve"> </v>
      </c>
      <c r="BW248" s="4" t="str">
        <f>INDEX([1]TextilesInfo!$B$2:$B$324,MATCH([1]Input!BW247,[1]TextilesInfo!$G$2:$G$324,0))</f>
        <v xml:space="preserve"> </v>
      </c>
      <c r="BX248" s="4" t="str">
        <f>INDEX([1]TextilesInfo!$B$2:$B$324,MATCH([1]Input!BX247,[1]TextilesInfo!$G$2:$G$324,0))</f>
        <v xml:space="preserve"> </v>
      </c>
      <c r="BY248" s="4" t="str">
        <f>INDEX([1]TextilesInfo!$B$2:$B$324,MATCH([1]Input!BY247,[1]TextilesInfo!$G$2:$G$324,0))</f>
        <v xml:space="preserve"> </v>
      </c>
      <c r="BZ248" s="4" t="str">
        <f>INDEX([1]TextilesInfo!$B$2:$B$324,MATCH([1]Input!BZ247,[1]TextilesInfo!$G$2:$G$324,0))</f>
        <v xml:space="preserve"> </v>
      </c>
      <c r="CA248" s="4" t="str">
        <f>INDEX([1]TextilesInfo!$B$2:$B$324,MATCH([1]Input!CA247,[1]TextilesInfo!$G$2:$G$324,0))</f>
        <v xml:space="preserve"> </v>
      </c>
      <c r="CB248" s="4" t="str">
        <f>INDEX([1]TextilesInfo!$B$2:$B$324,MATCH([1]Input!CB247,[1]TextilesInfo!$G$2:$G$324,0))</f>
        <v xml:space="preserve"> </v>
      </c>
      <c r="CC248" s="4" t="str">
        <f>INDEX([1]TextilesInfo!$B$2:$B$324,MATCH([1]Input!CC247,[1]TextilesInfo!$G$2:$G$324,0))</f>
        <v xml:space="preserve"> </v>
      </c>
      <c r="CD248" s="4" t="str">
        <f>INDEX([1]TextilesInfo!$B$2:$B$324,MATCH([1]Input!CD247,[1]TextilesInfo!$G$2:$G$324,0))</f>
        <v xml:space="preserve"> </v>
      </c>
      <c r="CE248" s="4" t="str">
        <f>INDEX([1]TextilesInfo!$B$2:$B$324,MATCH([1]Input!CE247,[1]TextilesInfo!$G$2:$G$324,0))</f>
        <v xml:space="preserve"> </v>
      </c>
      <c r="CF248" s="4" t="str">
        <f>INDEX([1]TextilesInfo!$B$2:$B$324,MATCH([1]Input!CF247,[1]TextilesInfo!$G$2:$G$324,0))</f>
        <v xml:space="preserve"> </v>
      </c>
      <c r="CG248" s="4" t="str">
        <f>INDEX([1]TextilesInfo!$B$2:$B$324,MATCH([1]Input!CG247,[1]TextilesInfo!$G$2:$G$324,0))</f>
        <v xml:space="preserve"> </v>
      </c>
      <c r="CH248" s="4" t="str">
        <f>INDEX([1]TextilesInfo!$B$2:$B$324,MATCH([1]Input!CH247,[1]TextilesInfo!$G$2:$G$324,0))</f>
        <v xml:space="preserve"> </v>
      </c>
      <c r="CI248" s="4" t="str">
        <f>INDEX([1]TextilesInfo!$B$2:$B$324,MATCH([1]Input!CI247,[1]TextilesInfo!$G$2:$G$324,0))</f>
        <v xml:space="preserve"> </v>
      </c>
      <c r="CJ248" s="4" t="str">
        <f>INDEX([1]TextilesInfo!$B$2:$B$324,MATCH([1]Input!CJ247,[1]TextilesInfo!$G$2:$G$324,0))</f>
        <v xml:space="preserve"> </v>
      </c>
      <c r="CK248" s="4" t="str">
        <f>INDEX([1]TextilesInfo!$B$2:$B$324,MATCH([1]Input!CK247,[1]TextilesInfo!$G$2:$G$324,0))</f>
        <v xml:space="preserve"> </v>
      </c>
      <c r="CL248" s="4" t="str">
        <f>INDEX([1]TextilesInfo!$B$2:$B$324,MATCH([1]Input!CL247,[1]TextilesInfo!$G$2:$G$324,0))</f>
        <v xml:space="preserve"> </v>
      </c>
      <c r="CM248" s="4" t="str">
        <f>INDEX([1]TextilesInfo!$B$2:$B$324,MATCH([1]Input!CM247,[1]TextilesInfo!$G$2:$G$324,0))</f>
        <v xml:space="preserve"> </v>
      </c>
      <c r="CN248" s="4" t="str">
        <f>INDEX([1]TextilesInfo!$B$2:$B$324,MATCH([1]Input!CN247,[1]TextilesInfo!$G$2:$G$324,0))</f>
        <v xml:space="preserve"> </v>
      </c>
      <c r="CO248" s="4" t="str">
        <f>INDEX([1]TextilesInfo!$B$2:$B$324,MATCH([1]Input!CO247,[1]TextilesInfo!$G$2:$G$324,0))</f>
        <v xml:space="preserve"> </v>
      </c>
    </row>
    <row r="249" spans="2:93" s="4" customFormat="1" ht="28" customHeight="1" x14ac:dyDescent="0.2">
      <c r="B249" s="4" t="str">
        <f>INDEX([1]TextilesInfo!$B$2:$B$324,MATCH([1]Input!B248,[1]TextilesInfo!$G$2:$G$324,0))</f>
        <v xml:space="preserve"> </v>
      </c>
      <c r="C249" s="4" t="str">
        <f>INDEX([1]TextilesInfo!$B$2:$B$324,MATCH([1]Input!C248,[1]TextilesInfo!$G$2:$G$324,0))</f>
        <v xml:space="preserve"> </v>
      </c>
      <c r="D249" s="4" t="str">
        <f>INDEX([1]TextilesInfo!$B$2:$B$324,MATCH([1]Input!D248,[1]TextilesInfo!$G$2:$G$324,0))</f>
        <v>K1669</v>
      </c>
      <c r="E249" s="4" t="str">
        <f>INDEX([1]TextilesInfo!$B$2:$B$324,MATCH([1]Input!E248,[1]TextilesInfo!$G$2:$G$324,0))</f>
        <v>K1579</v>
      </c>
      <c r="F249" s="4" t="str">
        <f>INDEX([1]TextilesInfo!$B$2:$B$324,MATCH([1]Input!F248,[1]TextilesInfo!$G$2:$G$324,0))</f>
        <v>DV</v>
      </c>
      <c r="G249" s="4" t="str">
        <f>INDEX([1]TextilesInfo!$B$2:$B$324,MATCH([1]Input!G248,[1]TextilesInfo!$G$2:$G$324,0))</f>
        <v xml:space="preserve"> </v>
      </c>
      <c r="H249" s="4" t="str">
        <f>INDEX([1]TextilesInfo!$B$2:$B$324,MATCH([1]Input!H248,[1]TextilesInfo!$G$2:$G$324,0))</f>
        <v xml:space="preserve"> </v>
      </c>
      <c r="I249" s="4" t="str">
        <f>INDEX([1]TextilesInfo!$B$2:$B$324,MATCH([1]Input!I248,[1]TextilesInfo!$G$2:$G$324,0))</f>
        <v xml:space="preserve"> </v>
      </c>
      <c r="J249" s="4" t="str">
        <f>INDEX([1]TextilesInfo!$B$2:$B$324,MATCH([1]Input!J248,[1]TextilesInfo!$G$2:$G$324,0))</f>
        <v>FE</v>
      </c>
      <c r="K249" s="4" t="str">
        <f>INDEX([1]TextilesInfo!$B$2:$B$324,MATCH([1]Input!K248,[1]TextilesInfo!$G$2:$G$324,0))</f>
        <v>AQ</v>
      </c>
      <c r="L249" s="4" t="str">
        <f>INDEX([1]TextilesInfo!$B$2:$B$324,MATCH([1]Input!L248,[1]TextilesInfo!$G$2:$G$324,0))</f>
        <v xml:space="preserve"> </v>
      </c>
      <c r="M249" s="4" t="str">
        <f>INDEX([1]TextilesInfo!$B$2:$B$324,MATCH([1]Input!M248,[1]TextilesInfo!$G$2:$G$324,0))</f>
        <v xml:space="preserve"> </v>
      </c>
      <c r="N249" s="4" t="str">
        <f>INDEX([1]TextilesInfo!$B$2:$B$324,MATCH([1]Input!N248,[1]TextilesInfo!$G$2:$G$324,0))</f>
        <v xml:space="preserve"> </v>
      </c>
      <c r="O249" s="4" t="str">
        <f>INDEX([1]TextilesInfo!$B$2:$B$324,MATCH([1]Input!O248,[1]TextilesInfo!$G$2:$G$324,0))</f>
        <v xml:space="preserve"> </v>
      </c>
      <c r="P249" s="4" t="str">
        <f>INDEX([1]TextilesInfo!$B$2:$B$324,MATCH([1]Input!P248,[1]TextilesInfo!$G$2:$G$324,0))</f>
        <v xml:space="preserve"> </v>
      </c>
      <c r="Q249" s="4" t="str">
        <f>INDEX([1]TextilesInfo!$B$2:$B$324,MATCH([1]Input!Q248,[1]TextilesInfo!$G$2:$G$324,0))</f>
        <v>ES</v>
      </c>
      <c r="R249" s="4" t="str">
        <f>INDEX([1]TextilesInfo!$B$2:$B$324,MATCH([1]Input!R248,[1]TextilesInfo!$G$2:$G$324,0))</f>
        <v xml:space="preserve"> </v>
      </c>
      <c r="S249" s="4" t="str">
        <f>INDEX([1]TextilesInfo!$B$2:$B$324,MATCH([1]Input!S248,[1]TextilesInfo!$G$2:$G$324,0))</f>
        <v xml:space="preserve"> </v>
      </c>
      <c r="T249" s="4" t="str">
        <f>INDEX([1]TextilesInfo!$B$2:$B$324,MATCH([1]Input!T248,[1]TextilesInfo!$G$2:$G$324,0))</f>
        <v>AQ</v>
      </c>
      <c r="U249" s="4" t="str">
        <f>INDEX([1]TextilesInfo!$B$2:$B$324,MATCH([1]Input!U248,[1]TextilesInfo!$G$2:$G$324,0))</f>
        <v xml:space="preserve"> </v>
      </c>
      <c r="V249" s="4" t="str">
        <f>INDEX([1]TextilesInfo!$B$2:$B$324,MATCH([1]Input!V248,[1]TextilesInfo!$G$2:$G$324,0))</f>
        <v xml:space="preserve"> </v>
      </c>
      <c r="W249" s="4" t="str">
        <f>INDEX([1]TextilesInfo!$B$2:$B$324,MATCH([1]Input!W248,[1]TextilesInfo!$G$2:$G$324,0))</f>
        <v xml:space="preserve"> </v>
      </c>
      <c r="X249" s="4" t="str">
        <f>INDEX([1]TextilesInfo!$B$2:$B$324,MATCH([1]Input!X248,[1]TextilesInfo!$G$2:$G$324,0))</f>
        <v xml:space="preserve"> </v>
      </c>
      <c r="Y249" s="4" t="str">
        <f>INDEX([1]TextilesInfo!$B$2:$B$324,MATCH([1]Input!Y248,[1]TextilesInfo!$G$2:$G$324,0))</f>
        <v xml:space="preserve"> </v>
      </c>
      <c r="Z249" s="4" t="str">
        <f>INDEX([1]TextilesInfo!$B$2:$B$324,MATCH([1]Input!Z248,[1]TextilesInfo!$G$2:$G$324,0))</f>
        <v xml:space="preserve"> </v>
      </c>
      <c r="AA249" s="4" t="str">
        <f>INDEX([1]TextilesInfo!$B$2:$B$324,MATCH([1]Input!AA248,[1]TextilesInfo!$G$2:$G$324,0))</f>
        <v xml:space="preserve"> </v>
      </c>
      <c r="AB249" s="4" t="str">
        <f>INDEX([1]TextilesInfo!$B$2:$B$324,MATCH([1]Input!AB248,[1]TextilesInfo!$G$2:$G$324,0))</f>
        <v xml:space="preserve"> </v>
      </c>
      <c r="AC249" s="4" t="str">
        <f>INDEX([1]TextilesInfo!$B$2:$B$324,MATCH([1]Input!AC248,[1]TextilesInfo!$G$2:$G$324,0))</f>
        <v>LC</v>
      </c>
      <c r="AD249" s="4" t="str">
        <f>INDEX([1]TextilesInfo!$B$2:$B$324,MATCH([1]Input!AD248,[1]TextilesInfo!$G$2:$G$324,0))</f>
        <v>AQ</v>
      </c>
      <c r="AE249" s="4" t="str">
        <f>INDEX([1]TextilesInfo!$B$2:$B$324,MATCH([1]Input!AE248,[1]TextilesInfo!$G$2:$G$324,0))</f>
        <v xml:space="preserve"> </v>
      </c>
      <c r="AF249" s="4" t="str">
        <f>INDEX([1]TextilesInfo!$B$2:$B$324,MATCH([1]Input!AF248,[1]TextilesInfo!$G$2:$G$324,0))</f>
        <v xml:space="preserve"> </v>
      </c>
      <c r="AG249" s="4" t="str">
        <f>INDEX([1]TextilesInfo!$B$2:$B$324,MATCH([1]Input!AG248,[1]TextilesInfo!$G$2:$G$324,0))</f>
        <v xml:space="preserve"> </v>
      </c>
      <c r="AH249" s="4" t="str">
        <f>INDEX([1]TextilesInfo!$B$2:$B$324,MATCH([1]Input!AH248,[1]TextilesInfo!$G$2:$G$324,0))</f>
        <v xml:space="preserve"> </v>
      </c>
      <c r="AI249" s="4" t="str">
        <f>INDEX([1]TextilesInfo!$B$2:$B$324,MATCH([1]Input!AI248,[1]TextilesInfo!$G$2:$G$324,0))</f>
        <v>HT</v>
      </c>
      <c r="AJ249" s="4" t="str">
        <f>INDEX([1]TextilesInfo!$B$2:$B$324,MATCH([1]Input!AJ248,[1]TextilesInfo!$G$2:$G$324,0))</f>
        <v xml:space="preserve"> </v>
      </c>
      <c r="AK249" s="4" t="str">
        <f>INDEX([1]TextilesInfo!$B$2:$B$324,MATCH([1]Input!AK248,[1]TextilesInfo!$G$2:$G$324,0))</f>
        <v xml:space="preserve"> </v>
      </c>
      <c r="AL249" s="4" t="str">
        <f>INDEX([1]TextilesInfo!$B$2:$B$324,MATCH([1]Input!AL248,[1]TextilesInfo!$G$2:$G$324,0))</f>
        <v xml:space="preserve"> </v>
      </c>
      <c r="AM249" s="4" t="str">
        <f>INDEX([1]TextilesInfo!$B$2:$B$324,MATCH([1]Input!AM248,[1]TextilesInfo!$G$2:$G$324,0))</f>
        <v xml:space="preserve"> </v>
      </c>
      <c r="AN249" s="4" t="str">
        <f>INDEX([1]TextilesInfo!$B$2:$B$324,MATCH([1]Input!AN248,[1]TextilesInfo!$G$2:$G$324,0))</f>
        <v xml:space="preserve"> </v>
      </c>
      <c r="AO249" s="4" t="str">
        <f>INDEX([1]TextilesInfo!$B$2:$B$324,MATCH([1]Input!AO248,[1]TextilesInfo!$G$2:$G$324,0))</f>
        <v xml:space="preserve"> </v>
      </c>
      <c r="AP249" s="4" t="str">
        <f>INDEX([1]TextilesInfo!$B$2:$B$324,MATCH([1]Input!AP248,[1]TextilesInfo!$G$2:$G$324,0))</f>
        <v xml:space="preserve"> </v>
      </c>
      <c r="AQ249" s="4" t="str">
        <f>INDEX([1]TextilesInfo!$B$2:$B$324,MATCH([1]Input!AQ248,[1]TextilesInfo!$G$2:$G$324,0))</f>
        <v xml:space="preserve"> </v>
      </c>
      <c r="AR249" s="4" t="str">
        <f>INDEX([1]TextilesInfo!$B$2:$B$324,MATCH([1]Input!AR248,[1]TextilesInfo!$G$2:$G$324,0))</f>
        <v xml:space="preserve"> </v>
      </c>
      <c r="AS249" s="4" t="str">
        <f>INDEX([1]TextilesInfo!$B$2:$B$324,MATCH([1]Input!AS248,[1]TextilesInfo!$G$2:$G$324,0))</f>
        <v xml:space="preserve"> </v>
      </c>
      <c r="AT249" s="4" t="str">
        <f>INDEX([1]TextilesInfo!$B$2:$B$324,MATCH([1]Input!AT248,[1]TextilesInfo!$G$2:$G$324,0))</f>
        <v xml:space="preserve"> </v>
      </c>
      <c r="AU249" s="4" t="str">
        <f>INDEX([1]TextilesInfo!$B$2:$B$324,MATCH([1]Input!AU248,[1]TextilesInfo!$G$2:$G$324,0))</f>
        <v xml:space="preserve"> </v>
      </c>
      <c r="AV249" s="4" t="str">
        <f>INDEX([1]TextilesInfo!$B$2:$B$324,MATCH([1]Input!AV248,[1]TextilesInfo!$G$2:$G$324,0))</f>
        <v xml:space="preserve"> </v>
      </c>
      <c r="AW249" s="4" t="str">
        <f>INDEX([1]TextilesInfo!$B$2:$B$324,MATCH([1]Input!AW248,[1]TextilesInfo!$G$2:$G$324,0))</f>
        <v>AD</v>
      </c>
      <c r="AX249" s="4" t="str">
        <f>INDEX([1]TextilesInfo!$B$2:$B$324,MATCH([1]Input!AX248,[1]TextilesInfo!$G$2:$G$324,0))</f>
        <v xml:space="preserve"> </v>
      </c>
      <c r="AY249" s="4" t="str">
        <f>INDEX([1]TextilesInfo!$B$2:$B$324,MATCH([1]Input!AY248,[1]TextilesInfo!$G$2:$G$324,0))</f>
        <v xml:space="preserve"> </v>
      </c>
      <c r="AZ249" s="4" t="str">
        <f>INDEX([1]TextilesInfo!$B$2:$B$324,MATCH([1]Input!AZ248,[1]TextilesInfo!$G$2:$G$324,0))</f>
        <v xml:space="preserve"> </v>
      </c>
      <c r="BA249" s="4" t="str">
        <f>INDEX([1]TextilesInfo!$B$2:$B$324,MATCH([1]Input!BA248,[1]TextilesInfo!$G$2:$G$324,0))</f>
        <v xml:space="preserve"> </v>
      </c>
      <c r="BB249" s="4" t="str">
        <f>INDEX([1]TextilesInfo!$B$2:$B$324,MATCH([1]Input!BB248,[1]TextilesInfo!$G$2:$G$324,0))</f>
        <v>ES</v>
      </c>
      <c r="BC249" s="4" t="str">
        <f>INDEX([1]TextilesInfo!$B$2:$B$324,MATCH([1]Input!BC248,[1]TextilesInfo!$G$2:$G$324,0))</f>
        <v>K1669</v>
      </c>
      <c r="BD249" s="4" t="str">
        <f>INDEX([1]TextilesInfo!$B$2:$B$324,MATCH([1]Input!BD248,[1]TextilesInfo!$G$2:$G$324,0))</f>
        <v>K1669</v>
      </c>
      <c r="BE249" s="4" t="str">
        <f>INDEX([1]TextilesInfo!$B$2:$B$324,MATCH([1]Input!BE248,[1]TextilesInfo!$G$2:$G$324,0))</f>
        <v xml:space="preserve"> </v>
      </c>
      <c r="BF249" s="4" t="str">
        <f>INDEX([1]TextilesInfo!$B$2:$B$324,MATCH([1]Input!BF248,[1]TextilesInfo!$G$2:$G$324,0))</f>
        <v xml:space="preserve"> </v>
      </c>
      <c r="BG249" s="4" t="str">
        <f>INDEX([1]TextilesInfo!$B$2:$B$324,MATCH([1]Input!BG248,[1]TextilesInfo!$G$2:$G$324,0))</f>
        <v>MA</v>
      </c>
      <c r="BH249" s="4" t="str">
        <f>INDEX([1]TextilesInfo!$B$2:$B$324,MATCH([1]Input!BH248,[1]TextilesInfo!$G$2:$G$324,0))</f>
        <v>MA</v>
      </c>
      <c r="BI249" s="4" t="str">
        <f>INDEX([1]TextilesInfo!$B$2:$B$324,MATCH([1]Input!BI248,[1]TextilesInfo!$G$2:$G$324,0))</f>
        <v>K1579</v>
      </c>
      <c r="BJ249" s="4" t="str">
        <f>INDEX([1]TextilesInfo!$B$2:$B$324,MATCH([1]Input!BJ248,[1]TextilesInfo!$G$2:$G$324,0))</f>
        <v>DV</v>
      </c>
      <c r="BK249" s="4" t="str">
        <f>INDEX([1]TextilesInfo!$B$2:$B$324,MATCH([1]Input!BK248,[1]TextilesInfo!$G$2:$G$324,0))</f>
        <v xml:space="preserve"> </v>
      </c>
      <c r="BL249" s="4" t="str">
        <f>INDEX([1]TextilesInfo!$B$2:$B$324,MATCH([1]Input!BL248,[1]TextilesInfo!$G$2:$G$324,0))</f>
        <v xml:space="preserve"> </v>
      </c>
      <c r="BM249" s="4" t="str">
        <f>INDEX([1]TextilesInfo!$B$2:$B$324,MATCH([1]Input!BM248,[1]TextilesInfo!$G$2:$G$324,0))</f>
        <v xml:space="preserve"> </v>
      </c>
      <c r="BN249" s="4" t="str">
        <f>INDEX([1]TextilesInfo!$B$2:$B$324,MATCH([1]Input!BN248,[1]TextilesInfo!$G$2:$G$324,0))</f>
        <v xml:space="preserve"> </v>
      </c>
      <c r="BO249" s="4" t="str">
        <f>INDEX([1]TextilesInfo!$B$2:$B$324,MATCH([1]Input!BO248,[1]TextilesInfo!$G$2:$G$324,0))</f>
        <v xml:space="preserve"> </v>
      </c>
      <c r="BP249" s="4" t="str">
        <f>INDEX([1]TextilesInfo!$B$2:$B$324,MATCH([1]Input!BP248,[1]TextilesInfo!$G$2:$G$324,0))</f>
        <v xml:space="preserve"> </v>
      </c>
      <c r="BQ249" s="4" t="str">
        <f>INDEX([1]TextilesInfo!$B$2:$B$324,MATCH([1]Input!BQ248,[1]TextilesInfo!$G$2:$G$324,0))</f>
        <v xml:space="preserve"> </v>
      </c>
      <c r="BR249" s="4" t="str">
        <f>INDEX([1]TextilesInfo!$B$2:$B$324,MATCH([1]Input!BR248,[1]TextilesInfo!$G$2:$G$324,0))</f>
        <v xml:space="preserve"> </v>
      </c>
      <c r="BS249" s="4" t="str">
        <f>INDEX([1]TextilesInfo!$B$2:$B$324,MATCH([1]Input!BS248,[1]TextilesInfo!$G$2:$G$324,0))</f>
        <v xml:space="preserve"> </v>
      </c>
      <c r="BT249" s="4" t="str">
        <f>INDEX([1]TextilesInfo!$B$2:$B$324,MATCH([1]Input!BT248,[1]TextilesInfo!$G$2:$G$324,0))</f>
        <v xml:space="preserve"> </v>
      </c>
      <c r="BU249" s="4" t="str">
        <f>INDEX([1]TextilesInfo!$B$2:$B$324,MATCH([1]Input!BU248,[1]TextilesInfo!$G$2:$G$324,0))</f>
        <v xml:space="preserve"> </v>
      </c>
      <c r="BV249" s="4" t="str">
        <f>INDEX([1]TextilesInfo!$B$2:$B$324,MATCH([1]Input!BV248,[1]TextilesInfo!$G$2:$G$324,0))</f>
        <v xml:space="preserve"> </v>
      </c>
      <c r="BW249" s="4" t="str">
        <f>INDEX([1]TextilesInfo!$B$2:$B$324,MATCH([1]Input!BW248,[1]TextilesInfo!$G$2:$G$324,0))</f>
        <v xml:space="preserve"> </v>
      </c>
      <c r="BX249" s="4" t="str">
        <f>INDEX([1]TextilesInfo!$B$2:$B$324,MATCH([1]Input!BX248,[1]TextilesInfo!$G$2:$G$324,0))</f>
        <v xml:space="preserve"> </v>
      </c>
      <c r="BY249" s="4" t="str">
        <f>INDEX([1]TextilesInfo!$B$2:$B$324,MATCH([1]Input!BY248,[1]TextilesInfo!$G$2:$G$324,0))</f>
        <v xml:space="preserve"> </v>
      </c>
      <c r="BZ249" s="4" t="str">
        <f>INDEX([1]TextilesInfo!$B$2:$B$324,MATCH([1]Input!BZ248,[1]TextilesInfo!$G$2:$G$324,0))</f>
        <v xml:space="preserve"> </v>
      </c>
      <c r="CA249" s="4" t="str">
        <f>INDEX([1]TextilesInfo!$B$2:$B$324,MATCH([1]Input!CA248,[1]TextilesInfo!$G$2:$G$324,0))</f>
        <v xml:space="preserve"> </v>
      </c>
      <c r="CB249" s="4" t="str">
        <f>INDEX([1]TextilesInfo!$B$2:$B$324,MATCH([1]Input!CB248,[1]TextilesInfo!$G$2:$G$324,0))</f>
        <v xml:space="preserve"> </v>
      </c>
      <c r="CC249" s="4" t="str">
        <f>INDEX([1]TextilesInfo!$B$2:$B$324,MATCH([1]Input!CC248,[1]TextilesInfo!$G$2:$G$324,0))</f>
        <v xml:space="preserve"> </v>
      </c>
      <c r="CD249" s="4" t="str">
        <f>INDEX([1]TextilesInfo!$B$2:$B$324,MATCH([1]Input!CD248,[1]TextilesInfo!$G$2:$G$324,0))</f>
        <v xml:space="preserve"> </v>
      </c>
      <c r="CE249" s="4" t="str">
        <f>INDEX([1]TextilesInfo!$B$2:$B$324,MATCH([1]Input!CE248,[1]TextilesInfo!$G$2:$G$324,0))</f>
        <v xml:space="preserve"> </v>
      </c>
      <c r="CF249" s="4" t="str">
        <f>INDEX([1]TextilesInfo!$B$2:$B$324,MATCH([1]Input!CF248,[1]TextilesInfo!$G$2:$G$324,0))</f>
        <v xml:space="preserve"> </v>
      </c>
      <c r="CG249" s="4" t="str">
        <f>INDEX([1]TextilesInfo!$B$2:$B$324,MATCH([1]Input!CG248,[1]TextilesInfo!$G$2:$G$324,0))</f>
        <v xml:space="preserve"> </v>
      </c>
      <c r="CH249" s="4" t="str">
        <f>INDEX([1]TextilesInfo!$B$2:$B$324,MATCH([1]Input!CH248,[1]TextilesInfo!$G$2:$G$324,0))</f>
        <v xml:space="preserve"> </v>
      </c>
      <c r="CI249" s="4" t="str">
        <f>INDEX([1]TextilesInfo!$B$2:$B$324,MATCH([1]Input!CI248,[1]TextilesInfo!$G$2:$G$324,0))</f>
        <v xml:space="preserve"> </v>
      </c>
      <c r="CJ249" s="4" t="str">
        <f>INDEX([1]TextilesInfo!$B$2:$B$324,MATCH([1]Input!CJ248,[1]TextilesInfo!$G$2:$G$324,0))</f>
        <v xml:space="preserve"> </v>
      </c>
      <c r="CK249" s="4" t="str">
        <f>INDEX([1]TextilesInfo!$B$2:$B$324,MATCH([1]Input!CK248,[1]TextilesInfo!$G$2:$G$324,0))</f>
        <v xml:space="preserve"> </v>
      </c>
      <c r="CL249" s="4" t="str">
        <f>INDEX([1]TextilesInfo!$B$2:$B$324,MATCH([1]Input!CL248,[1]TextilesInfo!$G$2:$G$324,0))</f>
        <v xml:space="preserve"> </v>
      </c>
      <c r="CM249" s="4" t="str">
        <f>INDEX([1]TextilesInfo!$B$2:$B$324,MATCH([1]Input!CM248,[1]TextilesInfo!$G$2:$G$324,0))</f>
        <v xml:space="preserve"> </v>
      </c>
      <c r="CN249" s="4" t="str">
        <f>INDEX([1]TextilesInfo!$B$2:$B$324,MATCH([1]Input!CN248,[1]TextilesInfo!$G$2:$G$324,0))</f>
        <v xml:space="preserve"> </v>
      </c>
      <c r="CO249" s="4" t="str">
        <f>INDEX([1]TextilesInfo!$B$2:$B$324,MATCH([1]Input!CO248,[1]TextilesInfo!$G$2:$G$324,0))</f>
        <v xml:space="preserve"> </v>
      </c>
    </row>
    <row r="250" spans="2:93" s="4" customFormat="1" ht="28" customHeight="1" x14ac:dyDescent="0.2">
      <c r="B250" s="4" t="str">
        <f>INDEX([1]TextilesInfo!$B$2:$B$324,MATCH([1]Input!B249,[1]TextilesInfo!$G$2:$G$324,0))</f>
        <v xml:space="preserve"> </v>
      </c>
      <c r="C250" s="4" t="str">
        <f>INDEX([1]TextilesInfo!$B$2:$B$324,MATCH([1]Input!C249,[1]TextilesInfo!$G$2:$G$324,0))</f>
        <v xml:space="preserve"> </v>
      </c>
      <c r="D250" s="4" t="str">
        <f>INDEX([1]TextilesInfo!$B$2:$B$324,MATCH([1]Input!D249,[1]TextilesInfo!$G$2:$G$324,0))</f>
        <v>VZ</v>
      </c>
      <c r="E250" s="4" t="str">
        <f>INDEX([1]TextilesInfo!$B$2:$B$324,MATCH([1]Input!E249,[1]TextilesInfo!$G$2:$G$324,0))</f>
        <v>K1271</v>
      </c>
      <c r="F250" s="4" t="str">
        <f>INDEX([1]TextilesInfo!$B$2:$B$324,MATCH([1]Input!F249,[1]TextilesInfo!$G$2:$G$324,0))</f>
        <v>CA</v>
      </c>
      <c r="G250" s="4" t="str">
        <f>INDEX([1]TextilesInfo!$B$2:$B$324,MATCH([1]Input!G249,[1]TextilesInfo!$G$2:$G$324,0))</f>
        <v xml:space="preserve"> </v>
      </c>
      <c r="H250" s="4" t="str">
        <f>INDEX([1]TextilesInfo!$B$2:$B$324,MATCH([1]Input!H249,[1]TextilesInfo!$G$2:$G$324,0))</f>
        <v xml:space="preserve"> </v>
      </c>
      <c r="I250" s="4" t="str">
        <f>INDEX([1]TextilesInfo!$B$2:$B$324,MATCH([1]Input!I249,[1]TextilesInfo!$G$2:$G$324,0))</f>
        <v xml:space="preserve"> </v>
      </c>
      <c r="J250" s="4" t="str">
        <f>INDEX([1]TextilesInfo!$B$2:$B$324,MATCH([1]Input!J249,[1]TextilesInfo!$G$2:$G$324,0))</f>
        <v>LU</v>
      </c>
      <c r="K250" s="4" t="str">
        <f>INDEX([1]TextilesInfo!$B$2:$B$324,MATCH([1]Input!K249,[1]TextilesInfo!$G$2:$G$324,0))</f>
        <v>DE</v>
      </c>
      <c r="L250" s="4" t="str">
        <f>INDEX([1]TextilesInfo!$B$2:$B$324,MATCH([1]Input!L249,[1]TextilesInfo!$G$2:$G$324,0))</f>
        <v xml:space="preserve"> </v>
      </c>
      <c r="M250" s="4" t="str">
        <f>INDEX([1]TextilesInfo!$B$2:$B$324,MATCH([1]Input!M249,[1]TextilesInfo!$G$2:$G$324,0))</f>
        <v xml:space="preserve"> </v>
      </c>
      <c r="N250" s="4" t="str">
        <f>INDEX([1]TextilesInfo!$B$2:$B$324,MATCH([1]Input!N249,[1]TextilesInfo!$G$2:$G$324,0))</f>
        <v xml:space="preserve"> </v>
      </c>
      <c r="O250" s="4" t="str">
        <f>INDEX([1]TextilesInfo!$B$2:$B$324,MATCH([1]Input!O249,[1]TextilesInfo!$G$2:$G$324,0))</f>
        <v xml:space="preserve"> </v>
      </c>
      <c r="P250" s="4" t="str">
        <f>INDEX([1]TextilesInfo!$B$2:$B$324,MATCH([1]Input!P249,[1]TextilesInfo!$G$2:$G$324,0))</f>
        <v xml:space="preserve"> </v>
      </c>
      <c r="Q250" s="4" t="str">
        <f>INDEX([1]TextilesInfo!$B$2:$B$324,MATCH([1]Input!Q249,[1]TextilesInfo!$G$2:$G$324,0))</f>
        <v>HT</v>
      </c>
      <c r="R250" s="4" t="str">
        <f>INDEX([1]TextilesInfo!$B$2:$B$324,MATCH([1]Input!R249,[1]TextilesInfo!$G$2:$G$324,0))</f>
        <v xml:space="preserve"> </v>
      </c>
      <c r="S250" s="4" t="str">
        <f>INDEX([1]TextilesInfo!$B$2:$B$324,MATCH([1]Input!S249,[1]TextilesInfo!$G$2:$G$324,0))</f>
        <v xml:space="preserve"> </v>
      </c>
      <c r="T250" s="4" t="str">
        <f>INDEX([1]TextilesInfo!$B$2:$B$324,MATCH([1]Input!T249,[1]TextilesInfo!$G$2:$G$324,0))</f>
        <v>DE</v>
      </c>
      <c r="U250" s="4" t="str">
        <f>INDEX([1]TextilesInfo!$B$2:$B$324,MATCH([1]Input!U249,[1]TextilesInfo!$G$2:$G$324,0))</f>
        <v xml:space="preserve"> </v>
      </c>
      <c r="V250" s="4" t="str">
        <f>INDEX([1]TextilesInfo!$B$2:$B$324,MATCH([1]Input!V249,[1]TextilesInfo!$G$2:$G$324,0))</f>
        <v xml:space="preserve"> </v>
      </c>
      <c r="W250" s="4" t="str">
        <f>INDEX([1]TextilesInfo!$B$2:$B$324,MATCH([1]Input!W249,[1]TextilesInfo!$G$2:$G$324,0))</f>
        <v xml:space="preserve"> </v>
      </c>
      <c r="X250" s="4" t="str">
        <f>INDEX([1]TextilesInfo!$B$2:$B$324,MATCH([1]Input!X249,[1]TextilesInfo!$G$2:$G$324,0))</f>
        <v xml:space="preserve"> </v>
      </c>
      <c r="Y250" s="4" t="str">
        <f>INDEX([1]TextilesInfo!$B$2:$B$324,MATCH([1]Input!Y249,[1]TextilesInfo!$G$2:$G$324,0))</f>
        <v xml:space="preserve"> </v>
      </c>
      <c r="Z250" s="4" t="str">
        <f>INDEX([1]TextilesInfo!$B$2:$B$324,MATCH([1]Input!Z249,[1]TextilesInfo!$G$2:$G$324,0))</f>
        <v xml:space="preserve"> </v>
      </c>
      <c r="AA250" s="4" t="str">
        <f>INDEX([1]TextilesInfo!$B$2:$B$324,MATCH([1]Input!AA249,[1]TextilesInfo!$G$2:$G$324,0))</f>
        <v xml:space="preserve"> </v>
      </c>
      <c r="AB250" s="4" t="str">
        <f>INDEX([1]TextilesInfo!$B$2:$B$324,MATCH([1]Input!AB249,[1]TextilesInfo!$G$2:$G$324,0))</f>
        <v xml:space="preserve"> </v>
      </c>
      <c r="AC250" s="4" t="str">
        <f>INDEX([1]TextilesInfo!$B$2:$B$324,MATCH([1]Input!AC249,[1]TextilesInfo!$G$2:$G$324,0))</f>
        <v>MA</v>
      </c>
      <c r="AD250" s="4" t="str">
        <f>INDEX([1]TextilesInfo!$B$2:$B$324,MATCH([1]Input!AD249,[1]TextilesInfo!$G$2:$G$324,0))</f>
        <v>DE</v>
      </c>
      <c r="AE250" s="4" t="str">
        <f>INDEX([1]TextilesInfo!$B$2:$B$324,MATCH([1]Input!AE249,[1]TextilesInfo!$G$2:$G$324,0))</f>
        <v xml:space="preserve"> </v>
      </c>
      <c r="AF250" s="4" t="str">
        <f>INDEX([1]TextilesInfo!$B$2:$B$324,MATCH([1]Input!AF249,[1]TextilesInfo!$G$2:$G$324,0))</f>
        <v xml:space="preserve"> </v>
      </c>
      <c r="AG250" s="4" t="str">
        <f>INDEX([1]TextilesInfo!$B$2:$B$324,MATCH([1]Input!AG249,[1]TextilesInfo!$G$2:$G$324,0))</f>
        <v xml:space="preserve"> </v>
      </c>
      <c r="AH250" s="4" t="str">
        <f>INDEX([1]TextilesInfo!$B$2:$B$324,MATCH([1]Input!AH249,[1]TextilesInfo!$G$2:$G$324,0))</f>
        <v xml:space="preserve"> </v>
      </c>
      <c r="AI250" s="4" t="str">
        <f>INDEX([1]TextilesInfo!$B$2:$B$324,MATCH([1]Input!AI249,[1]TextilesInfo!$G$2:$G$324,0))</f>
        <v>VP</v>
      </c>
      <c r="AJ250" s="4" t="str">
        <f>INDEX([1]TextilesInfo!$B$2:$B$324,MATCH([1]Input!AJ249,[1]TextilesInfo!$G$2:$G$324,0))</f>
        <v xml:space="preserve"> </v>
      </c>
      <c r="AK250" s="4" t="str">
        <f>INDEX([1]TextilesInfo!$B$2:$B$324,MATCH([1]Input!AK249,[1]TextilesInfo!$G$2:$G$324,0))</f>
        <v xml:space="preserve"> </v>
      </c>
      <c r="AL250" s="4" t="str">
        <f>INDEX([1]TextilesInfo!$B$2:$B$324,MATCH([1]Input!AL249,[1]TextilesInfo!$G$2:$G$324,0))</f>
        <v xml:space="preserve"> </v>
      </c>
      <c r="AM250" s="4" t="str">
        <f>INDEX([1]TextilesInfo!$B$2:$B$324,MATCH([1]Input!AM249,[1]TextilesInfo!$G$2:$G$324,0))</f>
        <v xml:space="preserve"> </v>
      </c>
      <c r="AN250" s="4" t="str">
        <f>INDEX([1]TextilesInfo!$B$2:$B$324,MATCH([1]Input!AN249,[1]TextilesInfo!$G$2:$G$324,0))</f>
        <v xml:space="preserve"> </v>
      </c>
      <c r="AO250" s="4" t="str">
        <f>INDEX([1]TextilesInfo!$B$2:$B$324,MATCH([1]Input!AO249,[1]TextilesInfo!$G$2:$G$324,0))</f>
        <v xml:space="preserve"> </v>
      </c>
      <c r="AP250" s="4" t="str">
        <f>INDEX([1]TextilesInfo!$B$2:$B$324,MATCH([1]Input!AP249,[1]TextilesInfo!$G$2:$G$324,0))</f>
        <v xml:space="preserve"> </v>
      </c>
      <c r="AQ250" s="4" t="str">
        <f>INDEX([1]TextilesInfo!$B$2:$B$324,MATCH([1]Input!AQ249,[1]TextilesInfo!$G$2:$G$324,0))</f>
        <v xml:space="preserve"> </v>
      </c>
      <c r="AR250" s="4" t="str">
        <f>INDEX([1]TextilesInfo!$B$2:$B$324,MATCH([1]Input!AR249,[1]TextilesInfo!$G$2:$G$324,0))</f>
        <v xml:space="preserve"> </v>
      </c>
      <c r="AS250" s="4" t="str">
        <f>INDEX([1]TextilesInfo!$B$2:$B$324,MATCH([1]Input!AS249,[1]TextilesInfo!$G$2:$G$324,0))</f>
        <v xml:space="preserve"> </v>
      </c>
      <c r="AT250" s="4" t="str">
        <f>INDEX([1]TextilesInfo!$B$2:$B$324,MATCH([1]Input!AT249,[1]TextilesInfo!$G$2:$G$324,0))</f>
        <v xml:space="preserve"> </v>
      </c>
      <c r="AU250" s="4" t="str">
        <f>INDEX([1]TextilesInfo!$B$2:$B$324,MATCH([1]Input!AU249,[1]TextilesInfo!$G$2:$G$324,0))</f>
        <v xml:space="preserve"> </v>
      </c>
      <c r="AV250" s="4" t="str">
        <f>INDEX([1]TextilesInfo!$B$2:$B$324,MATCH([1]Input!AV249,[1]TextilesInfo!$G$2:$G$324,0))</f>
        <v xml:space="preserve"> </v>
      </c>
      <c r="AW250" s="4" t="str">
        <f>INDEX([1]TextilesInfo!$B$2:$B$324,MATCH([1]Input!AW249,[1]TextilesInfo!$G$2:$G$324,0))</f>
        <v>ET</v>
      </c>
      <c r="AX250" s="4" t="str">
        <f>INDEX([1]TextilesInfo!$B$2:$B$324,MATCH([1]Input!AX249,[1]TextilesInfo!$G$2:$G$324,0))</f>
        <v xml:space="preserve"> </v>
      </c>
      <c r="AY250" s="4" t="str">
        <f>INDEX([1]TextilesInfo!$B$2:$B$324,MATCH([1]Input!AY249,[1]TextilesInfo!$G$2:$G$324,0))</f>
        <v xml:space="preserve"> </v>
      </c>
      <c r="AZ250" s="4" t="str">
        <f>INDEX([1]TextilesInfo!$B$2:$B$324,MATCH([1]Input!AZ249,[1]TextilesInfo!$G$2:$G$324,0))</f>
        <v xml:space="preserve"> </v>
      </c>
      <c r="BA250" s="4" t="str">
        <f>INDEX([1]TextilesInfo!$B$2:$B$324,MATCH([1]Input!BA249,[1]TextilesInfo!$G$2:$G$324,0))</f>
        <v>AQ</v>
      </c>
      <c r="BB250" s="4" t="str">
        <f>INDEX([1]TextilesInfo!$B$2:$B$324,MATCH([1]Input!BB249,[1]TextilesInfo!$G$2:$G$324,0))</f>
        <v>VP</v>
      </c>
      <c r="BC250" s="4" t="str">
        <f>INDEX([1]TextilesInfo!$B$2:$B$324,MATCH([1]Input!BC249,[1]TextilesInfo!$G$2:$G$324,0))</f>
        <v>VZ</v>
      </c>
      <c r="BD250" s="4" t="str">
        <f>INDEX([1]TextilesInfo!$B$2:$B$324,MATCH([1]Input!BD249,[1]TextilesInfo!$G$2:$G$324,0))</f>
        <v>VZ</v>
      </c>
      <c r="BE250" s="4" t="str">
        <f>INDEX([1]TextilesInfo!$B$2:$B$324,MATCH([1]Input!BE249,[1]TextilesInfo!$G$2:$G$324,0))</f>
        <v xml:space="preserve"> </v>
      </c>
      <c r="BF250" s="4" t="str">
        <f>INDEX([1]TextilesInfo!$B$2:$B$324,MATCH([1]Input!BF249,[1]TextilesInfo!$G$2:$G$324,0))</f>
        <v xml:space="preserve"> </v>
      </c>
      <c r="BG250" s="4" t="str">
        <f>INDEX([1]TextilesInfo!$B$2:$B$324,MATCH([1]Input!BG249,[1]TextilesInfo!$G$2:$G$324,0))</f>
        <v>RA</v>
      </c>
      <c r="BH250" s="4" t="str">
        <f>INDEX([1]TextilesInfo!$B$2:$B$324,MATCH([1]Input!BH249,[1]TextilesInfo!$G$2:$G$324,0))</f>
        <v>RA</v>
      </c>
      <c r="BI250" s="4" t="str">
        <f>INDEX([1]TextilesInfo!$B$2:$B$324,MATCH([1]Input!BI249,[1]TextilesInfo!$G$2:$G$324,0))</f>
        <v>K1271</v>
      </c>
      <c r="BJ250" s="4" t="str">
        <f>INDEX([1]TextilesInfo!$B$2:$B$324,MATCH([1]Input!BJ249,[1]TextilesInfo!$G$2:$G$324,0))</f>
        <v>CA</v>
      </c>
      <c r="BK250" s="4" t="str">
        <f>INDEX([1]TextilesInfo!$B$2:$B$324,MATCH([1]Input!BK249,[1]TextilesInfo!$G$2:$G$324,0))</f>
        <v xml:space="preserve"> </v>
      </c>
      <c r="BL250" s="4" t="str">
        <f>INDEX([1]TextilesInfo!$B$2:$B$324,MATCH([1]Input!BL249,[1]TextilesInfo!$G$2:$G$324,0))</f>
        <v xml:space="preserve"> </v>
      </c>
      <c r="BM250" s="4" t="str">
        <f>INDEX([1]TextilesInfo!$B$2:$B$324,MATCH([1]Input!BM249,[1]TextilesInfo!$G$2:$G$324,0))</f>
        <v xml:space="preserve"> </v>
      </c>
      <c r="BN250" s="4" t="str">
        <f>INDEX([1]TextilesInfo!$B$2:$B$324,MATCH([1]Input!BN249,[1]TextilesInfo!$G$2:$G$324,0))</f>
        <v xml:space="preserve"> </v>
      </c>
      <c r="BO250" s="4" t="str">
        <f>INDEX([1]TextilesInfo!$B$2:$B$324,MATCH([1]Input!BO249,[1]TextilesInfo!$G$2:$G$324,0))</f>
        <v xml:space="preserve"> </v>
      </c>
      <c r="BP250" s="4" t="str">
        <f>INDEX([1]TextilesInfo!$B$2:$B$324,MATCH([1]Input!BP249,[1]TextilesInfo!$G$2:$G$324,0))</f>
        <v xml:space="preserve"> </v>
      </c>
      <c r="BQ250" s="4" t="str">
        <f>INDEX([1]TextilesInfo!$B$2:$B$324,MATCH([1]Input!BQ249,[1]TextilesInfo!$G$2:$G$324,0))</f>
        <v xml:space="preserve"> </v>
      </c>
      <c r="BR250" s="4" t="str">
        <f>INDEX([1]TextilesInfo!$B$2:$B$324,MATCH([1]Input!BR249,[1]TextilesInfo!$G$2:$G$324,0))</f>
        <v xml:space="preserve"> </v>
      </c>
      <c r="BS250" s="4" t="str">
        <f>INDEX([1]TextilesInfo!$B$2:$B$324,MATCH([1]Input!BS249,[1]TextilesInfo!$G$2:$G$324,0))</f>
        <v xml:space="preserve"> </v>
      </c>
      <c r="BT250" s="4" t="str">
        <f>INDEX([1]TextilesInfo!$B$2:$B$324,MATCH([1]Input!BT249,[1]TextilesInfo!$G$2:$G$324,0))</f>
        <v xml:space="preserve"> </v>
      </c>
      <c r="BU250" s="4" t="str">
        <f>INDEX([1]TextilesInfo!$B$2:$B$324,MATCH([1]Input!BU249,[1]TextilesInfo!$G$2:$G$324,0))</f>
        <v xml:space="preserve"> </v>
      </c>
      <c r="BV250" s="4" t="str">
        <f>INDEX([1]TextilesInfo!$B$2:$B$324,MATCH([1]Input!BV249,[1]TextilesInfo!$G$2:$G$324,0))</f>
        <v xml:space="preserve"> </v>
      </c>
      <c r="BW250" s="4" t="str">
        <f>INDEX([1]TextilesInfo!$B$2:$B$324,MATCH([1]Input!BW249,[1]TextilesInfo!$G$2:$G$324,0))</f>
        <v xml:space="preserve"> </v>
      </c>
      <c r="BX250" s="4" t="str">
        <f>INDEX([1]TextilesInfo!$B$2:$B$324,MATCH([1]Input!BX249,[1]TextilesInfo!$G$2:$G$324,0))</f>
        <v xml:space="preserve"> </v>
      </c>
      <c r="BY250" s="4" t="str">
        <f>INDEX([1]TextilesInfo!$B$2:$B$324,MATCH([1]Input!BY249,[1]TextilesInfo!$G$2:$G$324,0))</f>
        <v xml:space="preserve"> </v>
      </c>
      <c r="BZ250" s="4" t="str">
        <f>INDEX([1]TextilesInfo!$B$2:$B$324,MATCH([1]Input!BZ249,[1]TextilesInfo!$G$2:$G$324,0))</f>
        <v xml:space="preserve"> </v>
      </c>
      <c r="CA250" s="4" t="str">
        <f>INDEX([1]TextilesInfo!$B$2:$B$324,MATCH([1]Input!CA249,[1]TextilesInfo!$G$2:$G$324,0))</f>
        <v xml:space="preserve"> </v>
      </c>
      <c r="CB250" s="4" t="str">
        <f>INDEX([1]TextilesInfo!$B$2:$B$324,MATCH([1]Input!CB249,[1]TextilesInfo!$G$2:$G$324,0))</f>
        <v xml:space="preserve"> </v>
      </c>
      <c r="CC250" s="4" t="str">
        <f>INDEX([1]TextilesInfo!$B$2:$B$324,MATCH([1]Input!CC249,[1]TextilesInfo!$G$2:$G$324,0))</f>
        <v xml:space="preserve"> </v>
      </c>
      <c r="CD250" s="4" t="str">
        <f>INDEX([1]TextilesInfo!$B$2:$B$324,MATCH([1]Input!CD249,[1]TextilesInfo!$G$2:$G$324,0))</f>
        <v xml:space="preserve"> </v>
      </c>
      <c r="CE250" s="4" t="str">
        <f>INDEX([1]TextilesInfo!$B$2:$B$324,MATCH([1]Input!CE249,[1]TextilesInfo!$G$2:$G$324,0))</f>
        <v xml:space="preserve"> </v>
      </c>
      <c r="CF250" s="4" t="str">
        <f>INDEX([1]TextilesInfo!$B$2:$B$324,MATCH([1]Input!CF249,[1]TextilesInfo!$G$2:$G$324,0))</f>
        <v xml:space="preserve"> </v>
      </c>
      <c r="CG250" s="4" t="str">
        <f>INDEX([1]TextilesInfo!$B$2:$B$324,MATCH([1]Input!CG249,[1]TextilesInfo!$G$2:$G$324,0))</f>
        <v xml:space="preserve"> </v>
      </c>
      <c r="CH250" s="4" t="str">
        <f>INDEX([1]TextilesInfo!$B$2:$B$324,MATCH([1]Input!CH249,[1]TextilesInfo!$G$2:$G$324,0))</f>
        <v xml:space="preserve"> </v>
      </c>
      <c r="CI250" s="4" t="str">
        <f>INDEX([1]TextilesInfo!$B$2:$B$324,MATCH([1]Input!CI249,[1]TextilesInfo!$G$2:$G$324,0))</f>
        <v xml:space="preserve"> </v>
      </c>
      <c r="CJ250" s="4" t="str">
        <f>INDEX([1]TextilesInfo!$B$2:$B$324,MATCH([1]Input!CJ249,[1]TextilesInfo!$G$2:$G$324,0))</f>
        <v xml:space="preserve"> </v>
      </c>
      <c r="CK250" s="4" t="str">
        <f>INDEX([1]TextilesInfo!$B$2:$B$324,MATCH([1]Input!CK249,[1]TextilesInfo!$G$2:$G$324,0))</f>
        <v xml:space="preserve"> </v>
      </c>
      <c r="CL250" s="4" t="str">
        <f>INDEX([1]TextilesInfo!$B$2:$B$324,MATCH([1]Input!CL249,[1]TextilesInfo!$G$2:$G$324,0))</f>
        <v xml:space="preserve"> </v>
      </c>
      <c r="CM250" s="4" t="str">
        <f>INDEX([1]TextilesInfo!$B$2:$B$324,MATCH([1]Input!CM249,[1]TextilesInfo!$G$2:$G$324,0))</f>
        <v xml:space="preserve"> </v>
      </c>
      <c r="CN250" s="4" t="str">
        <f>INDEX([1]TextilesInfo!$B$2:$B$324,MATCH([1]Input!CN249,[1]TextilesInfo!$G$2:$G$324,0))</f>
        <v xml:space="preserve"> </v>
      </c>
      <c r="CO250" s="4" t="str">
        <f>INDEX([1]TextilesInfo!$B$2:$B$324,MATCH([1]Input!CO249,[1]TextilesInfo!$G$2:$G$324,0))</f>
        <v xml:space="preserve"> </v>
      </c>
    </row>
    <row r="251" spans="2:93" s="4" customFormat="1" ht="28" customHeight="1" x14ac:dyDescent="0.2">
      <c r="B251" s="4" t="str">
        <f>INDEX([1]TextilesInfo!$B$2:$B$324,MATCH([1]Input!B250,[1]TextilesInfo!$G$2:$G$324,0))</f>
        <v xml:space="preserve"> </v>
      </c>
      <c r="C251" s="4" t="str">
        <f>INDEX([1]TextilesInfo!$B$2:$B$324,MATCH([1]Input!C250,[1]TextilesInfo!$G$2:$G$324,0))</f>
        <v xml:space="preserve"> </v>
      </c>
      <c r="D251" s="4" t="str">
        <f>INDEX([1]TextilesInfo!$B$2:$B$324,MATCH([1]Input!D250,[1]TextilesInfo!$G$2:$G$324,0))</f>
        <v>VO</v>
      </c>
      <c r="E251" s="4" t="str">
        <f>INDEX([1]TextilesInfo!$B$2:$B$324,MATCH([1]Input!E250,[1]TextilesInfo!$G$2:$G$324,0))</f>
        <v>K1669</v>
      </c>
      <c r="F251" s="4" t="str">
        <f>INDEX([1]TextilesInfo!$B$2:$B$324,MATCH([1]Input!F250,[1]TextilesInfo!$G$2:$G$324,0))</f>
        <v>CO</v>
      </c>
      <c r="G251" s="4" t="str">
        <f>INDEX([1]TextilesInfo!$B$2:$B$324,MATCH([1]Input!G250,[1]TextilesInfo!$G$2:$G$324,0))</f>
        <v xml:space="preserve"> </v>
      </c>
      <c r="H251" s="4" t="str">
        <f>INDEX([1]TextilesInfo!$B$2:$B$324,MATCH([1]Input!H250,[1]TextilesInfo!$G$2:$G$324,0))</f>
        <v xml:space="preserve"> </v>
      </c>
      <c r="I251" s="4" t="str">
        <f>INDEX([1]TextilesInfo!$B$2:$B$324,MATCH([1]Input!I250,[1]TextilesInfo!$G$2:$G$324,0))</f>
        <v xml:space="preserve"> </v>
      </c>
      <c r="J251" s="4" t="str">
        <f>INDEX([1]TextilesInfo!$B$2:$B$324,MATCH([1]Input!J250,[1]TextilesInfo!$G$2:$G$324,0))</f>
        <v>SA</v>
      </c>
      <c r="K251" s="4" t="str">
        <f>INDEX([1]TextilesInfo!$B$2:$B$324,MATCH([1]Input!K250,[1]TextilesInfo!$G$2:$G$324,0))</f>
        <v>FE</v>
      </c>
      <c r="L251" s="4" t="str">
        <f>INDEX([1]TextilesInfo!$B$2:$B$324,MATCH([1]Input!L250,[1]TextilesInfo!$G$2:$G$324,0))</f>
        <v xml:space="preserve"> </v>
      </c>
      <c r="M251" s="4" t="str">
        <f>INDEX([1]TextilesInfo!$B$2:$B$324,MATCH([1]Input!M250,[1]TextilesInfo!$G$2:$G$324,0))</f>
        <v xml:space="preserve"> </v>
      </c>
      <c r="N251" s="4" t="str">
        <f>INDEX([1]TextilesInfo!$B$2:$B$324,MATCH([1]Input!N250,[1]TextilesInfo!$G$2:$G$324,0))</f>
        <v xml:space="preserve"> </v>
      </c>
      <c r="O251" s="4" t="str">
        <f>INDEX([1]TextilesInfo!$B$2:$B$324,MATCH([1]Input!O250,[1]TextilesInfo!$G$2:$G$324,0))</f>
        <v xml:space="preserve"> </v>
      </c>
      <c r="P251" s="4" t="str">
        <f>INDEX([1]TextilesInfo!$B$2:$B$324,MATCH([1]Input!P250,[1]TextilesInfo!$G$2:$G$324,0))</f>
        <v xml:space="preserve"> </v>
      </c>
      <c r="Q251" s="4" t="str">
        <f>INDEX([1]TextilesInfo!$B$2:$B$324,MATCH([1]Input!Q250,[1]TextilesInfo!$G$2:$G$324,0))</f>
        <v>MM</v>
      </c>
      <c r="R251" s="4" t="str">
        <f>INDEX([1]TextilesInfo!$B$2:$B$324,MATCH([1]Input!R250,[1]TextilesInfo!$G$2:$G$324,0))</f>
        <v xml:space="preserve"> </v>
      </c>
      <c r="S251" s="4" t="str">
        <f>INDEX([1]TextilesInfo!$B$2:$B$324,MATCH([1]Input!S250,[1]TextilesInfo!$G$2:$G$324,0))</f>
        <v xml:space="preserve"> </v>
      </c>
      <c r="T251" s="4" t="str">
        <f>INDEX([1]TextilesInfo!$B$2:$B$324,MATCH([1]Input!T250,[1]TextilesInfo!$G$2:$G$324,0))</f>
        <v>FE</v>
      </c>
      <c r="U251" s="4" t="str">
        <f>INDEX([1]TextilesInfo!$B$2:$B$324,MATCH([1]Input!U250,[1]TextilesInfo!$G$2:$G$324,0))</f>
        <v xml:space="preserve"> </v>
      </c>
      <c r="V251" s="4" t="str">
        <f>INDEX([1]TextilesInfo!$B$2:$B$324,MATCH([1]Input!V250,[1]TextilesInfo!$G$2:$G$324,0))</f>
        <v xml:space="preserve"> </v>
      </c>
      <c r="W251" s="4" t="str">
        <f>INDEX([1]TextilesInfo!$B$2:$B$324,MATCH([1]Input!W250,[1]TextilesInfo!$G$2:$G$324,0))</f>
        <v xml:space="preserve"> </v>
      </c>
      <c r="X251" s="4" t="str">
        <f>INDEX([1]TextilesInfo!$B$2:$B$324,MATCH([1]Input!X250,[1]TextilesInfo!$G$2:$G$324,0))</f>
        <v xml:space="preserve"> </v>
      </c>
      <c r="Y251" s="4" t="str">
        <f>INDEX([1]TextilesInfo!$B$2:$B$324,MATCH([1]Input!Y250,[1]TextilesInfo!$G$2:$G$324,0))</f>
        <v xml:space="preserve"> </v>
      </c>
      <c r="Z251" s="4" t="str">
        <f>INDEX([1]TextilesInfo!$B$2:$B$324,MATCH([1]Input!Z250,[1]TextilesInfo!$G$2:$G$324,0))</f>
        <v xml:space="preserve"> </v>
      </c>
      <c r="AA251" s="4" t="str">
        <f>INDEX([1]TextilesInfo!$B$2:$B$324,MATCH([1]Input!AA250,[1]TextilesInfo!$G$2:$G$324,0))</f>
        <v xml:space="preserve"> </v>
      </c>
      <c r="AB251" s="4" t="str">
        <f>INDEX([1]TextilesInfo!$B$2:$B$324,MATCH([1]Input!AB250,[1]TextilesInfo!$G$2:$G$324,0))</f>
        <v xml:space="preserve"> </v>
      </c>
      <c r="AC251" s="4" t="str">
        <f>INDEX([1]TextilesInfo!$B$2:$B$324,MATCH([1]Input!AC250,[1]TextilesInfo!$G$2:$G$324,0))</f>
        <v>PT</v>
      </c>
      <c r="AD251" s="4" t="str">
        <f>INDEX([1]TextilesInfo!$B$2:$B$324,MATCH([1]Input!AD250,[1]TextilesInfo!$G$2:$G$324,0))</f>
        <v>FE</v>
      </c>
      <c r="AE251" s="4" t="str">
        <f>INDEX([1]TextilesInfo!$B$2:$B$324,MATCH([1]Input!AE250,[1]TextilesInfo!$G$2:$G$324,0))</f>
        <v xml:space="preserve"> </v>
      </c>
      <c r="AF251" s="4" t="str">
        <f>INDEX([1]TextilesInfo!$B$2:$B$324,MATCH([1]Input!AF250,[1]TextilesInfo!$G$2:$G$324,0))</f>
        <v xml:space="preserve"> </v>
      </c>
      <c r="AG251" s="4" t="str">
        <f>INDEX([1]TextilesInfo!$B$2:$B$324,MATCH([1]Input!AG250,[1]TextilesInfo!$G$2:$G$324,0))</f>
        <v xml:space="preserve"> </v>
      </c>
      <c r="AH251" s="4" t="str">
        <f>INDEX([1]TextilesInfo!$B$2:$B$324,MATCH([1]Input!AH250,[1]TextilesInfo!$G$2:$G$324,0))</f>
        <v xml:space="preserve"> </v>
      </c>
      <c r="AI251" s="4" t="str">
        <f>INDEX([1]TextilesInfo!$B$2:$B$324,MATCH([1]Input!AI250,[1]TextilesInfo!$G$2:$G$324,0))</f>
        <v>AL</v>
      </c>
      <c r="AJ251" s="4" t="str">
        <f>INDEX([1]TextilesInfo!$B$2:$B$324,MATCH([1]Input!AJ250,[1]TextilesInfo!$G$2:$G$324,0))</f>
        <v xml:space="preserve"> </v>
      </c>
      <c r="AK251" s="4" t="str">
        <f>INDEX([1]TextilesInfo!$B$2:$B$324,MATCH([1]Input!AK250,[1]TextilesInfo!$G$2:$G$324,0))</f>
        <v xml:space="preserve"> </v>
      </c>
      <c r="AL251" s="4" t="str">
        <f>INDEX([1]TextilesInfo!$B$2:$B$324,MATCH([1]Input!AL250,[1]TextilesInfo!$G$2:$G$324,0))</f>
        <v xml:space="preserve"> </v>
      </c>
      <c r="AM251" s="4" t="str">
        <f>INDEX([1]TextilesInfo!$B$2:$B$324,MATCH([1]Input!AM250,[1]TextilesInfo!$G$2:$G$324,0))</f>
        <v xml:space="preserve"> </v>
      </c>
      <c r="AN251" s="4" t="str">
        <f>INDEX([1]TextilesInfo!$B$2:$B$324,MATCH([1]Input!AN250,[1]TextilesInfo!$G$2:$G$324,0))</f>
        <v xml:space="preserve"> </v>
      </c>
      <c r="AO251" s="4" t="str">
        <f>INDEX([1]TextilesInfo!$B$2:$B$324,MATCH([1]Input!AO250,[1]TextilesInfo!$G$2:$G$324,0))</f>
        <v xml:space="preserve"> </v>
      </c>
      <c r="AP251" s="4" t="str">
        <f>INDEX([1]TextilesInfo!$B$2:$B$324,MATCH([1]Input!AP250,[1]TextilesInfo!$G$2:$G$324,0))</f>
        <v xml:space="preserve"> </v>
      </c>
      <c r="AQ251" s="4" t="str">
        <f>INDEX([1]TextilesInfo!$B$2:$B$324,MATCH([1]Input!AQ250,[1]TextilesInfo!$G$2:$G$324,0))</f>
        <v xml:space="preserve"> </v>
      </c>
      <c r="AR251" s="4" t="str">
        <f>INDEX([1]TextilesInfo!$B$2:$B$324,MATCH([1]Input!AR250,[1]TextilesInfo!$G$2:$G$324,0))</f>
        <v xml:space="preserve"> </v>
      </c>
      <c r="AS251" s="4" t="str">
        <f>INDEX([1]TextilesInfo!$B$2:$B$324,MATCH([1]Input!AS250,[1]TextilesInfo!$G$2:$G$324,0))</f>
        <v xml:space="preserve"> </v>
      </c>
      <c r="AT251" s="4" t="str">
        <f>INDEX([1]TextilesInfo!$B$2:$B$324,MATCH([1]Input!AT250,[1]TextilesInfo!$G$2:$G$324,0))</f>
        <v xml:space="preserve"> </v>
      </c>
      <c r="AU251" s="4" t="str">
        <f>INDEX([1]TextilesInfo!$B$2:$B$324,MATCH([1]Input!AU250,[1]TextilesInfo!$G$2:$G$324,0))</f>
        <v xml:space="preserve"> </v>
      </c>
      <c r="AV251" s="4" t="str">
        <f>INDEX([1]TextilesInfo!$B$2:$B$324,MATCH([1]Input!AV250,[1]TextilesInfo!$G$2:$G$324,0))</f>
        <v xml:space="preserve"> </v>
      </c>
      <c r="AW251" s="4" t="str">
        <f>INDEX([1]TextilesInfo!$B$2:$B$324,MATCH([1]Input!AW250,[1]TextilesInfo!$G$2:$G$324,0))</f>
        <v>ES</v>
      </c>
      <c r="AX251" s="4" t="str">
        <f>INDEX([1]TextilesInfo!$B$2:$B$324,MATCH([1]Input!AX250,[1]TextilesInfo!$G$2:$G$324,0))</f>
        <v xml:space="preserve"> </v>
      </c>
      <c r="AY251" s="4" t="str">
        <f>INDEX([1]TextilesInfo!$B$2:$B$324,MATCH([1]Input!AY250,[1]TextilesInfo!$G$2:$G$324,0))</f>
        <v xml:space="preserve"> </v>
      </c>
      <c r="AZ251" s="4" t="str">
        <f>INDEX([1]TextilesInfo!$B$2:$B$324,MATCH([1]Input!AZ250,[1]TextilesInfo!$G$2:$G$324,0))</f>
        <v xml:space="preserve"> </v>
      </c>
      <c r="BA251" s="4" t="str">
        <f>INDEX([1]TextilesInfo!$B$2:$B$324,MATCH([1]Input!BA250,[1]TextilesInfo!$G$2:$G$324,0))</f>
        <v>FE</v>
      </c>
      <c r="BB251" s="4" t="str">
        <f>INDEX([1]TextilesInfo!$B$2:$B$324,MATCH([1]Input!BB250,[1]TextilesInfo!$G$2:$G$324,0))</f>
        <v>AL</v>
      </c>
      <c r="BC251" s="4" t="str">
        <f>INDEX([1]TextilesInfo!$B$2:$B$324,MATCH([1]Input!BC250,[1]TextilesInfo!$G$2:$G$324,0))</f>
        <v>VO</v>
      </c>
      <c r="BD251" s="4" t="str">
        <f>INDEX([1]TextilesInfo!$B$2:$B$324,MATCH([1]Input!BD250,[1]TextilesInfo!$G$2:$G$324,0))</f>
        <v>VO</v>
      </c>
      <c r="BE251" s="4" t="str">
        <f>INDEX([1]TextilesInfo!$B$2:$B$324,MATCH([1]Input!BE250,[1]TextilesInfo!$G$2:$G$324,0))</f>
        <v xml:space="preserve"> </v>
      </c>
      <c r="BF251" s="4" t="str">
        <f>INDEX([1]TextilesInfo!$B$2:$B$324,MATCH([1]Input!BF250,[1]TextilesInfo!$G$2:$G$324,0))</f>
        <v xml:space="preserve"> </v>
      </c>
      <c r="BG251" s="4" t="str">
        <f>INDEX([1]TextilesInfo!$B$2:$B$324,MATCH([1]Input!BG250,[1]TextilesInfo!$G$2:$G$324,0))</f>
        <v>RU</v>
      </c>
      <c r="BH251" s="4" t="str">
        <f>INDEX([1]TextilesInfo!$B$2:$B$324,MATCH([1]Input!BH250,[1]TextilesInfo!$G$2:$G$324,0))</f>
        <v xml:space="preserve"> </v>
      </c>
      <c r="BI251" s="4" t="str">
        <f>INDEX([1]TextilesInfo!$B$2:$B$324,MATCH([1]Input!BI250,[1]TextilesInfo!$G$2:$G$324,0))</f>
        <v>K1669</v>
      </c>
      <c r="BJ251" s="4" t="str">
        <f>INDEX([1]TextilesInfo!$B$2:$B$324,MATCH([1]Input!BJ250,[1]TextilesInfo!$G$2:$G$324,0))</f>
        <v>CV</v>
      </c>
      <c r="BK251" s="4" t="str">
        <f>INDEX([1]TextilesInfo!$B$2:$B$324,MATCH([1]Input!BK250,[1]TextilesInfo!$G$2:$G$324,0))</f>
        <v xml:space="preserve"> </v>
      </c>
      <c r="BL251" s="4" t="str">
        <f>INDEX([1]TextilesInfo!$B$2:$B$324,MATCH([1]Input!BL250,[1]TextilesInfo!$G$2:$G$324,0))</f>
        <v xml:space="preserve"> </v>
      </c>
      <c r="BM251" s="4" t="str">
        <f>INDEX([1]TextilesInfo!$B$2:$B$324,MATCH([1]Input!BM250,[1]TextilesInfo!$G$2:$G$324,0))</f>
        <v xml:space="preserve"> </v>
      </c>
      <c r="BN251" s="4" t="str">
        <f>INDEX([1]TextilesInfo!$B$2:$B$324,MATCH([1]Input!BN250,[1]TextilesInfo!$G$2:$G$324,0))</f>
        <v xml:space="preserve"> </v>
      </c>
      <c r="BO251" s="4" t="str">
        <f>INDEX([1]TextilesInfo!$B$2:$B$324,MATCH([1]Input!BO250,[1]TextilesInfo!$G$2:$G$324,0))</f>
        <v xml:space="preserve"> </v>
      </c>
      <c r="BP251" s="4" t="str">
        <f>INDEX([1]TextilesInfo!$B$2:$B$324,MATCH([1]Input!BP250,[1]TextilesInfo!$G$2:$G$324,0))</f>
        <v xml:space="preserve"> </v>
      </c>
      <c r="BQ251" s="4" t="str">
        <f>INDEX([1]TextilesInfo!$B$2:$B$324,MATCH([1]Input!BQ250,[1]TextilesInfo!$G$2:$G$324,0))</f>
        <v xml:space="preserve"> </v>
      </c>
      <c r="BR251" s="4" t="str">
        <f>INDEX([1]TextilesInfo!$B$2:$B$324,MATCH([1]Input!BR250,[1]TextilesInfo!$G$2:$G$324,0))</f>
        <v xml:space="preserve"> </v>
      </c>
      <c r="BS251" s="4" t="str">
        <f>INDEX([1]TextilesInfo!$B$2:$B$324,MATCH([1]Input!BS250,[1]TextilesInfo!$G$2:$G$324,0))</f>
        <v xml:space="preserve"> </v>
      </c>
      <c r="BT251" s="4" t="str">
        <f>INDEX([1]TextilesInfo!$B$2:$B$324,MATCH([1]Input!BT250,[1]TextilesInfo!$G$2:$G$324,0))</f>
        <v xml:space="preserve"> </v>
      </c>
      <c r="BU251" s="4" t="str">
        <f>INDEX([1]TextilesInfo!$B$2:$B$324,MATCH([1]Input!BU250,[1]TextilesInfo!$G$2:$G$324,0))</f>
        <v xml:space="preserve"> </v>
      </c>
      <c r="BV251" s="4" t="str">
        <f>INDEX([1]TextilesInfo!$B$2:$B$324,MATCH([1]Input!BV250,[1]TextilesInfo!$G$2:$G$324,0))</f>
        <v xml:space="preserve"> </v>
      </c>
      <c r="BW251" s="4" t="str">
        <f>INDEX([1]TextilesInfo!$B$2:$B$324,MATCH([1]Input!BW250,[1]TextilesInfo!$G$2:$G$324,0))</f>
        <v xml:space="preserve"> </v>
      </c>
      <c r="BX251" s="4" t="str">
        <f>INDEX([1]TextilesInfo!$B$2:$B$324,MATCH([1]Input!BX250,[1]TextilesInfo!$G$2:$G$324,0))</f>
        <v xml:space="preserve"> </v>
      </c>
      <c r="BY251" s="4" t="str">
        <f>INDEX([1]TextilesInfo!$B$2:$B$324,MATCH([1]Input!BY250,[1]TextilesInfo!$G$2:$G$324,0))</f>
        <v xml:space="preserve"> </v>
      </c>
      <c r="BZ251" s="4" t="str">
        <f>INDEX([1]TextilesInfo!$B$2:$B$324,MATCH([1]Input!BZ250,[1]TextilesInfo!$G$2:$G$324,0))</f>
        <v xml:space="preserve"> </v>
      </c>
      <c r="CA251" s="4" t="str">
        <f>INDEX([1]TextilesInfo!$B$2:$B$324,MATCH([1]Input!CA250,[1]TextilesInfo!$G$2:$G$324,0))</f>
        <v xml:space="preserve"> </v>
      </c>
      <c r="CB251" s="4" t="str">
        <f>INDEX([1]TextilesInfo!$B$2:$B$324,MATCH([1]Input!CB250,[1]TextilesInfo!$G$2:$G$324,0))</f>
        <v xml:space="preserve"> </v>
      </c>
      <c r="CC251" s="4" t="str">
        <f>INDEX([1]TextilesInfo!$B$2:$B$324,MATCH([1]Input!CC250,[1]TextilesInfo!$G$2:$G$324,0))</f>
        <v xml:space="preserve"> </v>
      </c>
      <c r="CD251" s="4" t="str">
        <f>INDEX([1]TextilesInfo!$B$2:$B$324,MATCH([1]Input!CD250,[1]TextilesInfo!$G$2:$G$324,0))</f>
        <v xml:space="preserve"> </v>
      </c>
      <c r="CE251" s="4" t="str">
        <f>INDEX([1]TextilesInfo!$B$2:$B$324,MATCH([1]Input!CE250,[1]TextilesInfo!$G$2:$G$324,0))</f>
        <v xml:space="preserve"> </v>
      </c>
      <c r="CF251" s="4" t="str">
        <f>INDEX([1]TextilesInfo!$B$2:$B$324,MATCH([1]Input!CF250,[1]TextilesInfo!$G$2:$G$324,0))</f>
        <v xml:space="preserve"> </v>
      </c>
      <c r="CG251" s="4" t="str">
        <f>INDEX([1]TextilesInfo!$B$2:$B$324,MATCH([1]Input!CG250,[1]TextilesInfo!$G$2:$G$324,0))</f>
        <v xml:space="preserve"> </v>
      </c>
      <c r="CH251" s="4" t="str">
        <f>INDEX([1]TextilesInfo!$B$2:$B$324,MATCH([1]Input!CH250,[1]TextilesInfo!$G$2:$G$324,0))</f>
        <v xml:space="preserve"> </v>
      </c>
      <c r="CI251" s="4" t="str">
        <f>INDEX([1]TextilesInfo!$B$2:$B$324,MATCH([1]Input!CI250,[1]TextilesInfo!$G$2:$G$324,0))</f>
        <v xml:space="preserve"> </v>
      </c>
      <c r="CJ251" s="4" t="str">
        <f>INDEX([1]TextilesInfo!$B$2:$B$324,MATCH([1]Input!CJ250,[1]TextilesInfo!$G$2:$G$324,0))</f>
        <v xml:space="preserve"> </v>
      </c>
      <c r="CK251" s="4" t="str">
        <f>INDEX([1]TextilesInfo!$B$2:$B$324,MATCH([1]Input!CK250,[1]TextilesInfo!$G$2:$G$324,0))</f>
        <v xml:space="preserve"> </v>
      </c>
      <c r="CL251" s="4" t="str">
        <f>INDEX([1]TextilesInfo!$B$2:$B$324,MATCH([1]Input!CL250,[1]TextilesInfo!$G$2:$G$324,0))</f>
        <v xml:space="preserve"> </v>
      </c>
      <c r="CM251" s="4" t="str">
        <f>INDEX([1]TextilesInfo!$B$2:$B$324,MATCH([1]Input!CM250,[1]TextilesInfo!$G$2:$G$324,0))</f>
        <v xml:space="preserve"> </v>
      </c>
      <c r="CN251" s="4" t="str">
        <f>INDEX([1]TextilesInfo!$B$2:$B$324,MATCH([1]Input!CN250,[1]TextilesInfo!$G$2:$G$324,0))</f>
        <v xml:space="preserve"> </v>
      </c>
      <c r="CO251" s="4" t="str">
        <f>INDEX([1]TextilesInfo!$B$2:$B$324,MATCH([1]Input!CO250,[1]TextilesInfo!$G$2:$G$324,0))</f>
        <v xml:space="preserve"> </v>
      </c>
    </row>
    <row r="252" spans="2:93" s="4" customFormat="1" ht="28" customHeight="1" x14ac:dyDescent="0.2">
      <c r="B252" s="4" t="str">
        <f>INDEX([1]TextilesInfo!$B$2:$B$324,MATCH([1]Input!B251,[1]TextilesInfo!$G$2:$G$324,0))</f>
        <v xml:space="preserve"> </v>
      </c>
      <c r="C252" s="4" t="str">
        <f>INDEX([1]TextilesInfo!$B$2:$B$324,MATCH([1]Input!C251,[1]TextilesInfo!$G$2:$G$324,0))</f>
        <v xml:space="preserve"> </v>
      </c>
      <c r="D252" s="4" t="str">
        <f>INDEX([1]TextilesInfo!$B$2:$B$324,MATCH([1]Input!D251,[1]TextilesInfo!$G$2:$G$324,0))</f>
        <v>AU</v>
      </c>
      <c r="E252" s="4" t="str">
        <f>INDEX([1]TextilesInfo!$B$2:$B$324,MATCH([1]Input!E251,[1]TextilesInfo!$G$2:$G$324,0))</f>
        <v>VZ</v>
      </c>
      <c r="F252" s="4" t="str">
        <f>INDEX([1]TextilesInfo!$B$2:$B$324,MATCH([1]Input!F251,[1]TextilesInfo!$G$2:$G$324,0))</f>
        <v>DT</v>
      </c>
      <c r="G252" s="4" t="str">
        <f>INDEX([1]TextilesInfo!$B$2:$B$324,MATCH([1]Input!G251,[1]TextilesInfo!$G$2:$G$324,0))</f>
        <v xml:space="preserve"> </v>
      </c>
      <c r="H252" s="4" t="str">
        <f>INDEX([1]TextilesInfo!$B$2:$B$324,MATCH([1]Input!H251,[1]TextilesInfo!$G$2:$G$324,0))</f>
        <v xml:space="preserve"> </v>
      </c>
      <c r="I252" s="4" t="str">
        <f>INDEX([1]TextilesInfo!$B$2:$B$324,MATCH([1]Input!I251,[1]TextilesInfo!$G$2:$G$324,0))</f>
        <v xml:space="preserve"> </v>
      </c>
      <c r="J252" s="4" t="str">
        <f>INDEX([1]TextilesInfo!$B$2:$B$324,MATCH([1]Input!J251,[1]TextilesInfo!$G$2:$G$324,0))</f>
        <v>UM</v>
      </c>
      <c r="K252" s="4" t="str">
        <f>INDEX([1]TextilesInfo!$B$2:$B$324,MATCH([1]Input!K251,[1]TextilesInfo!$G$2:$G$324,0))</f>
        <v>LU</v>
      </c>
      <c r="L252" s="4" t="str">
        <f>INDEX([1]TextilesInfo!$B$2:$B$324,MATCH([1]Input!L251,[1]TextilesInfo!$G$2:$G$324,0))</f>
        <v xml:space="preserve"> </v>
      </c>
      <c r="M252" s="4" t="str">
        <f>INDEX([1]TextilesInfo!$B$2:$B$324,MATCH([1]Input!M251,[1]TextilesInfo!$G$2:$G$324,0))</f>
        <v xml:space="preserve"> </v>
      </c>
      <c r="N252" s="4" t="str">
        <f>INDEX([1]TextilesInfo!$B$2:$B$324,MATCH([1]Input!N251,[1]TextilesInfo!$G$2:$G$324,0))</f>
        <v xml:space="preserve"> </v>
      </c>
      <c r="O252" s="4" t="str">
        <f>INDEX([1]TextilesInfo!$B$2:$B$324,MATCH([1]Input!O251,[1]TextilesInfo!$G$2:$G$324,0))</f>
        <v xml:space="preserve"> </v>
      </c>
      <c r="P252" s="4" t="str">
        <f>INDEX([1]TextilesInfo!$B$2:$B$324,MATCH([1]Input!P251,[1]TextilesInfo!$G$2:$G$324,0))</f>
        <v xml:space="preserve"> </v>
      </c>
      <c r="Q252" s="4" t="str">
        <f>INDEX([1]TextilesInfo!$B$2:$B$324,MATCH([1]Input!Q251,[1]TextilesInfo!$G$2:$G$324,0))</f>
        <v>VP</v>
      </c>
      <c r="R252" s="4" t="str">
        <f>INDEX([1]TextilesInfo!$B$2:$B$324,MATCH([1]Input!R251,[1]TextilesInfo!$G$2:$G$324,0))</f>
        <v xml:space="preserve"> </v>
      </c>
      <c r="S252" s="4" t="str">
        <f>INDEX([1]TextilesInfo!$B$2:$B$324,MATCH([1]Input!S251,[1]TextilesInfo!$G$2:$G$324,0))</f>
        <v xml:space="preserve"> </v>
      </c>
      <c r="T252" s="4" t="str">
        <f>INDEX([1]TextilesInfo!$B$2:$B$324,MATCH([1]Input!T251,[1]TextilesInfo!$G$2:$G$324,0))</f>
        <v>LU</v>
      </c>
      <c r="U252" s="4" t="str">
        <f>INDEX([1]TextilesInfo!$B$2:$B$324,MATCH([1]Input!U251,[1]TextilesInfo!$G$2:$G$324,0))</f>
        <v xml:space="preserve"> </v>
      </c>
      <c r="V252" s="4" t="str">
        <f>INDEX([1]TextilesInfo!$B$2:$B$324,MATCH([1]Input!V251,[1]TextilesInfo!$G$2:$G$324,0))</f>
        <v xml:space="preserve"> </v>
      </c>
      <c r="W252" s="4" t="str">
        <f>INDEX([1]TextilesInfo!$B$2:$B$324,MATCH([1]Input!W251,[1]TextilesInfo!$G$2:$G$324,0))</f>
        <v xml:space="preserve"> </v>
      </c>
      <c r="X252" s="4" t="str">
        <f>INDEX([1]TextilesInfo!$B$2:$B$324,MATCH([1]Input!X251,[1]TextilesInfo!$G$2:$G$324,0))</f>
        <v xml:space="preserve"> </v>
      </c>
      <c r="Y252" s="4" t="str">
        <f>INDEX([1]TextilesInfo!$B$2:$B$324,MATCH([1]Input!Y251,[1]TextilesInfo!$G$2:$G$324,0))</f>
        <v xml:space="preserve"> </v>
      </c>
      <c r="Z252" s="4" t="str">
        <f>INDEX([1]TextilesInfo!$B$2:$B$324,MATCH([1]Input!Z251,[1]TextilesInfo!$G$2:$G$324,0))</f>
        <v xml:space="preserve"> </v>
      </c>
      <c r="AA252" s="4" t="str">
        <f>INDEX([1]TextilesInfo!$B$2:$B$324,MATCH([1]Input!AA251,[1]TextilesInfo!$G$2:$G$324,0))</f>
        <v xml:space="preserve"> </v>
      </c>
      <c r="AB252" s="4" t="str">
        <f>INDEX([1]TextilesInfo!$B$2:$B$324,MATCH([1]Input!AB251,[1]TextilesInfo!$G$2:$G$324,0))</f>
        <v xml:space="preserve"> </v>
      </c>
      <c r="AC252" s="4" t="str">
        <f>INDEX([1]TextilesInfo!$B$2:$B$324,MATCH([1]Input!AC251,[1]TextilesInfo!$G$2:$G$324,0))</f>
        <v>RA</v>
      </c>
      <c r="AD252" s="4" t="str">
        <f>INDEX([1]TextilesInfo!$B$2:$B$324,MATCH([1]Input!AD251,[1]TextilesInfo!$G$2:$G$324,0))</f>
        <v>LU</v>
      </c>
      <c r="AE252" s="4" t="str">
        <f>INDEX([1]TextilesInfo!$B$2:$B$324,MATCH([1]Input!AE251,[1]TextilesInfo!$G$2:$G$324,0))</f>
        <v xml:space="preserve"> </v>
      </c>
      <c r="AF252" s="4" t="str">
        <f>INDEX([1]TextilesInfo!$B$2:$B$324,MATCH([1]Input!AF251,[1]TextilesInfo!$G$2:$G$324,0))</f>
        <v xml:space="preserve"> </v>
      </c>
      <c r="AG252" s="4" t="str">
        <f>INDEX([1]TextilesInfo!$B$2:$B$324,MATCH([1]Input!AG251,[1]TextilesInfo!$G$2:$G$324,0))</f>
        <v xml:space="preserve"> </v>
      </c>
      <c r="AH252" s="4" t="str">
        <f>INDEX([1]TextilesInfo!$B$2:$B$324,MATCH([1]Input!AH251,[1]TextilesInfo!$G$2:$G$324,0))</f>
        <v xml:space="preserve"> </v>
      </c>
      <c r="AI252" s="4" t="str">
        <f>INDEX([1]TextilesInfo!$B$2:$B$324,MATCH([1]Input!AI251,[1]TextilesInfo!$G$2:$G$324,0))</f>
        <v>AQ</v>
      </c>
      <c r="AJ252" s="4" t="str">
        <f>INDEX([1]TextilesInfo!$B$2:$B$324,MATCH([1]Input!AJ251,[1]TextilesInfo!$G$2:$G$324,0))</f>
        <v xml:space="preserve"> </v>
      </c>
      <c r="AK252" s="4" t="str">
        <f>INDEX([1]TextilesInfo!$B$2:$B$324,MATCH([1]Input!AK251,[1]TextilesInfo!$G$2:$G$324,0))</f>
        <v xml:space="preserve"> </v>
      </c>
      <c r="AL252" s="4" t="str">
        <f>INDEX([1]TextilesInfo!$B$2:$B$324,MATCH([1]Input!AL251,[1]TextilesInfo!$G$2:$G$324,0))</f>
        <v xml:space="preserve"> </v>
      </c>
      <c r="AM252" s="4" t="str">
        <f>INDEX([1]TextilesInfo!$B$2:$B$324,MATCH([1]Input!AM251,[1]TextilesInfo!$G$2:$G$324,0))</f>
        <v xml:space="preserve"> </v>
      </c>
      <c r="AN252" s="4" t="str">
        <f>INDEX([1]TextilesInfo!$B$2:$B$324,MATCH([1]Input!AN251,[1]TextilesInfo!$G$2:$G$324,0))</f>
        <v xml:space="preserve"> </v>
      </c>
      <c r="AO252" s="4" t="str">
        <f>INDEX([1]TextilesInfo!$B$2:$B$324,MATCH([1]Input!AO251,[1]TextilesInfo!$G$2:$G$324,0))</f>
        <v xml:space="preserve"> </v>
      </c>
      <c r="AP252" s="4" t="str">
        <f>INDEX([1]TextilesInfo!$B$2:$B$324,MATCH([1]Input!AP251,[1]TextilesInfo!$G$2:$G$324,0))</f>
        <v xml:space="preserve"> </v>
      </c>
      <c r="AQ252" s="4" t="str">
        <f>INDEX([1]TextilesInfo!$B$2:$B$324,MATCH([1]Input!AQ251,[1]TextilesInfo!$G$2:$G$324,0))</f>
        <v xml:space="preserve"> </v>
      </c>
      <c r="AR252" s="4" t="str">
        <f>INDEX([1]TextilesInfo!$B$2:$B$324,MATCH([1]Input!AR251,[1]TextilesInfo!$G$2:$G$324,0))</f>
        <v xml:space="preserve"> </v>
      </c>
      <c r="AS252" s="4" t="str">
        <f>INDEX([1]TextilesInfo!$B$2:$B$324,MATCH([1]Input!AS251,[1]TextilesInfo!$G$2:$G$324,0))</f>
        <v xml:space="preserve"> </v>
      </c>
      <c r="AT252" s="4" t="str">
        <f>INDEX([1]TextilesInfo!$B$2:$B$324,MATCH([1]Input!AT251,[1]TextilesInfo!$G$2:$G$324,0))</f>
        <v xml:space="preserve"> </v>
      </c>
      <c r="AU252" s="4" t="str">
        <f>INDEX([1]TextilesInfo!$B$2:$B$324,MATCH([1]Input!AU251,[1]TextilesInfo!$G$2:$G$324,0))</f>
        <v xml:space="preserve"> </v>
      </c>
      <c r="AV252" s="4" t="str">
        <f>INDEX([1]TextilesInfo!$B$2:$B$324,MATCH([1]Input!AV251,[1]TextilesInfo!$G$2:$G$324,0))</f>
        <v xml:space="preserve"> </v>
      </c>
      <c r="AW252" s="4" t="str">
        <f>INDEX([1]TextilesInfo!$B$2:$B$324,MATCH([1]Input!AW251,[1]TextilesInfo!$G$2:$G$324,0))</f>
        <v>HT</v>
      </c>
      <c r="AX252" s="4" t="str">
        <f>INDEX([1]TextilesInfo!$B$2:$B$324,MATCH([1]Input!AX251,[1]TextilesInfo!$G$2:$G$324,0))</f>
        <v xml:space="preserve"> </v>
      </c>
      <c r="AY252" s="4" t="str">
        <f>INDEX([1]TextilesInfo!$B$2:$B$324,MATCH([1]Input!AY251,[1]TextilesInfo!$G$2:$G$324,0))</f>
        <v xml:space="preserve"> </v>
      </c>
      <c r="AZ252" s="4" t="str">
        <f>INDEX([1]TextilesInfo!$B$2:$B$324,MATCH([1]Input!AZ251,[1]TextilesInfo!$G$2:$G$324,0))</f>
        <v xml:space="preserve"> </v>
      </c>
      <c r="BA252" s="4" t="str">
        <f>INDEX([1]TextilesInfo!$B$2:$B$324,MATCH([1]Input!BA251,[1]TextilesInfo!$G$2:$G$324,0))</f>
        <v>LU</v>
      </c>
      <c r="BB252" s="4" t="str">
        <f>INDEX([1]TextilesInfo!$B$2:$B$324,MATCH([1]Input!BB251,[1]TextilesInfo!$G$2:$G$324,0))</f>
        <v>AQ</v>
      </c>
      <c r="BC252" s="4" t="str">
        <f>INDEX([1]TextilesInfo!$B$2:$B$324,MATCH([1]Input!BC251,[1]TextilesInfo!$G$2:$G$324,0))</f>
        <v>AU</v>
      </c>
      <c r="BD252" s="4" t="str">
        <f>INDEX([1]TextilesInfo!$B$2:$B$324,MATCH([1]Input!BD251,[1]TextilesInfo!$G$2:$G$324,0))</f>
        <v>AU</v>
      </c>
      <c r="BE252" s="4" t="str">
        <f>INDEX([1]TextilesInfo!$B$2:$B$324,MATCH([1]Input!BE251,[1]TextilesInfo!$G$2:$G$324,0))</f>
        <v xml:space="preserve"> </v>
      </c>
      <c r="BF252" s="4" t="str">
        <f>INDEX([1]TextilesInfo!$B$2:$B$324,MATCH([1]Input!BF251,[1]TextilesInfo!$G$2:$G$324,0))</f>
        <v xml:space="preserve"> </v>
      </c>
      <c r="BG252" s="4" t="str">
        <f>INDEX([1]TextilesInfo!$B$2:$B$324,MATCH([1]Input!BG251,[1]TextilesInfo!$G$2:$G$324,0))</f>
        <v>SS</v>
      </c>
      <c r="BH252" s="4" t="str">
        <f>INDEX([1]TextilesInfo!$B$2:$B$324,MATCH([1]Input!BH251,[1]TextilesInfo!$G$2:$G$324,0))</f>
        <v xml:space="preserve"> </v>
      </c>
      <c r="BI252" s="4" t="str">
        <f>INDEX([1]TextilesInfo!$B$2:$B$324,MATCH([1]Input!BI251,[1]TextilesInfo!$G$2:$G$324,0))</f>
        <v>VZ</v>
      </c>
      <c r="BJ252" s="4" t="str">
        <f>INDEX([1]TextilesInfo!$B$2:$B$324,MATCH([1]Input!BJ251,[1]TextilesInfo!$G$2:$G$324,0))</f>
        <v>CO</v>
      </c>
      <c r="BK252" s="4" t="str">
        <f>INDEX([1]TextilesInfo!$B$2:$B$324,MATCH([1]Input!BK251,[1]TextilesInfo!$G$2:$G$324,0))</f>
        <v xml:space="preserve"> </v>
      </c>
      <c r="BL252" s="4" t="str">
        <f>INDEX([1]TextilesInfo!$B$2:$B$324,MATCH([1]Input!BL251,[1]TextilesInfo!$G$2:$G$324,0))</f>
        <v xml:space="preserve"> </v>
      </c>
      <c r="BM252" s="4" t="str">
        <f>INDEX([1]TextilesInfo!$B$2:$B$324,MATCH([1]Input!BM251,[1]TextilesInfo!$G$2:$G$324,0))</f>
        <v xml:space="preserve"> </v>
      </c>
      <c r="BN252" s="4" t="str">
        <f>INDEX([1]TextilesInfo!$B$2:$B$324,MATCH([1]Input!BN251,[1]TextilesInfo!$G$2:$G$324,0))</f>
        <v xml:space="preserve"> </v>
      </c>
      <c r="BO252" s="4" t="str">
        <f>INDEX([1]TextilesInfo!$B$2:$B$324,MATCH([1]Input!BO251,[1]TextilesInfo!$G$2:$G$324,0))</f>
        <v xml:space="preserve"> </v>
      </c>
      <c r="BP252" s="4" t="str">
        <f>INDEX([1]TextilesInfo!$B$2:$B$324,MATCH([1]Input!BP251,[1]TextilesInfo!$G$2:$G$324,0))</f>
        <v xml:space="preserve"> </v>
      </c>
      <c r="BQ252" s="4" t="str">
        <f>INDEX([1]TextilesInfo!$B$2:$B$324,MATCH([1]Input!BQ251,[1]TextilesInfo!$G$2:$G$324,0))</f>
        <v xml:space="preserve"> </v>
      </c>
      <c r="BR252" s="4" t="str">
        <f>INDEX([1]TextilesInfo!$B$2:$B$324,MATCH([1]Input!BR251,[1]TextilesInfo!$G$2:$G$324,0))</f>
        <v xml:space="preserve"> </v>
      </c>
      <c r="BS252" s="4" t="str">
        <f>INDEX([1]TextilesInfo!$B$2:$B$324,MATCH([1]Input!BS251,[1]TextilesInfo!$G$2:$G$324,0))</f>
        <v xml:space="preserve"> </v>
      </c>
      <c r="BT252" s="4" t="str">
        <f>INDEX([1]TextilesInfo!$B$2:$B$324,MATCH([1]Input!BT251,[1]TextilesInfo!$G$2:$G$324,0))</f>
        <v xml:space="preserve"> </v>
      </c>
      <c r="BU252" s="4" t="str">
        <f>INDEX([1]TextilesInfo!$B$2:$B$324,MATCH([1]Input!BU251,[1]TextilesInfo!$G$2:$G$324,0))</f>
        <v xml:space="preserve"> </v>
      </c>
      <c r="BV252" s="4" t="str">
        <f>INDEX([1]TextilesInfo!$B$2:$B$324,MATCH([1]Input!BV251,[1]TextilesInfo!$G$2:$G$324,0))</f>
        <v xml:space="preserve"> </v>
      </c>
      <c r="BW252" s="4" t="str">
        <f>INDEX([1]TextilesInfo!$B$2:$B$324,MATCH([1]Input!BW251,[1]TextilesInfo!$G$2:$G$324,0))</f>
        <v xml:space="preserve"> </v>
      </c>
      <c r="BX252" s="4" t="str">
        <f>INDEX([1]TextilesInfo!$B$2:$B$324,MATCH([1]Input!BX251,[1]TextilesInfo!$G$2:$G$324,0))</f>
        <v xml:space="preserve"> </v>
      </c>
      <c r="BY252" s="4" t="str">
        <f>INDEX([1]TextilesInfo!$B$2:$B$324,MATCH([1]Input!BY251,[1]TextilesInfo!$G$2:$G$324,0))</f>
        <v xml:space="preserve"> </v>
      </c>
      <c r="BZ252" s="4" t="str">
        <f>INDEX([1]TextilesInfo!$B$2:$B$324,MATCH([1]Input!BZ251,[1]TextilesInfo!$G$2:$G$324,0))</f>
        <v xml:space="preserve"> </v>
      </c>
      <c r="CA252" s="4" t="str">
        <f>INDEX([1]TextilesInfo!$B$2:$B$324,MATCH([1]Input!CA251,[1]TextilesInfo!$G$2:$G$324,0))</f>
        <v xml:space="preserve"> </v>
      </c>
      <c r="CB252" s="4" t="str">
        <f>INDEX([1]TextilesInfo!$B$2:$B$324,MATCH([1]Input!CB251,[1]TextilesInfo!$G$2:$G$324,0))</f>
        <v xml:space="preserve"> </v>
      </c>
      <c r="CC252" s="4" t="str">
        <f>INDEX([1]TextilesInfo!$B$2:$B$324,MATCH([1]Input!CC251,[1]TextilesInfo!$G$2:$G$324,0))</f>
        <v xml:space="preserve"> </v>
      </c>
      <c r="CD252" s="4" t="str">
        <f>INDEX([1]TextilesInfo!$B$2:$B$324,MATCH([1]Input!CD251,[1]TextilesInfo!$G$2:$G$324,0))</f>
        <v xml:space="preserve"> </v>
      </c>
      <c r="CE252" s="4" t="str">
        <f>INDEX([1]TextilesInfo!$B$2:$B$324,MATCH([1]Input!CE251,[1]TextilesInfo!$G$2:$G$324,0))</f>
        <v xml:space="preserve"> </v>
      </c>
      <c r="CF252" s="4" t="str">
        <f>INDEX([1]TextilesInfo!$B$2:$B$324,MATCH([1]Input!CF251,[1]TextilesInfo!$G$2:$G$324,0))</f>
        <v xml:space="preserve"> </v>
      </c>
      <c r="CG252" s="4" t="str">
        <f>INDEX([1]TextilesInfo!$B$2:$B$324,MATCH([1]Input!CG251,[1]TextilesInfo!$G$2:$G$324,0))</f>
        <v xml:space="preserve"> </v>
      </c>
      <c r="CH252" s="4" t="str">
        <f>INDEX([1]TextilesInfo!$B$2:$B$324,MATCH([1]Input!CH251,[1]TextilesInfo!$G$2:$G$324,0))</f>
        <v xml:space="preserve"> </v>
      </c>
      <c r="CI252" s="4" t="str">
        <f>INDEX([1]TextilesInfo!$B$2:$B$324,MATCH([1]Input!CI251,[1]TextilesInfo!$G$2:$G$324,0))</f>
        <v xml:space="preserve"> </v>
      </c>
      <c r="CJ252" s="4" t="str">
        <f>INDEX([1]TextilesInfo!$B$2:$B$324,MATCH([1]Input!CJ251,[1]TextilesInfo!$G$2:$G$324,0))</f>
        <v xml:space="preserve"> </v>
      </c>
      <c r="CK252" s="4" t="str">
        <f>INDEX([1]TextilesInfo!$B$2:$B$324,MATCH([1]Input!CK251,[1]TextilesInfo!$G$2:$G$324,0))</f>
        <v xml:space="preserve"> </v>
      </c>
      <c r="CL252" s="4" t="str">
        <f>INDEX([1]TextilesInfo!$B$2:$B$324,MATCH([1]Input!CL251,[1]TextilesInfo!$G$2:$G$324,0))</f>
        <v xml:space="preserve"> </v>
      </c>
      <c r="CM252" s="4" t="str">
        <f>INDEX([1]TextilesInfo!$B$2:$B$324,MATCH([1]Input!CM251,[1]TextilesInfo!$G$2:$G$324,0))</f>
        <v xml:space="preserve"> </v>
      </c>
      <c r="CN252" s="4" t="str">
        <f>INDEX([1]TextilesInfo!$B$2:$B$324,MATCH([1]Input!CN251,[1]TextilesInfo!$G$2:$G$324,0))</f>
        <v xml:space="preserve"> </v>
      </c>
      <c r="CO252" s="4" t="str">
        <f>INDEX([1]TextilesInfo!$B$2:$B$324,MATCH([1]Input!CO251,[1]TextilesInfo!$G$2:$G$324,0))</f>
        <v xml:space="preserve"> </v>
      </c>
    </row>
    <row r="253" spans="2:93" s="4" customFormat="1" ht="28" customHeight="1" x14ac:dyDescent="0.2">
      <c r="B253" s="4" t="str">
        <f>INDEX([1]TextilesInfo!$B$2:$B$324,MATCH([1]Input!B252,[1]TextilesInfo!$G$2:$G$324,0))</f>
        <v xml:space="preserve"> </v>
      </c>
      <c r="C253" s="4" t="str">
        <f>INDEX([1]TextilesInfo!$B$2:$B$324,MATCH([1]Input!C252,[1]TextilesInfo!$G$2:$G$324,0))</f>
        <v xml:space="preserve"> </v>
      </c>
      <c r="D253" s="4" t="str">
        <f>INDEX([1]TextilesInfo!$B$2:$B$324,MATCH([1]Input!D252,[1]TextilesInfo!$G$2:$G$324,0))</f>
        <v>AD</v>
      </c>
      <c r="E253" s="4" t="str">
        <f>INDEX([1]TextilesInfo!$B$2:$B$324,MATCH([1]Input!E252,[1]TextilesInfo!$G$2:$G$324,0))</f>
        <v>VO</v>
      </c>
      <c r="F253" s="4" t="str">
        <f>INDEX([1]TextilesInfo!$B$2:$B$324,MATCH([1]Input!F252,[1]TextilesInfo!$G$2:$G$324,0))</f>
        <v>GE</v>
      </c>
      <c r="G253" s="4" t="str">
        <f>INDEX([1]TextilesInfo!$B$2:$B$324,MATCH([1]Input!G252,[1]TextilesInfo!$G$2:$G$324,0))</f>
        <v xml:space="preserve"> </v>
      </c>
      <c r="H253" s="4" t="str">
        <f>INDEX([1]TextilesInfo!$B$2:$B$324,MATCH([1]Input!H252,[1]TextilesInfo!$G$2:$G$324,0))</f>
        <v xml:space="preserve"> </v>
      </c>
      <c r="I253" s="4" t="str">
        <f>INDEX([1]TextilesInfo!$B$2:$B$324,MATCH([1]Input!I252,[1]TextilesInfo!$G$2:$G$324,0))</f>
        <v xml:space="preserve"> </v>
      </c>
      <c r="J253" s="4" t="str">
        <f>INDEX([1]TextilesInfo!$B$2:$B$324,MATCH([1]Input!J252,[1]TextilesInfo!$G$2:$G$324,0))</f>
        <v>DL</v>
      </c>
      <c r="K253" s="4" t="str">
        <f>INDEX([1]TextilesInfo!$B$2:$B$324,MATCH([1]Input!K252,[1]TextilesInfo!$G$2:$G$324,0))</f>
        <v>SA</v>
      </c>
      <c r="L253" s="4" t="str">
        <f>INDEX([1]TextilesInfo!$B$2:$B$324,MATCH([1]Input!L252,[1]TextilesInfo!$G$2:$G$324,0))</f>
        <v xml:space="preserve"> </v>
      </c>
      <c r="M253" s="4" t="str">
        <f>INDEX([1]TextilesInfo!$B$2:$B$324,MATCH([1]Input!M252,[1]TextilesInfo!$G$2:$G$324,0))</f>
        <v xml:space="preserve"> </v>
      </c>
      <c r="N253" s="4" t="str">
        <f>INDEX([1]TextilesInfo!$B$2:$B$324,MATCH([1]Input!N252,[1]TextilesInfo!$G$2:$G$324,0))</f>
        <v xml:space="preserve"> </v>
      </c>
      <c r="O253" s="4" t="str">
        <f>INDEX([1]TextilesInfo!$B$2:$B$324,MATCH([1]Input!O252,[1]TextilesInfo!$G$2:$G$324,0))</f>
        <v xml:space="preserve"> </v>
      </c>
      <c r="P253" s="4" t="str">
        <f>INDEX([1]TextilesInfo!$B$2:$B$324,MATCH([1]Input!P252,[1]TextilesInfo!$G$2:$G$324,0))</f>
        <v xml:space="preserve"> </v>
      </c>
      <c r="Q253" s="4" t="str">
        <f>INDEX([1]TextilesInfo!$B$2:$B$324,MATCH([1]Input!Q252,[1]TextilesInfo!$G$2:$G$324,0))</f>
        <v>AL</v>
      </c>
      <c r="R253" s="4" t="str">
        <f>INDEX([1]TextilesInfo!$B$2:$B$324,MATCH([1]Input!R252,[1]TextilesInfo!$G$2:$G$324,0))</f>
        <v xml:space="preserve"> </v>
      </c>
      <c r="S253" s="4" t="str">
        <f>INDEX([1]TextilesInfo!$B$2:$B$324,MATCH([1]Input!S252,[1]TextilesInfo!$G$2:$G$324,0))</f>
        <v xml:space="preserve"> </v>
      </c>
      <c r="T253" s="4" t="str">
        <f>INDEX([1]TextilesInfo!$B$2:$B$324,MATCH([1]Input!T252,[1]TextilesInfo!$G$2:$G$324,0))</f>
        <v>SA</v>
      </c>
      <c r="U253" s="4" t="str">
        <f>INDEX([1]TextilesInfo!$B$2:$B$324,MATCH([1]Input!U252,[1]TextilesInfo!$G$2:$G$324,0))</f>
        <v xml:space="preserve"> </v>
      </c>
      <c r="V253" s="4" t="str">
        <f>INDEX([1]TextilesInfo!$B$2:$B$324,MATCH([1]Input!V252,[1]TextilesInfo!$G$2:$G$324,0))</f>
        <v xml:space="preserve"> </v>
      </c>
      <c r="W253" s="4" t="str">
        <f>INDEX([1]TextilesInfo!$B$2:$B$324,MATCH([1]Input!W252,[1]TextilesInfo!$G$2:$G$324,0))</f>
        <v xml:space="preserve"> </v>
      </c>
      <c r="X253" s="4" t="str">
        <f>INDEX([1]TextilesInfo!$B$2:$B$324,MATCH([1]Input!X252,[1]TextilesInfo!$G$2:$G$324,0))</f>
        <v xml:space="preserve"> </v>
      </c>
      <c r="Y253" s="4" t="str">
        <f>INDEX([1]TextilesInfo!$B$2:$B$324,MATCH([1]Input!Y252,[1]TextilesInfo!$G$2:$G$324,0))</f>
        <v xml:space="preserve"> </v>
      </c>
      <c r="Z253" s="4" t="str">
        <f>INDEX([1]TextilesInfo!$B$2:$B$324,MATCH([1]Input!Z252,[1]TextilesInfo!$G$2:$G$324,0))</f>
        <v xml:space="preserve"> </v>
      </c>
      <c r="AA253" s="4" t="str">
        <f>INDEX([1]TextilesInfo!$B$2:$B$324,MATCH([1]Input!AA252,[1]TextilesInfo!$G$2:$G$324,0))</f>
        <v xml:space="preserve"> </v>
      </c>
      <c r="AB253" s="4" t="str">
        <f>INDEX([1]TextilesInfo!$B$2:$B$324,MATCH([1]Input!AB252,[1]TextilesInfo!$G$2:$G$324,0))</f>
        <v xml:space="preserve"> </v>
      </c>
      <c r="AC253" s="4" t="str">
        <f>INDEX([1]TextilesInfo!$B$2:$B$324,MATCH([1]Input!AC252,[1]TextilesInfo!$G$2:$G$324,0))</f>
        <v>RU</v>
      </c>
      <c r="AD253" s="4" t="str">
        <f>INDEX([1]TextilesInfo!$B$2:$B$324,MATCH([1]Input!AD252,[1]TextilesInfo!$G$2:$G$324,0))</f>
        <v>SA</v>
      </c>
      <c r="AE253" s="4" t="str">
        <f>INDEX([1]TextilesInfo!$B$2:$B$324,MATCH([1]Input!AE252,[1]TextilesInfo!$G$2:$G$324,0))</f>
        <v xml:space="preserve"> </v>
      </c>
      <c r="AF253" s="4" t="str">
        <f>INDEX([1]TextilesInfo!$B$2:$B$324,MATCH([1]Input!AF252,[1]TextilesInfo!$G$2:$G$324,0))</f>
        <v xml:space="preserve"> </v>
      </c>
      <c r="AG253" s="4" t="str">
        <f>INDEX([1]TextilesInfo!$B$2:$B$324,MATCH([1]Input!AG252,[1]TextilesInfo!$G$2:$G$324,0))</f>
        <v xml:space="preserve"> </v>
      </c>
      <c r="AH253" s="4" t="str">
        <f>INDEX([1]TextilesInfo!$B$2:$B$324,MATCH([1]Input!AH252,[1]TextilesInfo!$G$2:$G$324,0))</f>
        <v xml:space="preserve"> </v>
      </c>
      <c r="AI253" s="4" t="str">
        <f>INDEX([1]TextilesInfo!$B$2:$B$324,MATCH([1]Input!AI252,[1]TextilesInfo!$G$2:$G$324,0))</f>
        <v>DE</v>
      </c>
      <c r="AJ253" s="4" t="str">
        <f>INDEX([1]TextilesInfo!$B$2:$B$324,MATCH([1]Input!AJ252,[1]TextilesInfo!$G$2:$G$324,0))</f>
        <v xml:space="preserve"> </v>
      </c>
      <c r="AK253" s="4" t="str">
        <f>INDEX([1]TextilesInfo!$B$2:$B$324,MATCH([1]Input!AK252,[1]TextilesInfo!$G$2:$G$324,0))</f>
        <v xml:space="preserve"> </v>
      </c>
      <c r="AL253" s="4" t="str">
        <f>INDEX([1]TextilesInfo!$B$2:$B$324,MATCH([1]Input!AL252,[1]TextilesInfo!$G$2:$G$324,0))</f>
        <v xml:space="preserve"> </v>
      </c>
      <c r="AM253" s="4" t="str">
        <f>INDEX([1]TextilesInfo!$B$2:$B$324,MATCH([1]Input!AM252,[1]TextilesInfo!$G$2:$G$324,0))</f>
        <v xml:space="preserve"> </v>
      </c>
      <c r="AN253" s="4" t="str">
        <f>INDEX([1]TextilesInfo!$B$2:$B$324,MATCH([1]Input!AN252,[1]TextilesInfo!$G$2:$G$324,0))</f>
        <v xml:space="preserve"> </v>
      </c>
      <c r="AO253" s="4" t="str">
        <f>INDEX([1]TextilesInfo!$B$2:$B$324,MATCH([1]Input!AO252,[1]TextilesInfo!$G$2:$G$324,0))</f>
        <v xml:space="preserve"> </v>
      </c>
      <c r="AP253" s="4" t="str">
        <f>INDEX([1]TextilesInfo!$B$2:$B$324,MATCH([1]Input!AP252,[1]TextilesInfo!$G$2:$G$324,0))</f>
        <v xml:space="preserve"> </v>
      </c>
      <c r="AQ253" s="4" t="str">
        <f>INDEX([1]TextilesInfo!$B$2:$B$324,MATCH([1]Input!AQ252,[1]TextilesInfo!$G$2:$G$324,0))</f>
        <v xml:space="preserve"> </v>
      </c>
      <c r="AR253" s="4" t="str">
        <f>INDEX([1]TextilesInfo!$B$2:$B$324,MATCH([1]Input!AR252,[1]TextilesInfo!$G$2:$G$324,0))</f>
        <v xml:space="preserve"> </v>
      </c>
      <c r="AS253" s="4" t="str">
        <f>INDEX([1]TextilesInfo!$B$2:$B$324,MATCH([1]Input!AS252,[1]TextilesInfo!$G$2:$G$324,0))</f>
        <v xml:space="preserve"> </v>
      </c>
      <c r="AT253" s="4" t="str">
        <f>INDEX([1]TextilesInfo!$B$2:$B$324,MATCH([1]Input!AT252,[1]TextilesInfo!$G$2:$G$324,0))</f>
        <v xml:space="preserve"> </v>
      </c>
      <c r="AU253" s="4" t="str">
        <f>INDEX([1]TextilesInfo!$B$2:$B$324,MATCH([1]Input!AU252,[1]TextilesInfo!$G$2:$G$324,0))</f>
        <v xml:space="preserve"> </v>
      </c>
      <c r="AV253" s="4" t="str">
        <f>INDEX([1]TextilesInfo!$B$2:$B$324,MATCH([1]Input!AV252,[1]TextilesInfo!$G$2:$G$324,0))</f>
        <v xml:space="preserve"> </v>
      </c>
      <c r="AW253" s="4" t="str">
        <f>INDEX([1]TextilesInfo!$B$2:$B$324,MATCH([1]Input!AW252,[1]TextilesInfo!$G$2:$G$324,0))</f>
        <v>MM</v>
      </c>
      <c r="AX253" s="4" t="str">
        <f>INDEX([1]TextilesInfo!$B$2:$B$324,MATCH([1]Input!AX252,[1]TextilesInfo!$G$2:$G$324,0))</f>
        <v xml:space="preserve"> </v>
      </c>
      <c r="AY253" s="4" t="str">
        <f>INDEX([1]TextilesInfo!$B$2:$B$324,MATCH([1]Input!AY252,[1]TextilesInfo!$G$2:$G$324,0))</f>
        <v xml:space="preserve"> </v>
      </c>
      <c r="AZ253" s="4" t="str">
        <f>INDEX([1]TextilesInfo!$B$2:$B$324,MATCH([1]Input!AZ252,[1]TextilesInfo!$G$2:$G$324,0))</f>
        <v xml:space="preserve"> </v>
      </c>
      <c r="BA253" s="4" t="str">
        <f>INDEX([1]TextilesInfo!$B$2:$B$324,MATCH([1]Input!BA252,[1]TextilesInfo!$G$2:$G$324,0))</f>
        <v>SA</v>
      </c>
      <c r="BB253" s="4" t="str">
        <f>INDEX([1]TextilesInfo!$B$2:$B$324,MATCH([1]Input!BB252,[1]TextilesInfo!$G$2:$G$324,0))</f>
        <v>FE</v>
      </c>
      <c r="BC253" s="4" t="str">
        <f>INDEX([1]TextilesInfo!$B$2:$B$324,MATCH([1]Input!BC252,[1]TextilesInfo!$G$2:$G$324,0))</f>
        <v>AD</v>
      </c>
      <c r="BD253" s="4" t="str">
        <f>INDEX([1]TextilesInfo!$B$2:$B$324,MATCH([1]Input!BD252,[1]TextilesInfo!$G$2:$G$324,0))</f>
        <v>AD</v>
      </c>
      <c r="BE253" s="4" t="str">
        <f>INDEX([1]TextilesInfo!$B$2:$B$324,MATCH([1]Input!BE252,[1]TextilesInfo!$G$2:$G$324,0))</f>
        <v xml:space="preserve"> </v>
      </c>
      <c r="BF253" s="4" t="str">
        <f>INDEX([1]TextilesInfo!$B$2:$B$324,MATCH([1]Input!BF252,[1]TextilesInfo!$G$2:$G$324,0))</f>
        <v xml:space="preserve"> </v>
      </c>
      <c r="BG253" s="4" t="str">
        <f>INDEX([1]TextilesInfo!$B$2:$B$324,MATCH([1]Input!BG252,[1]TextilesInfo!$G$2:$G$324,0))</f>
        <v xml:space="preserve"> </v>
      </c>
      <c r="BH253" s="4" t="str">
        <f>INDEX([1]TextilesInfo!$B$2:$B$324,MATCH([1]Input!BH252,[1]TextilesInfo!$G$2:$G$324,0))</f>
        <v xml:space="preserve"> </v>
      </c>
      <c r="BI253" s="4" t="str">
        <f>INDEX([1]TextilesInfo!$B$2:$B$324,MATCH([1]Input!BI252,[1]TextilesInfo!$G$2:$G$324,0))</f>
        <v>VO</v>
      </c>
      <c r="BJ253" s="4" t="str">
        <f>INDEX([1]TextilesInfo!$B$2:$B$324,MATCH([1]Input!BJ252,[1]TextilesInfo!$G$2:$G$324,0))</f>
        <v>DT</v>
      </c>
      <c r="BK253" s="4" t="str">
        <f>INDEX([1]TextilesInfo!$B$2:$B$324,MATCH([1]Input!BK252,[1]TextilesInfo!$G$2:$G$324,0))</f>
        <v xml:space="preserve"> </v>
      </c>
      <c r="BL253" s="4" t="str">
        <f>INDEX([1]TextilesInfo!$B$2:$B$324,MATCH([1]Input!BL252,[1]TextilesInfo!$G$2:$G$324,0))</f>
        <v xml:space="preserve"> </v>
      </c>
      <c r="BM253" s="4" t="str">
        <f>INDEX([1]TextilesInfo!$B$2:$B$324,MATCH([1]Input!BM252,[1]TextilesInfo!$G$2:$G$324,0))</f>
        <v xml:space="preserve"> </v>
      </c>
      <c r="BN253" s="4" t="str">
        <f>INDEX([1]TextilesInfo!$B$2:$B$324,MATCH([1]Input!BN252,[1]TextilesInfo!$G$2:$G$324,0))</f>
        <v xml:space="preserve"> </v>
      </c>
      <c r="BO253" s="4" t="str">
        <f>INDEX([1]TextilesInfo!$B$2:$B$324,MATCH([1]Input!BO252,[1]TextilesInfo!$G$2:$G$324,0))</f>
        <v xml:space="preserve"> </v>
      </c>
      <c r="BP253" s="4" t="str">
        <f>INDEX([1]TextilesInfo!$B$2:$B$324,MATCH([1]Input!BP252,[1]TextilesInfo!$G$2:$G$324,0))</f>
        <v xml:space="preserve"> </v>
      </c>
      <c r="BQ253" s="4" t="str">
        <f>INDEX([1]TextilesInfo!$B$2:$B$324,MATCH([1]Input!BQ252,[1]TextilesInfo!$G$2:$G$324,0))</f>
        <v xml:space="preserve"> </v>
      </c>
      <c r="BR253" s="4" t="str">
        <f>INDEX([1]TextilesInfo!$B$2:$B$324,MATCH([1]Input!BR252,[1]TextilesInfo!$G$2:$G$324,0))</f>
        <v xml:space="preserve"> </v>
      </c>
      <c r="BS253" s="4" t="str">
        <f>INDEX([1]TextilesInfo!$B$2:$B$324,MATCH([1]Input!BS252,[1]TextilesInfo!$G$2:$G$324,0))</f>
        <v xml:space="preserve"> </v>
      </c>
      <c r="BT253" s="4" t="str">
        <f>INDEX([1]TextilesInfo!$B$2:$B$324,MATCH([1]Input!BT252,[1]TextilesInfo!$G$2:$G$324,0))</f>
        <v xml:space="preserve"> </v>
      </c>
      <c r="BU253" s="4" t="str">
        <f>INDEX([1]TextilesInfo!$B$2:$B$324,MATCH([1]Input!BU252,[1]TextilesInfo!$G$2:$G$324,0))</f>
        <v xml:space="preserve"> </v>
      </c>
      <c r="BV253" s="4" t="str">
        <f>INDEX([1]TextilesInfo!$B$2:$B$324,MATCH([1]Input!BV252,[1]TextilesInfo!$G$2:$G$324,0))</f>
        <v xml:space="preserve"> </v>
      </c>
      <c r="BW253" s="4" t="str">
        <f>INDEX([1]TextilesInfo!$B$2:$B$324,MATCH([1]Input!BW252,[1]TextilesInfo!$G$2:$G$324,0))</f>
        <v xml:space="preserve"> </v>
      </c>
      <c r="BX253" s="4" t="str">
        <f>INDEX([1]TextilesInfo!$B$2:$B$324,MATCH([1]Input!BX252,[1]TextilesInfo!$G$2:$G$324,0))</f>
        <v xml:space="preserve"> </v>
      </c>
      <c r="BY253" s="4" t="str">
        <f>INDEX([1]TextilesInfo!$B$2:$B$324,MATCH([1]Input!BY252,[1]TextilesInfo!$G$2:$G$324,0))</f>
        <v xml:space="preserve"> </v>
      </c>
      <c r="BZ253" s="4" t="str">
        <f>INDEX([1]TextilesInfo!$B$2:$B$324,MATCH([1]Input!BZ252,[1]TextilesInfo!$G$2:$G$324,0))</f>
        <v xml:space="preserve"> </v>
      </c>
      <c r="CA253" s="4" t="str">
        <f>INDEX([1]TextilesInfo!$B$2:$B$324,MATCH([1]Input!CA252,[1]TextilesInfo!$G$2:$G$324,0))</f>
        <v xml:space="preserve"> </v>
      </c>
      <c r="CB253" s="4" t="str">
        <f>INDEX([1]TextilesInfo!$B$2:$B$324,MATCH([1]Input!CB252,[1]TextilesInfo!$G$2:$G$324,0))</f>
        <v xml:space="preserve"> </v>
      </c>
      <c r="CC253" s="4" t="str">
        <f>INDEX([1]TextilesInfo!$B$2:$B$324,MATCH([1]Input!CC252,[1]TextilesInfo!$G$2:$G$324,0))</f>
        <v xml:space="preserve"> </v>
      </c>
      <c r="CD253" s="4" t="str">
        <f>INDEX([1]TextilesInfo!$B$2:$B$324,MATCH([1]Input!CD252,[1]TextilesInfo!$G$2:$G$324,0))</f>
        <v xml:space="preserve"> </v>
      </c>
      <c r="CE253" s="4" t="str">
        <f>INDEX([1]TextilesInfo!$B$2:$B$324,MATCH([1]Input!CE252,[1]TextilesInfo!$G$2:$G$324,0))</f>
        <v xml:space="preserve"> </v>
      </c>
      <c r="CF253" s="4" t="str">
        <f>INDEX([1]TextilesInfo!$B$2:$B$324,MATCH([1]Input!CF252,[1]TextilesInfo!$G$2:$G$324,0))</f>
        <v xml:space="preserve"> </v>
      </c>
      <c r="CG253" s="4" t="str">
        <f>INDEX([1]TextilesInfo!$B$2:$B$324,MATCH([1]Input!CG252,[1]TextilesInfo!$G$2:$G$324,0))</f>
        <v xml:space="preserve"> </v>
      </c>
      <c r="CH253" s="4" t="str">
        <f>INDEX([1]TextilesInfo!$B$2:$B$324,MATCH([1]Input!CH252,[1]TextilesInfo!$G$2:$G$324,0))</f>
        <v xml:space="preserve"> </v>
      </c>
      <c r="CI253" s="4" t="str">
        <f>INDEX([1]TextilesInfo!$B$2:$B$324,MATCH([1]Input!CI252,[1]TextilesInfo!$G$2:$G$324,0))</f>
        <v xml:space="preserve"> </v>
      </c>
      <c r="CJ253" s="4" t="str">
        <f>INDEX([1]TextilesInfo!$B$2:$B$324,MATCH([1]Input!CJ252,[1]TextilesInfo!$G$2:$G$324,0))</f>
        <v xml:space="preserve"> </v>
      </c>
      <c r="CK253" s="4" t="str">
        <f>INDEX([1]TextilesInfo!$B$2:$B$324,MATCH([1]Input!CK252,[1]TextilesInfo!$G$2:$G$324,0))</f>
        <v xml:space="preserve"> </v>
      </c>
      <c r="CL253" s="4" t="str">
        <f>INDEX([1]TextilesInfo!$B$2:$B$324,MATCH([1]Input!CL252,[1]TextilesInfo!$G$2:$G$324,0))</f>
        <v xml:space="preserve"> </v>
      </c>
      <c r="CM253" s="4" t="str">
        <f>INDEX([1]TextilesInfo!$B$2:$B$324,MATCH([1]Input!CM252,[1]TextilesInfo!$G$2:$G$324,0))</f>
        <v xml:space="preserve"> </v>
      </c>
      <c r="CN253" s="4" t="str">
        <f>INDEX([1]TextilesInfo!$B$2:$B$324,MATCH([1]Input!CN252,[1]TextilesInfo!$G$2:$G$324,0))</f>
        <v xml:space="preserve"> </v>
      </c>
      <c r="CO253" s="4" t="str">
        <f>INDEX([1]TextilesInfo!$B$2:$B$324,MATCH([1]Input!CO252,[1]TextilesInfo!$G$2:$G$324,0))</f>
        <v xml:space="preserve"> </v>
      </c>
    </row>
    <row r="254" spans="2:93" s="4" customFormat="1" ht="28" customHeight="1" x14ac:dyDescent="0.2">
      <c r="B254" s="4" t="str">
        <f>INDEX([1]TextilesInfo!$B$2:$B$324,MATCH([1]Input!B253,[1]TextilesInfo!$G$2:$G$324,0))</f>
        <v xml:space="preserve"> </v>
      </c>
      <c r="C254" s="4" t="str">
        <f>INDEX([1]TextilesInfo!$B$2:$B$324,MATCH([1]Input!C253,[1]TextilesInfo!$G$2:$G$324,0))</f>
        <v xml:space="preserve"> </v>
      </c>
      <c r="D254" s="4" t="str">
        <f>INDEX([1]TextilesInfo!$B$2:$B$324,MATCH([1]Input!D253,[1]TextilesInfo!$G$2:$G$324,0))</f>
        <v>ET</v>
      </c>
      <c r="E254" s="4" t="str">
        <f>INDEX([1]TextilesInfo!$B$2:$B$324,MATCH([1]Input!E253,[1]TextilesInfo!$G$2:$G$324,0))</f>
        <v>AU</v>
      </c>
      <c r="F254" s="4" t="str">
        <f>INDEX([1]TextilesInfo!$B$2:$B$324,MATCH([1]Input!F253,[1]TextilesInfo!$G$2:$G$324,0))</f>
        <v>MA</v>
      </c>
      <c r="G254" s="4" t="str">
        <f>INDEX([1]TextilesInfo!$B$2:$B$324,MATCH([1]Input!G253,[1]TextilesInfo!$G$2:$G$324,0))</f>
        <v xml:space="preserve"> </v>
      </c>
      <c r="H254" s="4" t="str">
        <f>INDEX([1]TextilesInfo!$B$2:$B$324,MATCH([1]Input!H253,[1]TextilesInfo!$G$2:$G$324,0))</f>
        <v xml:space="preserve"> </v>
      </c>
      <c r="I254" s="4" t="str">
        <f>INDEX([1]TextilesInfo!$B$2:$B$324,MATCH([1]Input!I253,[1]TextilesInfo!$G$2:$G$324,0))</f>
        <v xml:space="preserve"> </v>
      </c>
      <c r="J254" s="4" t="str">
        <f>INDEX([1]TextilesInfo!$B$2:$B$324,MATCH([1]Input!J253,[1]TextilesInfo!$G$2:$G$324,0))</f>
        <v>DV</v>
      </c>
      <c r="K254" s="4" t="str">
        <f>INDEX([1]TextilesInfo!$B$2:$B$324,MATCH([1]Input!K253,[1]TextilesInfo!$G$2:$G$324,0))</f>
        <v>UM</v>
      </c>
      <c r="L254" s="4" t="str">
        <f>INDEX([1]TextilesInfo!$B$2:$B$324,MATCH([1]Input!L253,[1]TextilesInfo!$G$2:$G$324,0))</f>
        <v xml:space="preserve"> </v>
      </c>
      <c r="M254" s="4" t="str">
        <f>INDEX([1]TextilesInfo!$B$2:$B$324,MATCH([1]Input!M253,[1]TextilesInfo!$G$2:$G$324,0))</f>
        <v xml:space="preserve"> </v>
      </c>
      <c r="N254" s="4" t="str">
        <f>INDEX([1]TextilesInfo!$B$2:$B$324,MATCH([1]Input!N253,[1]TextilesInfo!$G$2:$G$324,0))</f>
        <v xml:space="preserve"> </v>
      </c>
      <c r="O254" s="4" t="str">
        <f>INDEX([1]TextilesInfo!$B$2:$B$324,MATCH([1]Input!O253,[1]TextilesInfo!$G$2:$G$324,0))</f>
        <v xml:space="preserve"> </v>
      </c>
      <c r="P254" s="4" t="str">
        <f>INDEX([1]TextilesInfo!$B$2:$B$324,MATCH([1]Input!P253,[1]TextilesInfo!$G$2:$G$324,0))</f>
        <v xml:space="preserve"> </v>
      </c>
      <c r="Q254" s="4" t="str">
        <f>INDEX([1]TextilesInfo!$B$2:$B$324,MATCH([1]Input!Q253,[1]TextilesInfo!$G$2:$G$324,0))</f>
        <v>AQ</v>
      </c>
      <c r="R254" s="4" t="str">
        <f>INDEX([1]TextilesInfo!$B$2:$B$324,MATCH([1]Input!R253,[1]TextilesInfo!$G$2:$G$324,0))</f>
        <v xml:space="preserve"> </v>
      </c>
      <c r="S254" s="4" t="str">
        <f>INDEX([1]TextilesInfo!$B$2:$B$324,MATCH([1]Input!S253,[1]TextilesInfo!$G$2:$G$324,0))</f>
        <v xml:space="preserve"> </v>
      </c>
      <c r="T254" s="4" t="str">
        <f>INDEX([1]TextilesInfo!$B$2:$B$324,MATCH([1]Input!T253,[1]TextilesInfo!$G$2:$G$324,0))</f>
        <v>UM</v>
      </c>
      <c r="U254" s="4" t="str">
        <f>INDEX([1]TextilesInfo!$B$2:$B$324,MATCH([1]Input!U253,[1]TextilesInfo!$G$2:$G$324,0))</f>
        <v xml:space="preserve"> </v>
      </c>
      <c r="V254" s="4" t="str">
        <f>INDEX([1]TextilesInfo!$B$2:$B$324,MATCH([1]Input!V253,[1]TextilesInfo!$G$2:$G$324,0))</f>
        <v xml:space="preserve"> </v>
      </c>
      <c r="W254" s="4" t="str">
        <f>INDEX([1]TextilesInfo!$B$2:$B$324,MATCH([1]Input!W253,[1]TextilesInfo!$G$2:$G$324,0))</f>
        <v xml:space="preserve"> </v>
      </c>
      <c r="X254" s="4" t="str">
        <f>INDEX([1]TextilesInfo!$B$2:$B$324,MATCH([1]Input!X253,[1]TextilesInfo!$G$2:$G$324,0))</f>
        <v xml:space="preserve"> </v>
      </c>
      <c r="Y254" s="4" t="str">
        <f>INDEX([1]TextilesInfo!$B$2:$B$324,MATCH([1]Input!Y253,[1]TextilesInfo!$G$2:$G$324,0))</f>
        <v xml:space="preserve"> </v>
      </c>
      <c r="Z254" s="4" t="str">
        <f>INDEX([1]TextilesInfo!$B$2:$B$324,MATCH([1]Input!Z253,[1]TextilesInfo!$G$2:$G$324,0))</f>
        <v xml:space="preserve"> </v>
      </c>
      <c r="AA254" s="4" t="str">
        <f>INDEX([1]TextilesInfo!$B$2:$B$324,MATCH([1]Input!AA253,[1]TextilesInfo!$G$2:$G$324,0))</f>
        <v xml:space="preserve"> </v>
      </c>
      <c r="AB254" s="4" t="str">
        <f>INDEX([1]TextilesInfo!$B$2:$B$324,MATCH([1]Input!AB253,[1]TextilesInfo!$G$2:$G$324,0))</f>
        <v xml:space="preserve"> </v>
      </c>
      <c r="AC254" s="4" t="str">
        <f>INDEX([1]TextilesInfo!$B$2:$B$324,MATCH([1]Input!AC253,[1]TextilesInfo!$G$2:$G$324,0))</f>
        <v>SL</v>
      </c>
      <c r="AD254" s="4" t="str">
        <f>INDEX([1]TextilesInfo!$B$2:$B$324,MATCH([1]Input!AD253,[1]TextilesInfo!$G$2:$G$324,0))</f>
        <v>UM</v>
      </c>
      <c r="AE254" s="4" t="str">
        <f>INDEX([1]TextilesInfo!$B$2:$B$324,MATCH([1]Input!AE253,[1]TextilesInfo!$G$2:$G$324,0))</f>
        <v xml:space="preserve"> </v>
      </c>
      <c r="AF254" s="4" t="str">
        <f>INDEX([1]TextilesInfo!$B$2:$B$324,MATCH([1]Input!AF253,[1]TextilesInfo!$G$2:$G$324,0))</f>
        <v xml:space="preserve"> </v>
      </c>
      <c r="AG254" s="4" t="str">
        <f>INDEX([1]TextilesInfo!$B$2:$B$324,MATCH([1]Input!AG253,[1]TextilesInfo!$G$2:$G$324,0))</f>
        <v xml:space="preserve"> </v>
      </c>
      <c r="AH254" s="4" t="str">
        <f>INDEX([1]TextilesInfo!$B$2:$B$324,MATCH([1]Input!AH253,[1]TextilesInfo!$G$2:$G$324,0))</f>
        <v xml:space="preserve"> </v>
      </c>
      <c r="AI254" s="4" t="str">
        <f>INDEX([1]TextilesInfo!$B$2:$B$324,MATCH([1]Input!AI253,[1]TextilesInfo!$G$2:$G$324,0))</f>
        <v>FE</v>
      </c>
      <c r="AJ254" s="4" t="str">
        <f>INDEX([1]TextilesInfo!$B$2:$B$324,MATCH([1]Input!AJ253,[1]TextilesInfo!$G$2:$G$324,0))</f>
        <v xml:space="preserve"> </v>
      </c>
      <c r="AK254" s="4" t="str">
        <f>INDEX([1]TextilesInfo!$B$2:$B$324,MATCH([1]Input!AK253,[1]TextilesInfo!$G$2:$G$324,0))</f>
        <v xml:space="preserve"> </v>
      </c>
      <c r="AL254" s="4" t="str">
        <f>INDEX([1]TextilesInfo!$B$2:$B$324,MATCH([1]Input!AL253,[1]TextilesInfo!$G$2:$G$324,0))</f>
        <v xml:space="preserve"> </v>
      </c>
      <c r="AM254" s="4" t="str">
        <f>INDEX([1]TextilesInfo!$B$2:$B$324,MATCH([1]Input!AM253,[1]TextilesInfo!$G$2:$G$324,0))</f>
        <v xml:space="preserve"> </v>
      </c>
      <c r="AN254" s="4" t="str">
        <f>INDEX([1]TextilesInfo!$B$2:$B$324,MATCH([1]Input!AN253,[1]TextilesInfo!$G$2:$G$324,0))</f>
        <v xml:space="preserve"> </v>
      </c>
      <c r="AO254" s="4" t="str">
        <f>INDEX([1]TextilesInfo!$B$2:$B$324,MATCH([1]Input!AO253,[1]TextilesInfo!$G$2:$G$324,0))</f>
        <v xml:space="preserve"> </v>
      </c>
      <c r="AP254" s="4" t="str">
        <f>INDEX([1]TextilesInfo!$B$2:$B$324,MATCH([1]Input!AP253,[1]TextilesInfo!$G$2:$G$324,0))</f>
        <v xml:space="preserve"> </v>
      </c>
      <c r="AQ254" s="4" t="str">
        <f>INDEX([1]TextilesInfo!$B$2:$B$324,MATCH([1]Input!AQ253,[1]TextilesInfo!$G$2:$G$324,0))</f>
        <v xml:space="preserve"> </v>
      </c>
      <c r="AR254" s="4" t="str">
        <f>INDEX([1]TextilesInfo!$B$2:$B$324,MATCH([1]Input!AR253,[1]TextilesInfo!$G$2:$G$324,0))</f>
        <v xml:space="preserve"> </v>
      </c>
      <c r="AS254" s="4" t="str">
        <f>INDEX([1]TextilesInfo!$B$2:$B$324,MATCH([1]Input!AS253,[1]TextilesInfo!$G$2:$G$324,0))</f>
        <v xml:space="preserve"> </v>
      </c>
      <c r="AT254" s="4" t="str">
        <f>INDEX([1]TextilesInfo!$B$2:$B$324,MATCH([1]Input!AT253,[1]TextilesInfo!$G$2:$G$324,0))</f>
        <v xml:space="preserve"> </v>
      </c>
      <c r="AU254" s="4" t="str">
        <f>INDEX([1]TextilesInfo!$B$2:$B$324,MATCH([1]Input!AU253,[1]TextilesInfo!$G$2:$G$324,0))</f>
        <v xml:space="preserve"> </v>
      </c>
      <c r="AV254" s="4" t="str">
        <f>INDEX([1]TextilesInfo!$B$2:$B$324,MATCH([1]Input!AV253,[1]TextilesInfo!$G$2:$G$324,0))</f>
        <v xml:space="preserve"> </v>
      </c>
      <c r="AW254" s="4" t="str">
        <f>INDEX([1]TextilesInfo!$B$2:$B$324,MATCH([1]Input!AW253,[1]TextilesInfo!$G$2:$G$324,0))</f>
        <v>VP</v>
      </c>
      <c r="AX254" s="4" t="str">
        <f>INDEX([1]TextilesInfo!$B$2:$B$324,MATCH([1]Input!AX253,[1]TextilesInfo!$G$2:$G$324,0))</f>
        <v xml:space="preserve"> </v>
      </c>
      <c r="AY254" s="4" t="str">
        <f>INDEX([1]TextilesInfo!$B$2:$B$324,MATCH([1]Input!AY253,[1]TextilesInfo!$G$2:$G$324,0))</f>
        <v xml:space="preserve"> </v>
      </c>
      <c r="AZ254" s="4" t="str">
        <f>INDEX([1]TextilesInfo!$B$2:$B$324,MATCH([1]Input!AZ253,[1]TextilesInfo!$G$2:$G$324,0))</f>
        <v xml:space="preserve"> </v>
      </c>
      <c r="BA254" s="4" t="str">
        <f>INDEX([1]TextilesInfo!$B$2:$B$324,MATCH([1]Input!BA253,[1]TextilesInfo!$G$2:$G$324,0))</f>
        <v>UM</v>
      </c>
      <c r="BB254" s="4" t="str">
        <f>INDEX([1]TextilesInfo!$B$2:$B$324,MATCH([1]Input!BB253,[1]TextilesInfo!$G$2:$G$324,0))</f>
        <v>LU</v>
      </c>
      <c r="BC254" s="4" t="str">
        <f>INDEX([1]TextilesInfo!$B$2:$B$324,MATCH([1]Input!BC253,[1]TextilesInfo!$G$2:$G$324,0))</f>
        <v>ET</v>
      </c>
      <c r="BD254" s="4" t="str">
        <f>INDEX([1]TextilesInfo!$B$2:$B$324,MATCH([1]Input!BD253,[1]TextilesInfo!$G$2:$G$324,0))</f>
        <v>ET</v>
      </c>
      <c r="BE254" s="4" t="str">
        <f>INDEX([1]TextilesInfo!$B$2:$B$324,MATCH([1]Input!BE253,[1]TextilesInfo!$G$2:$G$324,0))</f>
        <v xml:space="preserve"> </v>
      </c>
      <c r="BF254" s="4" t="str">
        <f>INDEX([1]TextilesInfo!$B$2:$B$324,MATCH([1]Input!BF253,[1]TextilesInfo!$G$2:$G$324,0))</f>
        <v xml:space="preserve"> </v>
      </c>
      <c r="BG254" s="4" t="str">
        <f>INDEX([1]TextilesInfo!$B$2:$B$324,MATCH([1]Input!BG253,[1]TextilesInfo!$G$2:$G$324,0))</f>
        <v xml:space="preserve"> </v>
      </c>
      <c r="BH254" s="4" t="str">
        <f>INDEX([1]TextilesInfo!$B$2:$B$324,MATCH([1]Input!BH253,[1]TextilesInfo!$G$2:$G$324,0))</f>
        <v xml:space="preserve"> </v>
      </c>
      <c r="BI254" s="4" t="str">
        <f>INDEX([1]TextilesInfo!$B$2:$B$324,MATCH([1]Input!BI253,[1]TextilesInfo!$G$2:$G$324,0))</f>
        <v>AU</v>
      </c>
      <c r="BJ254" s="4" t="str">
        <f>INDEX([1]TextilesInfo!$B$2:$B$324,MATCH([1]Input!BJ253,[1]TextilesInfo!$G$2:$G$324,0))</f>
        <v>GE</v>
      </c>
      <c r="BK254" s="4" t="str">
        <f>INDEX([1]TextilesInfo!$B$2:$B$324,MATCH([1]Input!BK253,[1]TextilesInfo!$G$2:$G$324,0))</f>
        <v xml:space="preserve"> </v>
      </c>
      <c r="BL254" s="4" t="str">
        <f>INDEX([1]TextilesInfo!$B$2:$B$324,MATCH([1]Input!BL253,[1]TextilesInfo!$G$2:$G$324,0))</f>
        <v xml:space="preserve"> </v>
      </c>
      <c r="BM254" s="4" t="str">
        <f>INDEX([1]TextilesInfo!$B$2:$B$324,MATCH([1]Input!BM253,[1]TextilesInfo!$G$2:$G$324,0))</f>
        <v xml:space="preserve"> </v>
      </c>
      <c r="BN254" s="4" t="str">
        <f>INDEX([1]TextilesInfo!$B$2:$B$324,MATCH([1]Input!BN253,[1]TextilesInfo!$G$2:$G$324,0))</f>
        <v xml:space="preserve"> </v>
      </c>
      <c r="BO254" s="4" t="str">
        <f>INDEX([1]TextilesInfo!$B$2:$B$324,MATCH([1]Input!BO253,[1]TextilesInfo!$G$2:$G$324,0))</f>
        <v xml:space="preserve"> </v>
      </c>
      <c r="BP254" s="4" t="str">
        <f>INDEX([1]TextilesInfo!$B$2:$B$324,MATCH([1]Input!BP253,[1]TextilesInfo!$G$2:$G$324,0))</f>
        <v xml:space="preserve"> </v>
      </c>
      <c r="BQ254" s="4" t="str">
        <f>INDEX([1]TextilesInfo!$B$2:$B$324,MATCH([1]Input!BQ253,[1]TextilesInfo!$G$2:$G$324,0))</f>
        <v xml:space="preserve"> </v>
      </c>
      <c r="BR254" s="4" t="str">
        <f>INDEX([1]TextilesInfo!$B$2:$B$324,MATCH([1]Input!BR253,[1]TextilesInfo!$G$2:$G$324,0))</f>
        <v xml:space="preserve"> </v>
      </c>
      <c r="BS254" s="4" t="str">
        <f>INDEX([1]TextilesInfo!$B$2:$B$324,MATCH([1]Input!BS253,[1]TextilesInfo!$G$2:$G$324,0))</f>
        <v xml:space="preserve"> </v>
      </c>
      <c r="BT254" s="4" t="str">
        <f>INDEX([1]TextilesInfo!$B$2:$B$324,MATCH([1]Input!BT253,[1]TextilesInfo!$G$2:$G$324,0))</f>
        <v xml:space="preserve"> </v>
      </c>
      <c r="BU254" s="4" t="str">
        <f>INDEX([1]TextilesInfo!$B$2:$B$324,MATCH([1]Input!BU253,[1]TextilesInfo!$G$2:$G$324,0))</f>
        <v xml:space="preserve"> </v>
      </c>
      <c r="BV254" s="4" t="str">
        <f>INDEX([1]TextilesInfo!$B$2:$B$324,MATCH([1]Input!BV253,[1]TextilesInfo!$G$2:$G$324,0))</f>
        <v xml:space="preserve"> </v>
      </c>
      <c r="BW254" s="4" t="str">
        <f>INDEX([1]TextilesInfo!$B$2:$B$324,MATCH([1]Input!BW253,[1]TextilesInfo!$G$2:$G$324,0))</f>
        <v xml:space="preserve"> </v>
      </c>
      <c r="BX254" s="4" t="str">
        <f>INDEX([1]TextilesInfo!$B$2:$B$324,MATCH([1]Input!BX253,[1]TextilesInfo!$G$2:$G$324,0))</f>
        <v xml:space="preserve"> </v>
      </c>
      <c r="BY254" s="4" t="str">
        <f>INDEX([1]TextilesInfo!$B$2:$B$324,MATCH([1]Input!BY253,[1]TextilesInfo!$G$2:$G$324,0))</f>
        <v xml:space="preserve"> </v>
      </c>
      <c r="BZ254" s="4" t="str">
        <f>INDEX([1]TextilesInfo!$B$2:$B$324,MATCH([1]Input!BZ253,[1]TextilesInfo!$G$2:$G$324,0))</f>
        <v xml:space="preserve"> </v>
      </c>
      <c r="CA254" s="4" t="str">
        <f>INDEX([1]TextilesInfo!$B$2:$B$324,MATCH([1]Input!CA253,[1]TextilesInfo!$G$2:$G$324,0))</f>
        <v xml:space="preserve"> </v>
      </c>
      <c r="CB254" s="4" t="str">
        <f>INDEX([1]TextilesInfo!$B$2:$B$324,MATCH([1]Input!CB253,[1]TextilesInfo!$G$2:$G$324,0))</f>
        <v xml:space="preserve"> </v>
      </c>
      <c r="CC254" s="4" t="str">
        <f>INDEX([1]TextilesInfo!$B$2:$B$324,MATCH([1]Input!CC253,[1]TextilesInfo!$G$2:$G$324,0))</f>
        <v xml:space="preserve"> </v>
      </c>
      <c r="CD254" s="4" t="str">
        <f>INDEX([1]TextilesInfo!$B$2:$B$324,MATCH([1]Input!CD253,[1]TextilesInfo!$G$2:$G$324,0))</f>
        <v xml:space="preserve"> </v>
      </c>
      <c r="CE254" s="4" t="str">
        <f>INDEX([1]TextilesInfo!$B$2:$B$324,MATCH([1]Input!CE253,[1]TextilesInfo!$G$2:$G$324,0))</f>
        <v xml:space="preserve"> </v>
      </c>
      <c r="CF254" s="4" t="str">
        <f>INDEX([1]TextilesInfo!$B$2:$B$324,MATCH([1]Input!CF253,[1]TextilesInfo!$G$2:$G$324,0))</f>
        <v xml:space="preserve"> </v>
      </c>
      <c r="CG254" s="4" t="str">
        <f>INDEX([1]TextilesInfo!$B$2:$B$324,MATCH([1]Input!CG253,[1]TextilesInfo!$G$2:$G$324,0))</f>
        <v xml:space="preserve"> </v>
      </c>
      <c r="CH254" s="4" t="str">
        <f>INDEX([1]TextilesInfo!$B$2:$B$324,MATCH([1]Input!CH253,[1]TextilesInfo!$G$2:$G$324,0))</f>
        <v xml:space="preserve"> </v>
      </c>
      <c r="CI254" s="4" t="str">
        <f>INDEX([1]TextilesInfo!$B$2:$B$324,MATCH([1]Input!CI253,[1]TextilesInfo!$G$2:$G$324,0))</f>
        <v xml:space="preserve"> </v>
      </c>
      <c r="CJ254" s="4" t="str">
        <f>INDEX([1]TextilesInfo!$B$2:$B$324,MATCH([1]Input!CJ253,[1]TextilesInfo!$G$2:$G$324,0))</f>
        <v xml:space="preserve"> </v>
      </c>
      <c r="CK254" s="4" t="str">
        <f>INDEX([1]TextilesInfo!$B$2:$B$324,MATCH([1]Input!CK253,[1]TextilesInfo!$G$2:$G$324,0))</f>
        <v xml:space="preserve"> </v>
      </c>
      <c r="CL254" s="4" t="str">
        <f>INDEX([1]TextilesInfo!$B$2:$B$324,MATCH([1]Input!CL253,[1]TextilesInfo!$G$2:$G$324,0))</f>
        <v xml:space="preserve"> </v>
      </c>
      <c r="CM254" s="4" t="str">
        <f>INDEX([1]TextilesInfo!$B$2:$B$324,MATCH([1]Input!CM253,[1]TextilesInfo!$G$2:$G$324,0))</f>
        <v xml:space="preserve"> </v>
      </c>
      <c r="CN254" s="4" t="str">
        <f>INDEX([1]TextilesInfo!$B$2:$B$324,MATCH([1]Input!CN253,[1]TextilesInfo!$G$2:$G$324,0))</f>
        <v xml:space="preserve"> </v>
      </c>
      <c r="CO254" s="4" t="str">
        <f>INDEX([1]TextilesInfo!$B$2:$B$324,MATCH([1]Input!CO253,[1]TextilesInfo!$G$2:$G$324,0))</f>
        <v xml:space="preserve"> </v>
      </c>
    </row>
    <row r="255" spans="2:93" s="4" customFormat="1" ht="28" customHeight="1" x14ac:dyDescent="0.2">
      <c r="B255" s="4" t="str">
        <f>INDEX([1]TextilesInfo!$B$2:$B$324,MATCH([1]Input!B254,[1]TextilesInfo!$G$2:$G$324,0))</f>
        <v xml:space="preserve"> </v>
      </c>
      <c r="C255" s="4" t="str">
        <f>INDEX([1]TextilesInfo!$B$2:$B$324,MATCH([1]Input!C254,[1]TextilesInfo!$G$2:$G$324,0))</f>
        <v xml:space="preserve"> </v>
      </c>
      <c r="D255" s="4" t="str">
        <f>INDEX([1]TextilesInfo!$B$2:$B$324,MATCH([1]Input!D254,[1]TextilesInfo!$G$2:$G$324,0))</f>
        <v>ES</v>
      </c>
      <c r="E255" s="4" t="str">
        <f>INDEX([1]TextilesInfo!$B$2:$B$324,MATCH([1]Input!E254,[1]TextilesInfo!$G$2:$G$324,0))</f>
        <v>AD</v>
      </c>
      <c r="F255" s="4" t="str">
        <f>INDEX([1]TextilesInfo!$B$2:$B$324,MATCH([1]Input!F254,[1]TextilesInfo!$G$2:$G$324,0))</f>
        <v>PT</v>
      </c>
      <c r="G255" s="4" t="str">
        <f>INDEX([1]TextilesInfo!$B$2:$B$324,MATCH([1]Input!G254,[1]TextilesInfo!$G$2:$G$324,0))</f>
        <v xml:space="preserve"> </v>
      </c>
      <c r="H255" s="4" t="str">
        <f>INDEX([1]TextilesInfo!$B$2:$B$324,MATCH([1]Input!H254,[1]TextilesInfo!$G$2:$G$324,0))</f>
        <v xml:space="preserve"> </v>
      </c>
      <c r="I255" s="4" t="str">
        <f>INDEX([1]TextilesInfo!$B$2:$B$324,MATCH([1]Input!I254,[1]TextilesInfo!$G$2:$G$324,0))</f>
        <v xml:space="preserve"> </v>
      </c>
      <c r="J255" s="4" t="str">
        <f>INDEX([1]TextilesInfo!$B$2:$B$324,MATCH([1]Input!J254,[1]TextilesInfo!$G$2:$G$324,0))</f>
        <v>CA</v>
      </c>
      <c r="K255" s="4" t="str">
        <f>INDEX([1]TextilesInfo!$B$2:$B$324,MATCH([1]Input!K254,[1]TextilesInfo!$G$2:$G$324,0))</f>
        <v>DL</v>
      </c>
      <c r="L255" s="4" t="str">
        <f>INDEX([1]TextilesInfo!$B$2:$B$324,MATCH([1]Input!L254,[1]TextilesInfo!$G$2:$G$324,0))</f>
        <v xml:space="preserve"> </v>
      </c>
      <c r="M255" s="4" t="str">
        <f>INDEX([1]TextilesInfo!$B$2:$B$324,MATCH([1]Input!M254,[1]TextilesInfo!$G$2:$G$324,0))</f>
        <v xml:space="preserve"> </v>
      </c>
      <c r="N255" s="4" t="str">
        <f>INDEX([1]TextilesInfo!$B$2:$B$324,MATCH([1]Input!N254,[1]TextilesInfo!$G$2:$G$324,0))</f>
        <v xml:space="preserve"> </v>
      </c>
      <c r="O255" s="4" t="str">
        <f>INDEX([1]TextilesInfo!$B$2:$B$324,MATCH([1]Input!O254,[1]TextilesInfo!$G$2:$G$324,0))</f>
        <v xml:space="preserve"> </v>
      </c>
      <c r="P255" s="4" t="str">
        <f>INDEX([1]TextilesInfo!$B$2:$B$324,MATCH([1]Input!P254,[1]TextilesInfo!$G$2:$G$324,0))</f>
        <v xml:space="preserve"> </v>
      </c>
      <c r="Q255" s="4" t="str">
        <f>INDEX([1]TextilesInfo!$B$2:$B$324,MATCH([1]Input!Q254,[1]TextilesInfo!$G$2:$G$324,0))</f>
        <v>DE</v>
      </c>
      <c r="R255" s="4" t="str">
        <f>INDEX([1]TextilesInfo!$B$2:$B$324,MATCH([1]Input!R254,[1]TextilesInfo!$G$2:$G$324,0))</f>
        <v xml:space="preserve"> </v>
      </c>
      <c r="S255" s="4" t="str">
        <f>INDEX([1]TextilesInfo!$B$2:$B$324,MATCH([1]Input!S254,[1]TextilesInfo!$G$2:$G$324,0))</f>
        <v xml:space="preserve"> </v>
      </c>
      <c r="T255" s="4" t="str">
        <f>INDEX([1]TextilesInfo!$B$2:$B$324,MATCH([1]Input!T254,[1]TextilesInfo!$G$2:$G$324,0))</f>
        <v>DL</v>
      </c>
      <c r="U255" s="4" t="str">
        <f>INDEX([1]TextilesInfo!$B$2:$B$324,MATCH([1]Input!U254,[1]TextilesInfo!$G$2:$G$324,0))</f>
        <v xml:space="preserve"> </v>
      </c>
      <c r="V255" s="4" t="str">
        <f>INDEX([1]TextilesInfo!$B$2:$B$324,MATCH([1]Input!V254,[1]TextilesInfo!$G$2:$G$324,0))</f>
        <v xml:space="preserve"> </v>
      </c>
      <c r="W255" s="4" t="str">
        <f>INDEX([1]TextilesInfo!$B$2:$B$324,MATCH([1]Input!W254,[1]TextilesInfo!$G$2:$G$324,0))</f>
        <v xml:space="preserve"> </v>
      </c>
      <c r="X255" s="4" t="str">
        <f>INDEX([1]TextilesInfo!$B$2:$B$324,MATCH([1]Input!X254,[1]TextilesInfo!$G$2:$G$324,0))</f>
        <v xml:space="preserve"> </v>
      </c>
      <c r="Y255" s="4" t="str">
        <f>INDEX([1]TextilesInfo!$B$2:$B$324,MATCH([1]Input!Y254,[1]TextilesInfo!$G$2:$G$324,0))</f>
        <v xml:space="preserve"> </v>
      </c>
      <c r="Z255" s="4" t="str">
        <f>INDEX([1]TextilesInfo!$B$2:$B$324,MATCH([1]Input!Z254,[1]TextilesInfo!$G$2:$G$324,0))</f>
        <v xml:space="preserve"> </v>
      </c>
      <c r="AA255" s="4" t="str">
        <f>INDEX([1]TextilesInfo!$B$2:$B$324,MATCH([1]Input!AA254,[1]TextilesInfo!$G$2:$G$324,0))</f>
        <v xml:space="preserve"> </v>
      </c>
      <c r="AB255" s="4" t="str">
        <f>INDEX([1]TextilesInfo!$B$2:$B$324,MATCH([1]Input!AB254,[1]TextilesInfo!$G$2:$G$324,0))</f>
        <v xml:space="preserve"> </v>
      </c>
      <c r="AC255" s="4" t="str">
        <f>INDEX([1]TextilesInfo!$B$2:$B$324,MATCH([1]Input!AC254,[1]TextilesInfo!$G$2:$G$324,0))</f>
        <v>SS</v>
      </c>
      <c r="AD255" s="4" t="str">
        <f>INDEX([1]TextilesInfo!$B$2:$B$324,MATCH([1]Input!AD254,[1]TextilesInfo!$G$2:$G$324,0))</f>
        <v>DL</v>
      </c>
      <c r="AE255" s="4" t="str">
        <f>INDEX([1]TextilesInfo!$B$2:$B$324,MATCH([1]Input!AE254,[1]TextilesInfo!$G$2:$G$324,0))</f>
        <v xml:space="preserve"> </v>
      </c>
      <c r="AF255" s="4" t="str">
        <f>INDEX([1]TextilesInfo!$B$2:$B$324,MATCH([1]Input!AF254,[1]TextilesInfo!$G$2:$G$324,0))</f>
        <v xml:space="preserve"> </v>
      </c>
      <c r="AG255" s="4" t="str">
        <f>INDEX([1]TextilesInfo!$B$2:$B$324,MATCH([1]Input!AG254,[1]TextilesInfo!$G$2:$G$324,0))</f>
        <v xml:space="preserve"> </v>
      </c>
      <c r="AH255" s="4" t="str">
        <f>INDEX([1]TextilesInfo!$B$2:$B$324,MATCH([1]Input!AH254,[1]TextilesInfo!$G$2:$G$324,0))</f>
        <v xml:space="preserve"> </v>
      </c>
      <c r="AI255" s="4" t="str">
        <f>INDEX([1]TextilesInfo!$B$2:$B$324,MATCH([1]Input!AI254,[1]TextilesInfo!$G$2:$G$324,0))</f>
        <v>LU</v>
      </c>
      <c r="AJ255" s="4" t="str">
        <f>INDEX([1]TextilesInfo!$B$2:$B$324,MATCH([1]Input!AJ254,[1]TextilesInfo!$G$2:$G$324,0))</f>
        <v xml:space="preserve"> </v>
      </c>
      <c r="AK255" s="4" t="str">
        <f>INDEX([1]TextilesInfo!$B$2:$B$324,MATCH([1]Input!AK254,[1]TextilesInfo!$G$2:$G$324,0))</f>
        <v xml:space="preserve"> </v>
      </c>
      <c r="AL255" s="4" t="str">
        <f>INDEX([1]TextilesInfo!$B$2:$B$324,MATCH([1]Input!AL254,[1]TextilesInfo!$G$2:$G$324,0))</f>
        <v xml:space="preserve"> </v>
      </c>
      <c r="AM255" s="4" t="str">
        <f>INDEX([1]TextilesInfo!$B$2:$B$324,MATCH([1]Input!AM254,[1]TextilesInfo!$G$2:$G$324,0))</f>
        <v xml:space="preserve"> </v>
      </c>
      <c r="AN255" s="4" t="str">
        <f>INDEX([1]TextilesInfo!$B$2:$B$324,MATCH([1]Input!AN254,[1]TextilesInfo!$G$2:$G$324,0))</f>
        <v xml:space="preserve"> </v>
      </c>
      <c r="AO255" s="4" t="str">
        <f>INDEX([1]TextilesInfo!$B$2:$B$324,MATCH([1]Input!AO254,[1]TextilesInfo!$G$2:$G$324,0))</f>
        <v xml:space="preserve"> </v>
      </c>
      <c r="AP255" s="4" t="str">
        <f>INDEX([1]TextilesInfo!$B$2:$B$324,MATCH([1]Input!AP254,[1]TextilesInfo!$G$2:$G$324,0))</f>
        <v xml:space="preserve"> </v>
      </c>
      <c r="AQ255" s="4" t="str">
        <f>INDEX([1]TextilesInfo!$B$2:$B$324,MATCH([1]Input!AQ254,[1]TextilesInfo!$G$2:$G$324,0))</f>
        <v xml:space="preserve"> </v>
      </c>
      <c r="AR255" s="4" t="str">
        <f>INDEX([1]TextilesInfo!$B$2:$B$324,MATCH([1]Input!AR254,[1]TextilesInfo!$G$2:$G$324,0))</f>
        <v xml:space="preserve"> </v>
      </c>
      <c r="AS255" s="4" t="str">
        <f>INDEX([1]TextilesInfo!$B$2:$B$324,MATCH([1]Input!AS254,[1]TextilesInfo!$G$2:$G$324,0))</f>
        <v xml:space="preserve"> </v>
      </c>
      <c r="AT255" s="4" t="str">
        <f>INDEX([1]TextilesInfo!$B$2:$B$324,MATCH([1]Input!AT254,[1]TextilesInfo!$G$2:$G$324,0))</f>
        <v xml:space="preserve"> </v>
      </c>
      <c r="AU255" s="4" t="str">
        <f>INDEX([1]TextilesInfo!$B$2:$B$324,MATCH([1]Input!AU254,[1]TextilesInfo!$G$2:$G$324,0))</f>
        <v xml:space="preserve"> </v>
      </c>
      <c r="AV255" s="4" t="str">
        <f>INDEX([1]TextilesInfo!$B$2:$B$324,MATCH([1]Input!AV254,[1]TextilesInfo!$G$2:$G$324,0))</f>
        <v xml:space="preserve"> </v>
      </c>
      <c r="AW255" s="4" t="str">
        <f>INDEX([1]TextilesInfo!$B$2:$B$324,MATCH([1]Input!AW254,[1]TextilesInfo!$G$2:$G$324,0))</f>
        <v>AL</v>
      </c>
      <c r="AX255" s="4" t="str">
        <f>INDEX([1]TextilesInfo!$B$2:$B$324,MATCH([1]Input!AX254,[1]TextilesInfo!$G$2:$G$324,0))</f>
        <v xml:space="preserve"> </v>
      </c>
      <c r="AY255" s="4" t="str">
        <f>INDEX([1]TextilesInfo!$B$2:$B$324,MATCH([1]Input!AY254,[1]TextilesInfo!$G$2:$G$324,0))</f>
        <v xml:space="preserve"> </v>
      </c>
      <c r="AZ255" s="4" t="str">
        <f>INDEX([1]TextilesInfo!$B$2:$B$324,MATCH([1]Input!AZ254,[1]TextilesInfo!$G$2:$G$324,0))</f>
        <v xml:space="preserve"> </v>
      </c>
      <c r="BA255" s="4" t="str">
        <f>INDEX([1]TextilesInfo!$B$2:$B$324,MATCH([1]Input!BA254,[1]TextilesInfo!$G$2:$G$324,0))</f>
        <v>DL</v>
      </c>
      <c r="BB255" s="4" t="str">
        <f>INDEX([1]TextilesInfo!$B$2:$B$324,MATCH([1]Input!BB254,[1]TextilesInfo!$G$2:$G$324,0))</f>
        <v>SA</v>
      </c>
      <c r="BC255" s="4" t="str">
        <f>INDEX([1]TextilesInfo!$B$2:$B$324,MATCH([1]Input!BC254,[1]TextilesInfo!$G$2:$G$324,0))</f>
        <v>ES</v>
      </c>
      <c r="BD255" s="4" t="str">
        <f>INDEX([1]TextilesInfo!$B$2:$B$324,MATCH([1]Input!BD254,[1]TextilesInfo!$G$2:$G$324,0))</f>
        <v>ES</v>
      </c>
      <c r="BE255" s="4" t="str">
        <f>INDEX([1]TextilesInfo!$B$2:$B$324,MATCH([1]Input!BE254,[1]TextilesInfo!$G$2:$G$324,0))</f>
        <v xml:space="preserve"> </v>
      </c>
      <c r="BF255" s="4" t="str">
        <f>INDEX([1]TextilesInfo!$B$2:$B$324,MATCH([1]Input!BF254,[1]TextilesInfo!$G$2:$G$324,0))</f>
        <v xml:space="preserve"> </v>
      </c>
      <c r="BG255" s="4" t="str">
        <f>INDEX([1]TextilesInfo!$B$2:$B$324,MATCH([1]Input!BG254,[1]TextilesInfo!$G$2:$G$324,0))</f>
        <v xml:space="preserve"> </v>
      </c>
      <c r="BH255" s="4" t="str">
        <f>INDEX([1]TextilesInfo!$B$2:$B$324,MATCH([1]Input!BH254,[1]TextilesInfo!$G$2:$G$324,0))</f>
        <v xml:space="preserve"> </v>
      </c>
      <c r="BI255" s="4" t="str">
        <f>INDEX([1]TextilesInfo!$B$2:$B$324,MATCH([1]Input!BI254,[1]TextilesInfo!$G$2:$G$324,0))</f>
        <v>AD</v>
      </c>
      <c r="BJ255" s="4" t="str">
        <f>INDEX([1]TextilesInfo!$B$2:$B$324,MATCH([1]Input!BJ254,[1]TextilesInfo!$G$2:$G$324,0))</f>
        <v>LC</v>
      </c>
      <c r="BK255" s="4" t="str">
        <f>INDEX([1]TextilesInfo!$B$2:$B$324,MATCH([1]Input!BK254,[1]TextilesInfo!$G$2:$G$324,0))</f>
        <v xml:space="preserve"> </v>
      </c>
      <c r="BL255" s="4" t="str">
        <f>INDEX([1]TextilesInfo!$B$2:$B$324,MATCH([1]Input!BL254,[1]TextilesInfo!$G$2:$G$324,0))</f>
        <v xml:space="preserve"> </v>
      </c>
      <c r="BM255" s="4" t="str">
        <f>INDEX([1]TextilesInfo!$B$2:$B$324,MATCH([1]Input!BM254,[1]TextilesInfo!$G$2:$G$324,0))</f>
        <v xml:space="preserve"> </v>
      </c>
      <c r="BN255" s="4" t="str">
        <f>INDEX([1]TextilesInfo!$B$2:$B$324,MATCH([1]Input!BN254,[1]TextilesInfo!$G$2:$G$324,0))</f>
        <v xml:space="preserve"> </v>
      </c>
      <c r="BO255" s="4" t="str">
        <f>INDEX([1]TextilesInfo!$B$2:$B$324,MATCH([1]Input!BO254,[1]TextilesInfo!$G$2:$G$324,0))</f>
        <v xml:space="preserve"> </v>
      </c>
      <c r="BP255" s="4" t="str">
        <f>INDEX([1]TextilesInfo!$B$2:$B$324,MATCH([1]Input!BP254,[1]TextilesInfo!$G$2:$G$324,0))</f>
        <v xml:space="preserve"> </v>
      </c>
      <c r="BQ255" s="4" t="str">
        <f>INDEX([1]TextilesInfo!$B$2:$B$324,MATCH([1]Input!BQ254,[1]TextilesInfo!$G$2:$G$324,0))</f>
        <v xml:space="preserve"> </v>
      </c>
      <c r="BR255" s="4" t="str">
        <f>INDEX([1]TextilesInfo!$B$2:$B$324,MATCH([1]Input!BR254,[1]TextilesInfo!$G$2:$G$324,0))</f>
        <v xml:space="preserve"> </v>
      </c>
      <c r="BS255" s="4" t="str">
        <f>INDEX([1]TextilesInfo!$B$2:$B$324,MATCH([1]Input!BS254,[1]TextilesInfo!$G$2:$G$324,0))</f>
        <v xml:space="preserve"> </v>
      </c>
      <c r="BT255" s="4" t="str">
        <f>INDEX([1]TextilesInfo!$B$2:$B$324,MATCH([1]Input!BT254,[1]TextilesInfo!$G$2:$G$324,0))</f>
        <v xml:space="preserve"> </v>
      </c>
      <c r="BU255" s="4" t="str">
        <f>INDEX([1]TextilesInfo!$B$2:$B$324,MATCH([1]Input!BU254,[1]TextilesInfo!$G$2:$G$324,0))</f>
        <v xml:space="preserve"> </v>
      </c>
      <c r="BV255" s="4" t="str">
        <f>INDEX([1]TextilesInfo!$B$2:$B$324,MATCH([1]Input!BV254,[1]TextilesInfo!$G$2:$G$324,0))</f>
        <v xml:space="preserve"> </v>
      </c>
      <c r="BW255" s="4" t="str">
        <f>INDEX([1]TextilesInfo!$B$2:$B$324,MATCH([1]Input!BW254,[1]TextilesInfo!$G$2:$G$324,0))</f>
        <v xml:space="preserve"> </v>
      </c>
      <c r="BX255" s="4" t="str">
        <f>INDEX([1]TextilesInfo!$B$2:$B$324,MATCH([1]Input!BX254,[1]TextilesInfo!$G$2:$G$324,0))</f>
        <v xml:space="preserve"> </v>
      </c>
      <c r="BY255" s="4" t="str">
        <f>INDEX([1]TextilesInfo!$B$2:$B$324,MATCH([1]Input!BY254,[1]TextilesInfo!$G$2:$G$324,0))</f>
        <v xml:space="preserve"> </v>
      </c>
      <c r="BZ255" s="4" t="str">
        <f>INDEX([1]TextilesInfo!$B$2:$B$324,MATCH([1]Input!BZ254,[1]TextilesInfo!$G$2:$G$324,0))</f>
        <v xml:space="preserve"> </v>
      </c>
      <c r="CA255" s="4" t="str">
        <f>INDEX([1]TextilesInfo!$B$2:$B$324,MATCH([1]Input!CA254,[1]TextilesInfo!$G$2:$G$324,0))</f>
        <v xml:space="preserve"> </v>
      </c>
      <c r="CB255" s="4" t="str">
        <f>INDEX([1]TextilesInfo!$B$2:$B$324,MATCH([1]Input!CB254,[1]TextilesInfo!$G$2:$G$324,0))</f>
        <v xml:space="preserve"> </v>
      </c>
      <c r="CC255" s="4" t="str">
        <f>INDEX([1]TextilesInfo!$B$2:$B$324,MATCH([1]Input!CC254,[1]TextilesInfo!$G$2:$G$324,0))</f>
        <v xml:space="preserve"> </v>
      </c>
      <c r="CD255" s="4" t="str">
        <f>INDEX([1]TextilesInfo!$B$2:$B$324,MATCH([1]Input!CD254,[1]TextilesInfo!$G$2:$G$324,0))</f>
        <v xml:space="preserve"> </v>
      </c>
      <c r="CE255" s="4" t="str">
        <f>INDEX([1]TextilesInfo!$B$2:$B$324,MATCH([1]Input!CE254,[1]TextilesInfo!$G$2:$G$324,0))</f>
        <v xml:space="preserve"> </v>
      </c>
      <c r="CF255" s="4" t="str">
        <f>INDEX([1]TextilesInfo!$B$2:$B$324,MATCH([1]Input!CF254,[1]TextilesInfo!$G$2:$G$324,0))</f>
        <v xml:space="preserve"> </v>
      </c>
      <c r="CG255" s="4" t="str">
        <f>INDEX([1]TextilesInfo!$B$2:$B$324,MATCH([1]Input!CG254,[1]TextilesInfo!$G$2:$G$324,0))</f>
        <v xml:space="preserve"> </v>
      </c>
      <c r="CH255" s="4" t="str">
        <f>INDEX([1]TextilesInfo!$B$2:$B$324,MATCH([1]Input!CH254,[1]TextilesInfo!$G$2:$G$324,0))</f>
        <v xml:space="preserve"> </v>
      </c>
      <c r="CI255" s="4" t="str">
        <f>INDEX([1]TextilesInfo!$B$2:$B$324,MATCH([1]Input!CI254,[1]TextilesInfo!$G$2:$G$324,0))</f>
        <v xml:space="preserve"> </v>
      </c>
      <c r="CJ255" s="4" t="str">
        <f>INDEX([1]TextilesInfo!$B$2:$B$324,MATCH([1]Input!CJ254,[1]TextilesInfo!$G$2:$G$324,0))</f>
        <v xml:space="preserve"> </v>
      </c>
      <c r="CK255" s="4" t="str">
        <f>INDEX([1]TextilesInfo!$B$2:$B$324,MATCH([1]Input!CK254,[1]TextilesInfo!$G$2:$G$324,0))</f>
        <v xml:space="preserve"> </v>
      </c>
      <c r="CL255" s="4" t="str">
        <f>INDEX([1]TextilesInfo!$B$2:$B$324,MATCH([1]Input!CL254,[1]TextilesInfo!$G$2:$G$324,0))</f>
        <v xml:space="preserve"> </v>
      </c>
      <c r="CM255" s="4" t="str">
        <f>INDEX([1]TextilesInfo!$B$2:$B$324,MATCH([1]Input!CM254,[1]TextilesInfo!$G$2:$G$324,0))</f>
        <v xml:space="preserve"> </v>
      </c>
      <c r="CN255" s="4" t="str">
        <f>INDEX([1]TextilesInfo!$B$2:$B$324,MATCH([1]Input!CN254,[1]TextilesInfo!$G$2:$G$324,0))</f>
        <v xml:space="preserve"> </v>
      </c>
      <c r="CO255" s="4" t="str">
        <f>INDEX([1]TextilesInfo!$B$2:$B$324,MATCH([1]Input!CO254,[1]TextilesInfo!$G$2:$G$324,0))</f>
        <v xml:space="preserve"> </v>
      </c>
    </row>
    <row r="256" spans="2:93" s="4" customFormat="1" ht="28" customHeight="1" x14ac:dyDescent="0.2">
      <c r="B256" s="4" t="str">
        <f>INDEX([1]TextilesInfo!$B$2:$B$324,MATCH([1]Input!B255,[1]TextilesInfo!$G$2:$G$324,0))</f>
        <v xml:space="preserve"> </v>
      </c>
      <c r="C256" s="4" t="str">
        <f>INDEX([1]TextilesInfo!$B$2:$B$324,MATCH([1]Input!C255,[1]TextilesInfo!$G$2:$G$324,0))</f>
        <v xml:space="preserve"> </v>
      </c>
      <c r="D256" s="4" t="str">
        <f>INDEX([1]TextilesInfo!$B$2:$B$324,MATCH([1]Input!D255,[1]TextilesInfo!$G$2:$G$324,0))</f>
        <v>HT</v>
      </c>
      <c r="E256" s="4" t="str">
        <f>INDEX([1]TextilesInfo!$B$2:$B$324,MATCH([1]Input!E255,[1]TextilesInfo!$G$2:$G$324,0))</f>
        <v>ET</v>
      </c>
      <c r="F256" s="4" t="str">
        <f>INDEX([1]TextilesInfo!$B$2:$B$324,MATCH([1]Input!F255,[1]TextilesInfo!$G$2:$G$324,0))</f>
        <v>RA</v>
      </c>
      <c r="G256" s="4" t="str">
        <f>INDEX([1]TextilesInfo!$B$2:$B$324,MATCH([1]Input!G255,[1]TextilesInfo!$G$2:$G$324,0))</f>
        <v xml:space="preserve"> </v>
      </c>
      <c r="H256" s="4" t="str">
        <f>INDEX([1]TextilesInfo!$B$2:$B$324,MATCH([1]Input!H255,[1]TextilesInfo!$G$2:$G$324,0))</f>
        <v xml:space="preserve"> </v>
      </c>
      <c r="I256" s="4" t="str">
        <f>INDEX([1]TextilesInfo!$B$2:$B$324,MATCH([1]Input!I255,[1]TextilesInfo!$G$2:$G$324,0))</f>
        <v xml:space="preserve"> </v>
      </c>
      <c r="J256" s="4" t="str">
        <f>INDEX([1]TextilesInfo!$B$2:$B$324,MATCH([1]Input!J255,[1]TextilesInfo!$G$2:$G$324,0))</f>
        <v>CV</v>
      </c>
      <c r="K256" s="4" t="str">
        <f>INDEX([1]TextilesInfo!$B$2:$B$324,MATCH([1]Input!K255,[1]TextilesInfo!$G$2:$G$324,0))</f>
        <v>DV</v>
      </c>
      <c r="L256" s="4" t="str">
        <f>INDEX([1]TextilesInfo!$B$2:$B$324,MATCH([1]Input!L255,[1]TextilesInfo!$G$2:$G$324,0))</f>
        <v xml:space="preserve"> </v>
      </c>
      <c r="M256" s="4" t="str">
        <f>INDEX([1]TextilesInfo!$B$2:$B$324,MATCH([1]Input!M255,[1]TextilesInfo!$G$2:$G$324,0))</f>
        <v xml:space="preserve"> </v>
      </c>
      <c r="N256" s="4" t="str">
        <f>INDEX([1]TextilesInfo!$B$2:$B$324,MATCH([1]Input!N255,[1]TextilesInfo!$G$2:$G$324,0))</f>
        <v xml:space="preserve"> </v>
      </c>
      <c r="O256" s="4" t="str">
        <f>INDEX([1]TextilesInfo!$B$2:$B$324,MATCH([1]Input!O255,[1]TextilesInfo!$G$2:$G$324,0))</f>
        <v xml:space="preserve"> </v>
      </c>
      <c r="P256" s="4" t="str">
        <f>INDEX([1]TextilesInfo!$B$2:$B$324,MATCH([1]Input!P255,[1]TextilesInfo!$G$2:$G$324,0))</f>
        <v xml:space="preserve"> </v>
      </c>
      <c r="Q256" s="4" t="str">
        <f>INDEX([1]TextilesInfo!$B$2:$B$324,MATCH([1]Input!Q255,[1]TextilesInfo!$G$2:$G$324,0))</f>
        <v>FE</v>
      </c>
      <c r="R256" s="4" t="str">
        <f>INDEX([1]TextilesInfo!$B$2:$B$324,MATCH([1]Input!R255,[1]TextilesInfo!$G$2:$G$324,0))</f>
        <v xml:space="preserve"> </v>
      </c>
      <c r="S256" s="4" t="str">
        <f>INDEX([1]TextilesInfo!$B$2:$B$324,MATCH([1]Input!S255,[1]TextilesInfo!$G$2:$G$324,0))</f>
        <v xml:space="preserve"> </v>
      </c>
      <c r="T256" s="4" t="str">
        <f>INDEX([1]TextilesInfo!$B$2:$B$324,MATCH([1]Input!T255,[1]TextilesInfo!$G$2:$G$324,0))</f>
        <v>DV</v>
      </c>
      <c r="U256" s="4" t="str">
        <f>INDEX([1]TextilesInfo!$B$2:$B$324,MATCH([1]Input!U255,[1]TextilesInfo!$G$2:$G$324,0))</f>
        <v xml:space="preserve"> </v>
      </c>
      <c r="V256" s="4" t="str">
        <f>INDEX([1]TextilesInfo!$B$2:$B$324,MATCH([1]Input!V255,[1]TextilesInfo!$G$2:$G$324,0))</f>
        <v xml:space="preserve"> </v>
      </c>
      <c r="W256" s="4" t="str">
        <f>INDEX([1]TextilesInfo!$B$2:$B$324,MATCH([1]Input!W255,[1]TextilesInfo!$G$2:$G$324,0))</f>
        <v xml:space="preserve"> </v>
      </c>
      <c r="X256" s="4" t="str">
        <f>INDEX([1]TextilesInfo!$B$2:$B$324,MATCH([1]Input!X255,[1]TextilesInfo!$G$2:$G$324,0))</f>
        <v xml:space="preserve"> </v>
      </c>
      <c r="Y256" s="4" t="str">
        <f>INDEX([1]TextilesInfo!$B$2:$B$324,MATCH([1]Input!Y255,[1]TextilesInfo!$G$2:$G$324,0))</f>
        <v xml:space="preserve"> </v>
      </c>
      <c r="Z256" s="4" t="str">
        <f>INDEX([1]TextilesInfo!$B$2:$B$324,MATCH([1]Input!Z255,[1]TextilesInfo!$G$2:$G$324,0))</f>
        <v xml:space="preserve"> </v>
      </c>
      <c r="AA256" s="4" t="str">
        <f>INDEX([1]TextilesInfo!$B$2:$B$324,MATCH([1]Input!AA255,[1]TextilesInfo!$G$2:$G$324,0))</f>
        <v xml:space="preserve"> </v>
      </c>
      <c r="AB256" s="4" t="str">
        <f>INDEX([1]TextilesInfo!$B$2:$B$324,MATCH([1]Input!AB255,[1]TextilesInfo!$G$2:$G$324,0))</f>
        <v xml:space="preserve"> </v>
      </c>
      <c r="AC256" s="4" t="str">
        <f>INDEX([1]TextilesInfo!$B$2:$B$324,MATCH([1]Input!AC255,[1]TextilesInfo!$G$2:$G$324,0))</f>
        <v xml:space="preserve"> </v>
      </c>
      <c r="AD256" s="4" t="str">
        <f>INDEX([1]TextilesInfo!$B$2:$B$324,MATCH([1]Input!AD255,[1]TextilesInfo!$G$2:$G$324,0))</f>
        <v>DV</v>
      </c>
      <c r="AE256" s="4" t="str">
        <f>INDEX([1]TextilesInfo!$B$2:$B$324,MATCH([1]Input!AE255,[1]TextilesInfo!$G$2:$G$324,0))</f>
        <v xml:space="preserve"> </v>
      </c>
      <c r="AF256" s="4" t="str">
        <f>INDEX([1]TextilesInfo!$B$2:$B$324,MATCH([1]Input!AF255,[1]TextilesInfo!$G$2:$G$324,0))</f>
        <v xml:space="preserve"> </v>
      </c>
      <c r="AG256" s="4" t="str">
        <f>INDEX([1]TextilesInfo!$B$2:$B$324,MATCH([1]Input!AG255,[1]TextilesInfo!$G$2:$G$324,0))</f>
        <v xml:space="preserve"> </v>
      </c>
      <c r="AH256" s="4" t="str">
        <f>INDEX([1]TextilesInfo!$B$2:$B$324,MATCH([1]Input!AH255,[1]TextilesInfo!$G$2:$G$324,0))</f>
        <v xml:space="preserve"> </v>
      </c>
      <c r="AI256" s="4" t="str">
        <f>INDEX([1]TextilesInfo!$B$2:$B$324,MATCH([1]Input!AI255,[1]TextilesInfo!$G$2:$G$324,0))</f>
        <v>SA</v>
      </c>
      <c r="AJ256" s="4" t="str">
        <f>INDEX([1]TextilesInfo!$B$2:$B$324,MATCH([1]Input!AJ255,[1]TextilesInfo!$G$2:$G$324,0))</f>
        <v xml:space="preserve"> </v>
      </c>
      <c r="AK256" s="4" t="str">
        <f>INDEX([1]TextilesInfo!$B$2:$B$324,MATCH([1]Input!AK255,[1]TextilesInfo!$G$2:$G$324,0))</f>
        <v xml:space="preserve"> </v>
      </c>
      <c r="AL256" s="4" t="str">
        <f>INDEX([1]TextilesInfo!$B$2:$B$324,MATCH([1]Input!AL255,[1]TextilesInfo!$G$2:$G$324,0))</f>
        <v xml:space="preserve"> </v>
      </c>
      <c r="AM256" s="4" t="str">
        <f>INDEX([1]TextilesInfo!$B$2:$B$324,MATCH([1]Input!AM255,[1]TextilesInfo!$G$2:$G$324,0))</f>
        <v xml:space="preserve"> </v>
      </c>
      <c r="AN256" s="4" t="str">
        <f>INDEX([1]TextilesInfo!$B$2:$B$324,MATCH([1]Input!AN255,[1]TextilesInfo!$G$2:$G$324,0))</f>
        <v xml:space="preserve"> </v>
      </c>
      <c r="AO256" s="4" t="str">
        <f>INDEX([1]TextilesInfo!$B$2:$B$324,MATCH([1]Input!AO255,[1]TextilesInfo!$G$2:$G$324,0))</f>
        <v xml:space="preserve"> </v>
      </c>
      <c r="AP256" s="4" t="str">
        <f>INDEX([1]TextilesInfo!$B$2:$B$324,MATCH([1]Input!AP255,[1]TextilesInfo!$G$2:$G$324,0))</f>
        <v xml:space="preserve"> </v>
      </c>
      <c r="AQ256" s="4" t="str">
        <f>INDEX([1]TextilesInfo!$B$2:$B$324,MATCH([1]Input!AQ255,[1]TextilesInfo!$G$2:$G$324,0))</f>
        <v xml:space="preserve"> </v>
      </c>
      <c r="AR256" s="4" t="str">
        <f>INDEX([1]TextilesInfo!$B$2:$B$324,MATCH([1]Input!AR255,[1]TextilesInfo!$G$2:$G$324,0))</f>
        <v xml:space="preserve"> </v>
      </c>
      <c r="AS256" s="4" t="str">
        <f>INDEX([1]TextilesInfo!$B$2:$B$324,MATCH([1]Input!AS255,[1]TextilesInfo!$G$2:$G$324,0))</f>
        <v xml:space="preserve"> </v>
      </c>
      <c r="AT256" s="4" t="str">
        <f>INDEX([1]TextilesInfo!$B$2:$B$324,MATCH([1]Input!AT255,[1]TextilesInfo!$G$2:$G$324,0))</f>
        <v xml:space="preserve"> </v>
      </c>
      <c r="AU256" s="4" t="str">
        <f>INDEX([1]TextilesInfo!$B$2:$B$324,MATCH([1]Input!AU255,[1]TextilesInfo!$G$2:$G$324,0))</f>
        <v xml:space="preserve"> </v>
      </c>
      <c r="AV256" s="4" t="str">
        <f>INDEX([1]TextilesInfo!$B$2:$B$324,MATCH([1]Input!AV255,[1]TextilesInfo!$G$2:$G$324,0))</f>
        <v xml:space="preserve"> </v>
      </c>
      <c r="AW256" s="4" t="str">
        <f>INDEX([1]TextilesInfo!$B$2:$B$324,MATCH([1]Input!AW255,[1]TextilesInfo!$G$2:$G$324,0))</f>
        <v>AQ</v>
      </c>
      <c r="AX256" s="4" t="str">
        <f>INDEX([1]TextilesInfo!$B$2:$B$324,MATCH([1]Input!AX255,[1]TextilesInfo!$G$2:$G$324,0))</f>
        <v xml:space="preserve"> </v>
      </c>
      <c r="AY256" s="4" t="str">
        <f>INDEX([1]TextilesInfo!$B$2:$B$324,MATCH([1]Input!AY255,[1]TextilesInfo!$G$2:$G$324,0))</f>
        <v xml:space="preserve"> </v>
      </c>
      <c r="AZ256" s="4" t="str">
        <f>INDEX([1]TextilesInfo!$B$2:$B$324,MATCH([1]Input!AZ255,[1]TextilesInfo!$G$2:$G$324,0))</f>
        <v xml:space="preserve"> </v>
      </c>
      <c r="BA256" s="4" t="str">
        <f>INDEX([1]TextilesInfo!$B$2:$B$324,MATCH([1]Input!BA255,[1]TextilesInfo!$G$2:$G$324,0))</f>
        <v>DV</v>
      </c>
      <c r="BB256" s="4" t="str">
        <f>INDEX([1]TextilesInfo!$B$2:$B$324,MATCH([1]Input!BB255,[1]TextilesInfo!$G$2:$G$324,0))</f>
        <v>CV</v>
      </c>
      <c r="BC256" s="4" t="str">
        <f>INDEX([1]TextilesInfo!$B$2:$B$324,MATCH([1]Input!BC255,[1]TextilesInfo!$G$2:$G$324,0))</f>
        <v>HT</v>
      </c>
      <c r="BD256" s="4" t="str">
        <f>INDEX([1]TextilesInfo!$B$2:$B$324,MATCH([1]Input!BD255,[1]TextilesInfo!$G$2:$G$324,0))</f>
        <v>HT</v>
      </c>
      <c r="BE256" s="4" t="str">
        <f>INDEX([1]TextilesInfo!$B$2:$B$324,MATCH([1]Input!BE255,[1]TextilesInfo!$G$2:$G$324,0))</f>
        <v xml:space="preserve"> </v>
      </c>
      <c r="BF256" s="4" t="str">
        <f>INDEX([1]TextilesInfo!$B$2:$B$324,MATCH([1]Input!BF255,[1]TextilesInfo!$G$2:$G$324,0))</f>
        <v xml:space="preserve"> </v>
      </c>
      <c r="BG256" s="4" t="str">
        <f>INDEX([1]TextilesInfo!$B$2:$B$324,MATCH([1]Input!BG255,[1]TextilesInfo!$G$2:$G$324,0))</f>
        <v xml:space="preserve"> </v>
      </c>
      <c r="BH256" s="4" t="str">
        <f>INDEX([1]TextilesInfo!$B$2:$B$324,MATCH([1]Input!BH255,[1]TextilesInfo!$G$2:$G$324,0))</f>
        <v xml:space="preserve"> </v>
      </c>
      <c r="BI256" s="4" t="str">
        <f>INDEX([1]TextilesInfo!$B$2:$B$324,MATCH([1]Input!BI255,[1]TextilesInfo!$G$2:$G$324,0))</f>
        <v>ET</v>
      </c>
      <c r="BJ256" s="4" t="str">
        <f>INDEX([1]TextilesInfo!$B$2:$B$324,MATCH([1]Input!BJ255,[1]TextilesInfo!$G$2:$G$324,0))</f>
        <v>MA</v>
      </c>
      <c r="BK256" s="4" t="str">
        <f>INDEX([1]TextilesInfo!$B$2:$B$324,MATCH([1]Input!BK255,[1]TextilesInfo!$G$2:$G$324,0))</f>
        <v xml:space="preserve"> </v>
      </c>
      <c r="BL256" s="4" t="str">
        <f>INDEX([1]TextilesInfo!$B$2:$B$324,MATCH([1]Input!BL255,[1]TextilesInfo!$G$2:$G$324,0))</f>
        <v xml:space="preserve"> </v>
      </c>
      <c r="BM256" s="4" t="str">
        <f>INDEX([1]TextilesInfo!$B$2:$B$324,MATCH([1]Input!BM255,[1]TextilesInfo!$G$2:$G$324,0))</f>
        <v xml:space="preserve"> </v>
      </c>
      <c r="BN256" s="4" t="str">
        <f>INDEX([1]TextilesInfo!$B$2:$B$324,MATCH([1]Input!BN255,[1]TextilesInfo!$G$2:$G$324,0))</f>
        <v xml:space="preserve"> </v>
      </c>
      <c r="BO256" s="4" t="str">
        <f>INDEX([1]TextilesInfo!$B$2:$B$324,MATCH([1]Input!BO255,[1]TextilesInfo!$G$2:$G$324,0))</f>
        <v xml:space="preserve"> </v>
      </c>
      <c r="BP256" s="4" t="str">
        <f>INDEX([1]TextilesInfo!$B$2:$B$324,MATCH([1]Input!BP255,[1]TextilesInfo!$G$2:$G$324,0))</f>
        <v xml:space="preserve"> </v>
      </c>
      <c r="BQ256" s="4" t="str">
        <f>INDEX([1]TextilesInfo!$B$2:$B$324,MATCH([1]Input!BQ255,[1]TextilesInfo!$G$2:$G$324,0))</f>
        <v xml:space="preserve"> </v>
      </c>
      <c r="BR256" s="4" t="str">
        <f>INDEX([1]TextilesInfo!$B$2:$B$324,MATCH([1]Input!BR255,[1]TextilesInfo!$G$2:$G$324,0))</f>
        <v xml:space="preserve"> </v>
      </c>
      <c r="BS256" s="4" t="str">
        <f>INDEX([1]TextilesInfo!$B$2:$B$324,MATCH([1]Input!BS255,[1]TextilesInfo!$G$2:$G$324,0))</f>
        <v xml:space="preserve"> </v>
      </c>
      <c r="BT256" s="4" t="str">
        <f>INDEX([1]TextilesInfo!$B$2:$B$324,MATCH([1]Input!BT255,[1]TextilesInfo!$G$2:$G$324,0))</f>
        <v xml:space="preserve"> </v>
      </c>
      <c r="BU256" s="4" t="str">
        <f>INDEX([1]TextilesInfo!$B$2:$B$324,MATCH([1]Input!BU255,[1]TextilesInfo!$G$2:$G$324,0))</f>
        <v xml:space="preserve"> </v>
      </c>
      <c r="BV256" s="4" t="str">
        <f>INDEX([1]TextilesInfo!$B$2:$B$324,MATCH([1]Input!BV255,[1]TextilesInfo!$G$2:$G$324,0))</f>
        <v xml:space="preserve"> </v>
      </c>
      <c r="BW256" s="4" t="str">
        <f>INDEX([1]TextilesInfo!$B$2:$B$324,MATCH([1]Input!BW255,[1]TextilesInfo!$G$2:$G$324,0))</f>
        <v xml:space="preserve"> </v>
      </c>
      <c r="BX256" s="4" t="str">
        <f>INDEX([1]TextilesInfo!$B$2:$B$324,MATCH([1]Input!BX255,[1]TextilesInfo!$G$2:$G$324,0))</f>
        <v xml:space="preserve"> </v>
      </c>
      <c r="BY256" s="4" t="str">
        <f>INDEX([1]TextilesInfo!$B$2:$B$324,MATCH([1]Input!BY255,[1]TextilesInfo!$G$2:$G$324,0))</f>
        <v xml:space="preserve"> </v>
      </c>
      <c r="BZ256" s="4" t="str">
        <f>INDEX([1]TextilesInfo!$B$2:$B$324,MATCH([1]Input!BZ255,[1]TextilesInfo!$G$2:$G$324,0))</f>
        <v xml:space="preserve"> </v>
      </c>
      <c r="CA256" s="4" t="str">
        <f>INDEX([1]TextilesInfo!$B$2:$B$324,MATCH([1]Input!CA255,[1]TextilesInfo!$G$2:$G$324,0))</f>
        <v xml:space="preserve"> </v>
      </c>
      <c r="CB256" s="4" t="str">
        <f>INDEX([1]TextilesInfo!$B$2:$B$324,MATCH([1]Input!CB255,[1]TextilesInfo!$G$2:$G$324,0))</f>
        <v xml:space="preserve"> </v>
      </c>
      <c r="CC256" s="4" t="str">
        <f>INDEX([1]TextilesInfo!$B$2:$B$324,MATCH([1]Input!CC255,[1]TextilesInfo!$G$2:$G$324,0))</f>
        <v xml:space="preserve"> </v>
      </c>
      <c r="CD256" s="4" t="str">
        <f>INDEX([1]TextilesInfo!$B$2:$B$324,MATCH([1]Input!CD255,[1]TextilesInfo!$G$2:$G$324,0))</f>
        <v xml:space="preserve"> </v>
      </c>
      <c r="CE256" s="4" t="str">
        <f>INDEX([1]TextilesInfo!$B$2:$B$324,MATCH([1]Input!CE255,[1]TextilesInfo!$G$2:$G$324,0))</f>
        <v xml:space="preserve"> </v>
      </c>
      <c r="CF256" s="4" t="str">
        <f>INDEX([1]TextilesInfo!$B$2:$B$324,MATCH([1]Input!CF255,[1]TextilesInfo!$G$2:$G$324,0))</f>
        <v xml:space="preserve"> </v>
      </c>
      <c r="CG256" s="4" t="str">
        <f>INDEX([1]TextilesInfo!$B$2:$B$324,MATCH([1]Input!CG255,[1]TextilesInfo!$G$2:$G$324,0))</f>
        <v xml:space="preserve"> </v>
      </c>
      <c r="CH256" s="4" t="str">
        <f>INDEX([1]TextilesInfo!$B$2:$B$324,MATCH([1]Input!CH255,[1]TextilesInfo!$G$2:$G$324,0))</f>
        <v xml:space="preserve"> </v>
      </c>
      <c r="CI256" s="4" t="str">
        <f>INDEX([1]TextilesInfo!$B$2:$B$324,MATCH([1]Input!CI255,[1]TextilesInfo!$G$2:$G$324,0))</f>
        <v xml:space="preserve"> </v>
      </c>
      <c r="CJ256" s="4" t="str">
        <f>INDEX([1]TextilesInfo!$B$2:$B$324,MATCH([1]Input!CJ255,[1]TextilesInfo!$G$2:$G$324,0))</f>
        <v xml:space="preserve"> </v>
      </c>
      <c r="CK256" s="4" t="str">
        <f>INDEX([1]TextilesInfo!$B$2:$B$324,MATCH([1]Input!CK255,[1]TextilesInfo!$G$2:$G$324,0))</f>
        <v xml:space="preserve"> </v>
      </c>
      <c r="CL256" s="4" t="str">
        <f>INDEX([1]TextilesInfo!$B$2:$B$324,MATCH([1]Input!CL255,[1]TextilesInfo!$G$2:$G$324,0))</f>
        <v xml:space="preserve"> </v>
      </c>
      <c r="CM256" s="4" t="str">
        <f>INDEX([1]TextilesInfo!$B$2:$B$324,MATCH([1]Input!CM255,[1]TextilesInfo!$G$2:$G$324,0))</f>
        <v xml:space="preserve"> </v>
      </c>
      <c r="CN256" s="4" t="str">
        <f>INDEX([1]TextilesInfo!$B$2:$B$324,MATCH([1]Input!CN255,[1]TextilesInfo!$G$2:$G$324,0))</f>
        <v xml:space="preserve"> </v>
      </c>
      <c r="CO256" s="4" t="str">
        <f>INDEX([1]TextilesInfo!$B$2:$B$324,MATCH([1]Input!CO255,[1]TextilesInfo!$G$2:$G$324,0))</f>
        <v xml:space="preserve"> </v>
      </c>
    </row>
    <row r="257" spans="2:93" s="4" customFormat="1" ht="28" customHeight="1" x14ac:dyDescent="0.2">
      <c r="B257" s="4" t="str">
        <f>INDEX([1]TextilesInfo!$B$2:$B$324,MATCH([1]Input!B256,[1]TextilesInfo!$G$2:$G$324,0))</f>
        <v xml:space="preserve"> </v>
      </c>
      <c r="C257" s="4" t="str">
        <f>INDEX([1]TextilesInfo!$B$2:$B$324,MATCH([1]Input!C256,[1]TextilesInfo!$G$2:$G$324,0))</f>
        <v xml:space="preserve"> </v>
      </c>
      <c r="D257" s="4" t="str">
        <f>INDEX([1]TextilesInfo!$B$2:$B$324,MATCH([1]Input!D256,[1]TextilesInfo!$G$2:$G$324,0))</f>
        <v>MM</v>
      </c>
      <c r="E257" s="4" t="str">
        <f>INDEX([1]TextilesInfo!$B$2:$B$324,MATCH([1]Input!E256,[1]TextilesInfo!$G$2:$G$324,0))</f>
        <v>ES</v>
      </c>
      <c r="F257" s="4" t="str">
        <f>INDEX([1]TextilesInfo!$B$2:$B$324,MATCH([1]Input!F256,[1]TextilesInfo!$G$2:$G$324,0))</f>
        <v>RU</v>
      </c>
      <c r="G257" s="4" t="str">
        <f>INDEX([1]TextilesInfo!$B$2:$B$324,MATCH([1]Input!G256,[1]TextilesInfo!$G$2:$G$324,0))</f>
        <v xml:space="preserve"> </v>
      </c>
      <c r="H257" s="4" t="str">
        <f>INDEX([1]TextilesInfo!$B$2:$B$324,MATCH([1]Input!H256,[1]TextilesInfo!$G$2:$G$324,0))</f>
        <v xml:space="preserve"> </v>
      </c>
      <c r="I257" s="4" t="str">
        <f>INDEX([1]TextilesInfo!$B$2:$B$324,MATCH([1]Input!I256,[1]TextilesInfo!$G$2:$G$324,0))</f>
        <v xml:space="preserve"> </v>
      </c>
      <c r="J257" s="4" t="str">
        <f>INDEX([1]TextilesInfo!$B$2:$B$324,MATCH([1]Input!J256,[1]TextilesInfo!$G$2:$G$324,0))</f>
        <v>CO</v>
      </c>
      <c r="K257" s="4" t="str">
        <f>INDEX([1]TextilesInfo!$B$2:$B$324,MATCH([1]Input!K256,[1]TextilesInfo!$G$2:$G$324,0))</f>
        <v>CA</v>
      </c>
      <c r="L257" s="4" t="str">
        <f>INDEX([1]TextilesInfo!$B$2:$B$324,MATCH([1]Input!L256,[1]TextilesInfo!$G$2:$G$324,0))</f>
        <v xml:space="preserve"> </v>
      </c>
      <c r="M257" s="4" t="str">
        <f>INDEX([1]TextilesInfo!$B$2:$B$324,MATCH([1]Input!M256,[1]TextilesInfo!$G$2:$G$324,0))</f>
        <v xml:space="preserve"> </v>
      </c>
      <c r="N257" s="4" t="str">
        <f>INDEX([1]TextilesInfo!$B$2:$B$324,MATCH([1]Input!N256,[1]TextilesInfo!$G$2:$G$324,0))</f>
        <v xml:space="preserve"> </v>
      </c>
      <c r="O257" s="4" t="str">
        <f>INDEX([1]TextilesInfo!$B$2:$B$324,MATCH([1]Input!O256,[1]TextilesInfo!$G$2:$G$324,0))</f>
        <v xml:space="preserve"> </v>
      </c>
      <c r="P257" s="4" t="str">
        <f>INDEX([1]TextilesInfo!$B$2:$B$324,MATCH([1]Input!P256,[1]TextilesInfo!$G$2:$G$324,0))</f>
        <v xml:space="preserve"> </v>
      </c>
      <c r="Q257" s="4" t="str">
        <f>INDEX([1]TextilesInfo!$B$2:$B$324,MATCH([1]Input!Q256,[1]TextilesInfo!$G$2:$G$324,0))</f>
        <v>LU</v>
      </c>
      <c r="R257" s="4" t="str">
        <f>INDEX([1]TextilesInfo!$B$2:$B$324,MATCH([1]Input!R256,[1]TextilesInfo!$G$2:$G$324,0))</f>
        <v xml:space="preserve"> </v>
      </c>
      <c r="S257" s="4" t="str">
        <f>INDEX([1]TextilesInfo!$B$2:$B$324,MATCH([1]Input!S256,[1]TextilesInfo!$G$2:$G$324,0))</f>
        <v xml:space="preserve"> </v>
      </c>
      <c r="T257" s="4" t="str">
        <f>INDEX([1]TextilesInfo!$B$2:$B$324,MATCH([1]Input!T256,[1]TextilesInfo!$G$2:$G$324,0))</f>
        <v>CA</v>
      </c>
      <c r="U257" s="4" t="str">
        <f>INDEX([1]TextilesInfo!$B$2:$B$324,MATCH([1]Input!U256,[1]TextilesInfo!$G$2:$G$324,0))</f>
        <v xml:space="preserve"> </v>
      </c>
      <c r="V257" s="4" t="str">
        <f>INDEX([1]TextilesInfo!$B$2:$B$324,MATCH([1]Input!V256,[1]TextilesInfo!$G$2:$G$324,0))</f>
        <v xml:space="preserve"> </v>
      </c>
      <c r="W257" s="4" t="str">
        <f>INDEX([1]TextilesInfo!$B$2:$B$324,MATCH([1]Input!W256,[1]TextilesInfo!$G$2:$G$324,0))</f>
        <v xml:space="preserve"> </v>
      </c>
      <c r="X257" s="4" t="str">
        <f>INDEX([1]TextilesInfo!$B$2:$B$324,MATCH([1]Input!X256,[1]TextilesInfo!$G$2:$G$324,0))</f>
        <v xml:space="preserve"> </v>
      </c>
      <c r="Y257" s="4" t="str">
        <f>INDEX([1]TextilesInfo!$B$2:$B$324,MATCH([1]Input!Y256,[1]TextilesInfo!$G$2:$G$324,0))</f>
        <v xml:space="preserve"> </v>
      </c>
      <c r="Z257" s="4" t="str">
        <f>INDEX([1]TextilesInfo!$B$2:$B$324,MATCH([1]Input!Z256,[1]TextilesInfo!$G$2:$G$324,0))</f>
        <v xml:space="preserve"> </v>
      </c>
      <c r="AA257" s="4" t="str">
        <f>INDEX([1]TextilesInfo!$B$2:$B$324,MATCH([1]Input!AA256,[1]TextilesInfo!$G$2:$G$324,0))</f>
        <v xml:space="preserve"> </v>
      </c>
      <c r="AB257" s="4" t="str">
        <f>INDEX([1]TextilesInfo!$B$2:$B$324,MATCH([1]Input!AB256,[1]TextilesInfo!$G$2:$G$324,0))</f>
        <v xml:space="preserve"> </v>
      </c>
      <c r="AC257" s="4" t="str">
        <f>INDEX([1]TextilesInfo!$B$2:$B$324,MATCH([1]Input!AC256,[1]TextilesInfo!$G$2:$G$324,0))</f>
        <v xml:space="preserve"> </v>
      </c>
      <c r="AD257" s="4" t="str">
        <f>INDEX([1]TextilesInfo!$B$2:$B$324,MATCH([1]Input!AD256,[1]TextilesInfo!$G$2:$G$324,0))</f>
        <v>CA</v>
      </c>
      <c r="AE257" s="4" t="str">
        <f>INDEX([1]TextilesInfo!$B$2:$B$324,MATCH([1]Input!AE256,[1]TextilesInfo!$G$2:$G$324,0))</f>
        <v xml:space="preserve"> </v>
      </c>
      <c r="AF257" s="4" t="str">
        <f>INDEX([1]TextilesInfo!$B$2:$B$324,MATCH([1]Input!AF256,[1]TextilesInfo!$G$2:$G$324,0))</f>
        <v xml:space="preserve"> </v>
      </c>
      <c r="AG257" s="4" t="str">
        <f>INDEX([1]TextilesInfo!$B$2:$B$324,MATCH([1]Input!AG256,[1]TextilesInfo!$G$2:$G$324,0))</f>
        <v xml:space="preserve"> </v>
      </c>
      <c r="AH257" s="4" t="str">
        <f>INDEX([1]TextilesInfo!$B$2:$B$324,MATCH([1]Input!AH256,[1]TextilesInfo!$G$2:$G$324,0))</f>
        <v xml:space="preserve"> </v>
      </c>
      <c r="AI257" s="4" t="str">
        <f>INDEX([1]TextilesInfo!$B$2:$B$324,MATCH([1]Input!AI256,[1]TextilesInfo!$G$2:$G$324,0))</f>
        <v>UM</v>
      </c>
      <c r="AJ257" s="4" t="str">
        <f>INDEX([1]TextilesInfo!$B$2:$B$324,MATCH([1]Input!AJ256,[1]TextilesInfo!$G$2:$G$324,0))</f>
        <v xml:space="preserve"> </v>
      </c>
      <c r="AK257" s="4" t="str">
        <f>INDEX([1]TextilesInfo!$B$2:$B$324,MATCH([1]Input!AK256,[1]TextilesInfo!$G$2:$G$324,0))</f>
        <v xml:space="preserve"> </v>
      </c>
      <c r="AL257" s="4" t="str">
        <f>INDEX([1]TextilesInfo!$B$2:$B$324,MATCH([1]Input!AL256,[1]TextilesInfo!$G$2:$G$324,0))</f>
        <v xml:space="preserve"> </v>
      </c>
      <c r="AM257" s="4" t="str">
        <f>INDEX([1]TextilesInfo!$B$2:$B$324,MATCH([1]Input!AM256,[1]TextilesInfo!$G$2:$G$324,0))</f>
        <v xml:space="preserve"> </v>
      </c>
      <c r="AN257" s="4" t="str">
        <f>INDEX([1]TextilesInfo!$B$2:$B$324,MATCH([1]Input!AN256,[1]TextilesInfo!$G$2:$G$324,0))</f>
        <v xml:space="preserve"> </v>
      </c>
      <c r="AO257" s="4" t="str">
        <f>INDEX([1]TextilesInfo!$B$2:$B$324,MATCH([1]Input!AO256,[1]TextilesInfo!$G$2:$G$324,0))</f>
        <v xml:space="preserve"> </v>
      </c>
      <c r="AP257" s="4" t="str">
        <f>INDEX([1]TextilesInfo!$B$2:$B$324,MATCH([1]Input!AP256,[1]TextilesInfo!$G$2:$G$324,0))</f>
        <v xml:space="preserve"> </v>
      </c>
      <c r="AQ257" s="4" t="str">
        <f>INDEX([1]TextilesInfo!$B$2:$B$324,MATCH([1]Input!AQ256,[1]TextilesInfo!$G$2:$G$324,0))</f>
        <v xml:space="preserve"> </v>
      </c>
      <c r="AR257" s="4" t="str">
        <f>INDEX([1]TextilesInfo!$B$2:$B$324,MATCH([1]Input!AR256,[1]TextilesInfo!$G$2:$G$324,0))</f>
        <v xml:space="preserve"> </v>
      </c>
      <c r="AS257" s="4" t="str">
        <f>INDEX([1]TextilesInfo!$B$2:$B$324,MATCH([1]Input!AS256,[1]TextilesInfo!$G$2:$G$324,0))</f>
        <v xml:space="preserve"> </v>
      </c>
      <c r="AT257" s="4" t="str">
        <f>INDEX([1]TextilesInfo!$B$2:$B$324,MATCH([1]Input!AT256,[1]TextilesInfo!$G$2:$G$324,0))</f>
        <v xml:space="preserve"> </v>
      </c>
      <c r="AU257" s="4" t="str">
        <f>INDEX([1]TextilesInfo!$B$2:$B$324,MATCH([1]Input!AU256,[1]TextilesInfo!$G$2:$G$324,0))</f>
        <v xml:space="preserve"> </v>
      </c>
      <c r="AV257" s="4" t="str">
        <f>INDEX([1]TextilesInfo!$B$2:$B$324,MATCH([1]Input!AV256,[1]TextilesInfo!$G$2:$G$324,0))</f>
        <v xml:space="preserve"> </v>
      </c>
      <c r="AW257" s="4" t="str">
        <f>INDEX([1]TextilesInfo!$B$2:$B$324,MATCH([1]Input!AW256,[1]TextilesInfo!$G$2:$G$324,0))</f>
        <v>DE</v>
      </c>
      <c r="AX257" s="4" t="str">
        <f>INDEX([1]TextilesInfo!$B$2:$B$324,MATCH([1]Input!AX256,[1]TextilesInfo!$G$2:$G$324,0))</f>
        <v xml:space="preserve"> </v>
      </c>
      <c r="AY257" s="4" t="str">
        <f>INDEX([1]TextilesInfo!$B$2:$B$324,MATCH([1]Input!AY256,[1]TextilesInfo!$G$2:$G$324,0))</f>
        <v xml:space="preserve"> </v>
      </c>
      <c r="AZ257" s="4" t="str">
        <f>INDEX([1]TextilesInfo!$B$2:$B$324,MATCH([1]Input!AZ256,[1]TextilesInfo!$G$2:$G$324,0))</f>
        <v xml:space="preserve"> </v>
      </c>
      <c r="BA257" s="4" t="str">
        <f>INDEX([1]TextilesInfo!$B$2:$B$324,MATCH([1]Input!BA256,[1]TextilesInfo!$G$2:$G$324,0))</f>
        <v>CA</v>
      </c>
      <c r="BB257" s="4" t="str">
        <f>INDEX([1]TextilesInfo!$B$2:$B$324,MATCH([1]Input!BB256,[1]TextilesInfo!$G$2:$G$324,0))</f>
        <v>CO</v>
      </c>
      <c r="BC257" s="4" t="str">
        <f>INDEX([1]TextilesInfo!$B$2:$B$324,MATCH([1]Input!BC256,[1]TextilesInfo!$G$2:$G$324,0))</f>
        <v>VP</v>
      </c>
      <c r="BD257" s="4" t="str">
        <f>INDEX([1]TextilesInfo!$B$2:$B$324,MATCH([1]Input!BD256,[1]TextilesInfo!$G$2:$G$324,0))</f>
        <v>VP</v>
      </c>
      <c r="BE257" s="4" t="str">
        <f>INDEX([1]TextilesInfo!$B$2:$B$324,MATCH([1]Input!BE256,[1]TextilesInfo!$G$2:$G$324,0))</f>
        <v xml:space="preserve"> </v>
      </c>
      <c r="BF257" s="4" t="str">
        <f>INDEX([1]TextilesInfo!$B$2:$B$324,MATCH([1]Input!BF256,[1]TextilesInfo!$G$2:$G$324,0))</f>
        <v xml:space="preserve"> </v>
      </c>
      <c r="BG257" s="4" t="str">
        <f>INDEX([1]TextilesInfo!$B$2:$B$324,MATCH([1]Input!BG256,[1]TextilesInfo!$G$2:$G$324,0))</f>
        <v xml:space="preserve"> </v>
      </c>
      <c r="BH257" s="4" t="str">
        <f>INDEX([1]TextilesInfo!$B$2:$B$324,MATCH([1]Input!BH256,[1]TextilesInfo!$G$2:$G$324,0))</f>
        <v xml:space="preserve"> </v>
      </c>
      <c r="BI257" s="4" t="str">
        <f>INDEX([1]TextilesInfo!$B$2:$B$324,MATCH([1]Input!BI256,[1]TextilesInfo!$G$2:$G$324,0))</f>
        <v>ES</v>
      </c>
      <c r="BJ257" s="4" t="str">
        <f>INDEX([1]TextilesInfo!$B$2:$B$324,MATCH([1]Input!BJ256,[1]TextilesInfo!$G$2:$G$324,0))</f>
        <v>RA</v>
      </c>
      <c r="BK257" s="4" t="str">
        <f>INDEX([1]TextilesInfo!$B$2:$B$324,MATCH([1]Input!BK256,[1]TextilesInfo!$G$2:$G$324,0))</f>
        <v xml:space="preserve"> </v>
      </c>
      <c r="BL257" s="4" t="str">
        <f>INDEX([1]TextilesInfo!$B$2:$B$324,MATCH([1]Input!BL256,[1]TextilesInfo!$G$2:$G$324,0))</f>
        <v xml:space="preserve"> </v>
      </c>
      <c r="BM257" s="4" t="str">
        <f>INDEX([1]TextilesInfo!$B$2:$B$324,MATCH([1]Input!BM256,[1]TextilesInfo!$G$2:$G$324,0))</f>
        <v xml:space="preserve"> </v>
      </c>
      <c r="BN257" s="4" t="str">
        <f>INDEX([1]TextilesInfo!$B$2:$B$324,MATCH([1]Input!BN256,[1]TextilesInfo!$G$2:$G$324,0))</f>
        <v xml:space="preserve"> </v>
      </c>
      <c r="BO257" s="4" t="str">
        <f>INDEX([1]TextilesInfo!$B$2:$B$324,MATCH([1]Input!BO256,[1]TextilesInfo!$G$2:$G$324,0))</f>
        <v xml:space="preserve"> </v>
      </c>
      <c r="BP257" s="4" t="str">
        <f>INDEX([1]TextilesInfo!$B$2:$B$324,MATCH([1]Input!BP256,[1]TextilesInfo!$G$2:$G$324,0))</f>
        <v xml:space="preserve"> </v>
      </c>
      <c r="BQ257" s="4" t="str">
        <f>INDEX([1]TextilesInfo!$B$2:$B$324,MATCH([1]Input!BQ256,[1]TextilesInfo!$G$2:$G$324,0))</f>
        <v xml:space="preserve"> </v>
      </c>
      <c r="BR257" s="4" t="str">
        <f>INDEX([1]TextilesInfo!$B$2:$B$324,MATCH([1]Input!BR256,[1]TextilesInfo!$G$2:$G$324,0))</f>
        <v xml:space="preserve"> </v>
      </c>
      <c r="BS257" s="4" t="str">
        <f>INDEX([1]TextilesInfo!$B$2:$B$324,MATCH([1]Input!BS256,[1]TextilesInfo!$G$2:$G$324,0))</f>
        <v xml:space="preserve"> </v>
      </c>
      <c r="BT257" s="4" t="str">
        <f>INDEX([1]TextilesInfo!$B$2:$B$324,MATCH([1]Input!BT256,[1]TextilesInfo!$G$2:$G$324,0))</f>
        <v xml:space="preserve"> </v>
      </c>
      <c r="BU257" s="4" t="str">
        <f>INDEX([1]TextilesInfo!$B$2:$B$324,MATCH([1]Input!BU256,[1]TextilesInfo!$G$2:$G$324,0))</f>
        <v xml:space="preserve"> </v>
      </c>
      <c r="BV257" s="4" t="str">
        <f>INDEX([1]TextilesInfo!$B$2:$B$324,MATCH([1]Input!BV256,[1]TextilesInfo!$G$2:$G$324,0))</f>
        <v xml:space="preserve"> </v>
      </c>
      <c r="BW257" s="4" t="str">
        <f>INDEX([1]TextilesInfo!$B$2:$B$324,MATCH([1]Input!BW256,[1]TextilesInfo!$G$2:$G$324,0))</f>
        <v xml:space="preserve"> </v>
      </c>
      <c r="BX257" s="4" t="str">
        <f>INDEX([1]TextilesInfo!$B$2:$B$324,MATCH([1]Input!BX256,[1]TextilesInfo!$G$2:$G$324,0))</f>
        <v xml:space="preserve"> </v>
      </c>
      <c r="BY257" s="4" t="str">
        <f>INDEX([1]TextilesInfo!$B$2:$B$324,MATCH([1]Input!BY256,[1]TextilesInfo!$G$2:$G$324,0))</f>
        <v xml:space="preserve"> </v>
      </c>
      <c r="BZ257" s="4" t="str">
        <f>INDEX([1]TextilesInfo!$B$2:$B$324,MATCH([1]Input!BZ256,[1]TextilesInfo!$G$2:$G$324,0))</f>
        <v xml:space="preserve"> </v>
      </c>
      <c r="CA257" s="4" t="str">
        <f>INDEX([1]TextilesInfo!$B$2:$B$324,MATCH([1]Input!CA256,[1]TextilesInfo!$G$2:$G$324,0))</f>
        <v xml:space="preserve"> </v>
      </c>
      <c r="CB257" s="4" t="str">
        <f>INDEX([1]TextilesInfo!$B$2:$B$324,MATCH([1]Input!CB256,[1]TextilesInfo!$G$2:$G$324,0))</f>
        <v xml:space="preserve"> </v>
      </c>
      <c r="CC257" s="4" t="str">
        <f>INDEX([1]TextilesInfo!$B$2:$B$324,MATCH([1]Input!CC256,[1]TextilesInfo!$G$2:$G$324,0))</f>
        <v xml:space="preserve"> </v>
      </c>
      <c r="CD257" s="4" t="str">
        <f>INDEX([1]TextilesInfo!$B$2:$B$324,MATCH([1]Input!CD256,[1]TextilesInfo!$G$2:$G$324,0))</f>
        <v xml:space="preserve"> </v>
      </c>
      <c r="CE257" s="4" t="str">
        <f>INDEX([1]TextilesInfo!$B$2:$B$324,MATCH([1]Input!CE256,[1]TextilesInfo!$G$2:$G$324,0))</f>
        <v xml:space="preserve"> </v>
      </c>
      <c r="CF257" s="4" t="str">
        <f>INDEX([1]TextilesInfo!$B$2:$B$324,MATCH([1]Input!CF256,[1]TextilesInfo!$G$2:$G$324,0))</f>
        <v xml:space="preserve"> </v>
      </c>
      <c r="CG257" s="4" t="str">
        <f>INDEX([1]TextilesInfo!$B$2:$B$324,MATCH([1]Input!CG256,[1]TextilesInfo!$G$2:$G$324,0))</f>
        <v xml:space="preserve"> </v>
      </c>
      <c r="CH257" s="4" t="str">
        <f>INDEX([1]TextilesInfo!$B$2:$B$324,MATCH([1]Input!CH256,[1]TextilesInfo!$G$2:$G$324,0))</f>
        <v xml:space="preserve"> </v>
      </c>
      <c r="CI257" s="4" t="str">
        <f>INDEX([1]TextilesInfo!$B$2:$B$324,MATCH([1]Input!CI256,[1]TextilesInfo!$G$2:$G$324,0))</f>
        <v xml:space="preserve"> </v>
      </c>
      <c r="CJ257" s="4" t="str">
        <f>INDEX([1]TextilesInfo!$B$2:$B$324,MATCH([1]Input!CJ256,[1]TextilesInfo!$G$2:$G$324,0))</f>
        <v xml:space="preserve"> </v>
      </c>
      <c r="CK257" s="4" t="str">
        <f>INDEX([1]TextilesInfo!$B$2:$B$324,MATCH([1]Input!CK256,[1]TextilesInfo!$G$2:$G$324,0))</f>
        <v xml:space="preserve"> </v>
      </c>
      <c r="CL257" s="4" t="str">
        <f>INDEX([1]TextilesInfo!$B$2:$B$324,MATCH([1]Input!CL256,[1]TextilesInfo!$G$2:$G$324,0))</f>
        <v xml:space="preserve"> </v>
      </c>
      <c r="CM257" s="4" t="str">
        <f>INDEX([1]TextilesInfo!$B$2:$B$324,MATCH([1]Input!CM256,[1]TextilesInfo!$G$2:$G$324,0))</f>
        <v xml:space="preserve"> </v>
      </c>
      <c r="CN257" s="4" t="str">
        <f>INDEX([1]TextilesInfo!$B$2:$B$324,MATCH([1]Input!CN256,[1]TextilesInfo!$G$2:$G$324,0))</f>
        <v xml:space="preserve"> </v>
      </c>
      <c r="CO257" s="4" t="str">
        <f>INDEX([1]TextilesInfo!$B$2:$B$324,MATCH([1]Input!CO256,[1]TextilesInfo!$G$2:$G$324,0))</f>
        <v xml:space="preserve"> </v>
      </c>
    </row>
    <row r="258" spans="2:93" s="4" customFormat="1" ht="28" customHeight="1" x14ac:dyDescent="0.2">
      <c r="B258" s="4" t="str">
        <f>INDEX([1]TextilesInfo!$B$2:$B$324,MATCH([1]Input!B257,[1]TextilesInfo!$G$2:$G$324,0))</f>
        <v xml:space="preserve"> </v>
      </c>
      <c r="C258" s="4" t="str">
        <f>INDEX([1]TextilesInfo!$B$2:$B$324,MATCH([1]Input!C257,[1]TextilesInfo!$G$2:$G$324,0))</f>
        <v xml:space="preserve"> </v>
      </c>
      <c r="D258" s="4" t="str">
        <f>INDEX([1]TextilesInfo!$B$2:$B$324,MATCH([1]Input!D257,[1]TextilesInfo!$G$2:$G$324,0))</f>
        <v>VP</v>
      </c>
      <c r="E258" s="4" t="str">
        <f>INDEX([1]TextilesInfo!$B$2:$B$324,MATCH([1]Input!E257,[1]TextilesInfo!$G$2:$G$324,0))</f>
        <v>MM</v>
      </c>
      <c r="F258" s="4" t="str">
        <f>INDEX([1]TextilesInfo!$B$2:$B$324,MATCH([1]Input!F257,[1]TextilesInfo!$G$2:$G$324,0))</f>
        <v>SL</v>
      </c>
      <c r="G258" s="4" t="str">
        <f>INDEX([1]TextilesInfo!$B$2:$B$324,MATCH([1]Input!G257,[1]TextilesInfo!$G$2:$G$324,0))</f>
        <v xml:space="preserve"> </v>
      </c>
      <c r="H258" s="4" t="str">
        <f>INDEX([1]TextilesInfo!$B$2:$B$324,MATCH([1]Input!H257,[1]TextilesInfo!$G$2:$G$324,0))</f>
        <v xml:space="preserve"> </v>
      </c>
      <c r="I258" s="4" t="str">
        <f>INDEX([1]TextilesInfo!$B$2:$B$324,MATCH([1]Input!I257,[1]TextilesInfo!$G$2:$G$324,0))</f>
        <v xml:space="preserve"> </v>
      </c>
      <c r="J258" s="4" t="str">
        <f>INDEX([1]TextilesInfo!$B$2:$B$324,MATCH([1]Input!J257,[1]TextilesInfo!$G$2:$G$324,0))</f>
        <v>DT</v>
      </c>
      <c r="K258" s="4" t="str">
        <f>INDEX([1]TextilesInfo!$B$2:$B$324,MATCH([1]Input!K257,[1]TextilesInfo!$G$2:$G$324,0))</f>
        <v>CV</v>
      </c>
      <c r="L258" s="4" t="str">
        <f>INDEX([1]TextilesInfo!$B$2:$B$324,MATCH([1]Input!L257,[1]TextilesInfo!$G$2:$G$324,0))</f>
        <v xml:space="preserve"> </v>
      </c>
      <c r="M258" s="4" t="str">
        <f>INDEX([1]TextilesInfo!$B$2:$B$324,MATCH([1]Input!M257,[1]TextilesInfo!$G$2:$G$324,0))</f>
        <v xml:space="preserve"> </v>
      </c>
      <c r="N258" s="4" t="str">
        <f>INDEX([1]TextilesInfo!$B$2:$B$324,MATCH([1]Input!N257,[1]TextilesInfo!$G$2:$G$324,0))</f>
        <v xml:space="preserve"> </v>
      </c>
      <c r="O258" s="4" t="str">
        <f>INDEX([1]TextilesInfo!$B$2:$B$324,MATCH([1]Input!O257,[1]TextilesInfo!$G$2:$G$324,0))</f>
        <v xml:space="preserve"> </v>
      </c>
      <c r="P258" s="4" t="str">
        <f>INDEX([1]TextilesInfo!$B$2:$B$324,MATCH([1]Input!P257,[1]TextilesInfo!$G$2:$G$324,0))</f>
        <v xml:space="preserve"> </v>
      </c>
      <c r="Q258" s="4" t="str">
        <f>INDEX([1]TextilesInfo!$B$2:$B$324,MATCH([1]Input!Q257,[1]TextilesInfo!$G$2:$G$324,0))</f>
        <v>SA</v>
      </c>
      <c r="R258" s="4" t="str">
        <f>INDEX([1]TextilesInfo!$B$2:$B$324,MATCH([1]Input!R257,[1]TextilesInfo!$G$2:$G$324,0))</f>
        <v xml:space="preserve"> </v>
      </c>
      <c r="S258" s="4" t="str">
        <f>INDEX([1]TextilesInfo!$B$2:$B$324,MATCH([1]Input!S257,[1]TextilesInfo!$G$2:$G$324,0))</f>
        <v xml:space="preserve"> </v>
      </c>
      <c r="T258" s="4" t="str">
        <f>INDEX([1]TextilesInfo!$B$2:$B$324,MATCH([1]Input!T257,[1]TextilesInfo!$G$2:$G$324,0))</f>
        <v>CV</v>
      </c>
      <c r="U258" s="4" t="str">
        <f>INDEX([1]TextilesInfo!$B$2:$B$324,MATCH([1]Input!U257,[1]TextilesInfo!$G$2:$G$324,0))</f>
        <v xml:space="preserve"> </v>
      </c>
      <c r="V258" s="4" t="str">
        <f>INDEX([1]TextilesInfo!$B$2:$B$324,MATCH([1]Input!V257,[1]TextilesInfo!$G$2:$G$324,0))</f>
        <v xml:space="preserve"> </v>
      </c>
      <c r="W258" s="4" t="str">
        <f>INDEX([1]TextilesInfo!$B$2:$B$324,MATCH([1]Input!W257,[1]TextilesInfo!$G$2:$G$324,0))</f>
        <v xml:space="preserve"> </v>
      </c>
      <c r="X258" s="4" t="str">
        <f>INDEX([1]TextilesInfo!$B$2:$B$324,MATCH([1]Input!X257,[1]TextilesInfo!$G$2:$G$324,0))</f>
        <v xml:space="preserve"> </v>
      </c>
      <c r="Y258" s="4" t="str">
        <f>INDEX([1]TextilesInfo!$B$2:$B$324,MATCH([1]Input!Y257,[1]TextilesInfo!$G$2:$G$324,0))</f>
        <v xml:space="preserve"> </v>
      </c>
      <c r="Z258" s="4" t="str">
        <f>INDEX([1]TextilesInfo!$B$2:$B$324,MATCH([1]Input!Z257,[1]TextilesInfo!$G$2:$G$324,0))</f>
        <v xml:space="preserve"> </v>
      </c>
      <c r="AA258" s="4" t="str">
        <f>INDEX([1]TextilesInfo!$B$2:$B$324,MATCH([1]Input!AA257,[1]TextilesInfo!$G$2:$G$324,0))</f>
        <v xml:space="preserve"> </v>
      </c>
      <c r="AB258" s="4" t="str">
        <f>INDEX([1]TextilesInfo!$B$2:$B$324,MATCH([1]Input!AB257,[1]TextilesInfo!$G$2:$G$324,0))</f>
        <v xml:space="preserve"> </v>
      </c>
      <c r="AC258" s="4" t="str">
        <f>INDEX([1]TextilesInfo!$B$2:$B$324,MATCH([1]Input!AC257,[1]TextilesInfo!$G$2:$G$324,0))</f>
        <v xml:space="preserve"> </v>
      </c>
      <c r="AD258" s="4" t="str">
        <f>INDEX([1]TextilesInfo!$B$2:$B$324,MATCH([1]Input!AD257,[1]TextilesInfo!$G$2:$G$324,0))</f>
        <v>CV</v>
      </c>
      <c r="AE258" s="4" t="str">
        <f>INDEX([1]TextilesInfo!$B$2:$B$324,MATCH([1]Input!AE257,[1]TextilesInfo!$G$2:$G$324,0))</f>
        <v xml:space="preserve"> </v>
      </c>
      <c r="AF258" s="4" t="str">
        <f>INDEX([1]TextilesInfo!$B$2:$B$324,MATCH([1]Input!AF257,[1]TextilesInfo!$G$2:$G$324,0))</f>
        <v xml:space="preserve"> </v>
      </c>
      <c r="AG258" s="4" t="str">
        <f>INDEX([1]TextilesInfo!$B$2:$B$324,MATCH([1]Input!AG257,[1]TextilesInfo!$G$2:$G$324,0))</f>
        <v xml:space="preserve"> </v>
      </c>
      <c r="AH258" s="4" t="str">
        <f>INDEX([1]TextilesInfo!$B$2:$B$324,MATCH([1]Input!AH257,[1]TextilesInfo!$G$2:$G$324,0))</f>
        <v xml:space="preserve"> </v>
      </c>
      <c r="AI258" s="4" t="str">
        <f>INDEX([1]TextilesInfo!$B$2:$B$324,MATCH([1]Input!AI257,[1]TextilesInfo!$G$2:$G$324,0))</f>
        <v>DL</v>
      </c>
      <c r="AJ258" s="4" t="str">
        <f>INDEX([1]TextilesInfo!$B$2:$B$324,MATCH([1]Input!AJ257,[1]TextilesInfo!$G$2:$G$324,0))</f>
        <v xml:space="preserve"> </v>
      </c>
      <c r="AK258" s="4" t="str">
        <f>INDEX([1]TextilesInfo!$B$2:$B$324,MATCH([1]Input!AK257,[1]TextilesInfo!$G$2:$G$324,0))</f>
        <v xml:space="preserve"> </v>
      </c>
      <c r="AL258" s="4" t="str">
        <f>INDEX([1]TextilesInfo!$B$2:$B$324,MATCH([1]Input!AL257,[1]TextilesInfo!$G$2:$G$324,0))</f>
        <v xml:space="preserve"> </v>
      </c>
      <c r="AM258" s="4" t="str">
        <f>INDEX([1]TextilesInfo!$B$2:$B$324,MATCH([1]Input!AM257,[1]TextilesInfo!$G$2:$G$324,0))</f>
        <v xml:space="preserve"> </v>
      </c>
      <c r="AN258" s="4" t="str">
        <f>INDEX([1]TextilesInfo!$B$2:$B$324,MATCH([1]Input!AN257,[1]TextilesInfo!$G$2:$G$324,0))</f>
        <v xml:space="preserve"> </v>
      </c>
      <c r="AO258" s="4" t="str">
        <f>INDEX([1]TextilesInfo!$B$2:$B$324,MATCH([1]Input!AO257,[1]TextilesInfo!$G$2:$G$324,0))</f>
        <v xml:space="preserve"> </v>
      </c>
      <c r="AP258" s="4" t="str">
        <f>INDEX([1]TextilesInfo!$B$2:$B$324,MATCH([1]Input!AP257,[1]TextilesInfo!$G$2:$G$324,0))</f>
        <v xml:space="preserve"> </v>
      </c>
      <c r="AQ258" s="4" t="str">
        <f>INDEX([1]TextilesInfo!$B$2:$B$324,MATCH([1]Input!AQ257,[1]TextilesInfo!$G$2:$G$324,0))</f>
        <v xml:space="preserve"> </v>
      </c>
      <c r="AR258" s="4" t="str">
        <f>INDEX([1]TextilesInfo!$B$2:$B$324,MATCH([1]Input!AR257,[1]TextilesInfo!$G$2:$G$324,0))</f>
        <v xml:space="preserve"> </v>
      </c>
      <c r="AS258" s="4" t="str">
        <f>INDEX([1]TextilesInfo!$B$2:$B$324,MATCH([1]Input!AS257,[1]TextilesInfo!$G$2:$G$324,0))</f>
        <v xml:space="preserve"> </v>
      </c>
      <c r="AT258" s="4" t="str">
        <f>INDEX([1]TextilesInfo!$B$2:$B$324,MATCH([1]Input!AT257,[1]TextilesInfo!$G$2:$G$324,0))</f>
        <v xml:space="preserve"> </v>
      </c>
      <c r="AU258" s="4" t="str">
        <f>INDEX([1]TextilesInfo!$B$2:$B$324,MATCH([1]Input!AU257,[1]TextilesInfo!$G$2:$G$324,0))</f>
        <v xml:space="preserve"> </v>
      </c>
      <c r="AV258" s="4" t="str">
        <f>INDEX([1]TextilesInfo!$B$2:$B$324,MATCH([1]Input!AV257,[1]TextilesInfo!$G$2:$G$324,0))</f>
        <v xml:space="preserve"> </v>
      </c>
      <c r="AW258" s="4" t="str">
        <f>INDEX([1]TextilesInfo!$B$2:$B$324,MATCH([1]Input!AW257,[1]TextilesInfo!$G$2:$G$324,0))</f>
        <v>FE</v>
      </c>
      <c r="AX258" s="4" t="str">
        <f>INDEX([1]TextilesInfo!$B$2:$B$324,MATCH([1]Input!AX257,[1]TextilesInfo!$G$2:$G$324,0))</f>
        <v xml:space="preserve"> </v>
      </c>
      <c r="AY258" s="4" t="str">
        <f>INDEX([1]TextilesInfo!$B$2:$B$324,MATCH([1]Input!AY257,[1]TextilesInfo!$G$2:$G$324,0))</f>
        <v xml:space="preserve"> </v>
      </c>
      <c r="AZ258" s="4" t="str">
        <f>INDEX([1]TextilesInfo!$B$2:$B$324,MATCH([1]Input!AZ257,[1]TextilesInfo!$G$2:$G$324,0))</f>
        <v xml:space="preserve"> </v>
      </c>
      <c r="BA258" s="4" t="str">
        <f>INDEX([1]TextilesInfo!$B$2:$B$324,MATCH([1]Input!BA257,[1]TextilesInfo!$G$2:$G$324,0))</f>
        <v>CV</v>
      </c>
      <c r="BB258" s="4" t="str">
        <f>INDEX([1]TextilesInfo!$B$2:$B$324,MATCH([1]Input!BB257,[1]TextilesInfo!$G$2:$G$324,0))</f>
        <v>DT</v>
      </c>
      <c r="BC258" s="4" t="str">
        <f>INDEX([1]TextilesInfo!$B$2:$B$324,MATCH([1]Input!BC257,[1]TextilesInfo!$G$2:$G$324,0))</f>
        <v>AL</v>
      </c>
      <c r="BD258" s="4" t="str">
        <f>INDEX([1]TextilesInfo!$B$2:$B$324,MATCH([1]Input!BD257,[1]TextilesInfo!$G$2:$G$324,0))</f>
        <v>AL</v>
      </c>
      <c r="BE258" s="4" t="str">
        <f>INDEX([1]TextilesInfo!$B$2:$B$324,MATCH([1]Input!BE257,[1]TextilesInfo!$G$2:$G$324,0))</f>
        <v xml:space="preserve"> </v>
      </c>
      <c r="BF258" s="4" t="str">
        <f>INDEX([1]TextilesInfo!$B$2:$B$324,MATCH([1]Input!BF257,[1]TextilesInfo!$G$2:$G$324,0))</f>
        <v xml:space="preserve"> </v>
      </c>
      <c r="BG258" s="4" t="str">
        <f>INDEX([1]TextilesInfo!$B$2:$B$324,MATCH([1]Input!BG257,[1]TextilesInfo!$G$2:$G$324,0))</f>
        <v xml:space="preserve"> </v>
      </c>
      <c r="BH258" s="4" t="str">
        <f>INDEX([1]TextilesInfo!$B$2:$B$324,MATCH([1]Input!BH257,[1]TextilesInfo!$G$2:$G$324,0))</f>
        <v xml:space="preserve"> </v>
      </c>
      <c r="BI258" s="4" t="str">
        <f>INDEX([1]TextilesInfo!$B$2:$B$324,MATCH([1]Input!BI257,[1]TextilesInfo!$G$2:$G$324,0))</f>
        <v>HT</v>
      </c>
      <c r="BJ258" s="4" t="str">
        <f>INDEX([1]TextilesInfo!$B$2:$B$324,MATCH([1]Input!BJ257,[1]TextilesInfo!$G$2:$G$324,0))</f>
        <v>RU</v>
      </c>
      <c r="BK258" s="4" t="str">
        <f>INDEX([1]TextilesInfo!$B$2:$B$324,MATCH([1]Input!BK257,[1]TextilesInfo!$G$2:$G$324,0))</f>
        <v xml:space="preserve"> </v>
      </c>
      <c r="BL258" s="4" t="str">
        <f>INDEX([1]TextilesInfo!$B$2:$B$324,MATCH([1]Input!BL257,[1]TextilesInfo!$G$2:$G$324,0))</f>
        <v xml:space="preserve"> </v>
      </c>
      <c r="BM258" s="4" t="str">
        <f>INDEX([1]TextilesInfo!$B$2:$B$324,MATCH([1]Input!BM257,[1]TextilesInfo!$G$2:$G$324,0))</f>
        <v xml:space="preserve"> </v>
      </c>
      <c r="BN258" s="4" t="str">
        <f>INDEX([1]TextilesInfo!$B$2:$B$324,MATCH([1]Input!BN257,[1]TextilesInfo!$G$2:$G$324,0))</f>
        <v xml:space="preserve"> </v>
      </c>
      <c r="BO258" s="4" t="str">
        <f>INDEX([1]TextilesInfo!$B$2:$B$324,MATCH([1]Input!BO257,[1]TextilesInfo!$G$2:$G$324,0))</f>
        <v xml:space="preserve"> </v>
      </c>
      <c r="BP258" s="4" t="str">
        <f>INDEX([1]TextilesInfo!$B$2:$B$324,MATCH([1]Input!BP257,[1]TextilesInfo!$G$2:$G$324,0))</f>
        <v xml:space="preserve"> </v>
      </c>
      <c r="BQ258" s="4" t="str">
        <f>INDEX([1]TextilesInfo!$B$2:$B$324,MATCH([1]Input!BQ257,[1]TextilesInfo!$G$2:$G$324,0))</f>
        <v xml:space="preserve"> </v>
      </c>
      <c r="BR258" s="4" t="str">
        <f>INDEX([1]TextilesInfo!$B$2:$B$324,MATCH([1]Input!BR257,[1]TextilesInfo!$G$2:$G$324,0))</f>
        <v xml:space="preserve"> </v>
      </c>
      <c r="BS258" s="4" t="str">
        <f>INDEX([1]TextilesInfo!$B$2:$B$324,MATCH([1]Input!BS257,[1]TextilesInfo!$G$2:$G$324,0))</f>
        <v xml:space="preserve"> </v>
      </c>
      <c r="BT258" s="4" t="str">
        <f>INDEX([1]TextilesInfo!$B$2:$B$324,MATCH([1]Input!BT257,[1]TextilesInfo!$G$2:$G$324,0))</f>
        <v xml:space="preserve"> </v>
      </c>
      <c r="BU258" s="4" t="str">
        <f>INDEX([1]TextilesInfo!$B$2:$B$324,MATCH([1]Input!BU257,[1]TextilesInfo!$G$2:$G$324,0))</f>
        <v xml:space="preserve"> </v>
      </c>
      <c r="BV258" s="4" t="str">
        <f>INDEX([1]TextilesInfo!$B$2:$B$324,MATCH([1]Input!BV257,[1]TextilesInfo!$G$2:$G$324,0))</f>
        <v xml:space="preserve"> </v>
      </c>
      <c r="BW258" s="4" t="str">
        <f>INDEX([1]TextilesInfo!$B$2:$B$324,MATCH([1]Input!BW257,[1]TextilesInfo!$G$2:$G$324,0))</f>
        <v xml:space="preserve"> </v>
      </c>
      <c r="BX258" s="4" t="str">
        <f>INDEX([1]TextilesInfo!$B$2:$B$324,MATCH([1]Input!BX257,[1]TextilesInfo!$G$2:$G$324,0))</f>
        <v xml:space="preserve"> </v>
      </c>
      <c r="BY258" s="4" t="str">
        <f>INDEX([1]TextilesInfo!$B$2:$B$324,MATCH([1]Input!BY257,[1]TextilesInfo!$G$2:$G$324,0))</f>
        <v xml:space="preserve"> </v>
      </c>
      <c r="BZ258" s="4" t="str">
        <f>INDEX([1]TextilesInfo!$B$2:$B$324,MATCH([1]Input!BZ257,[1]TextilesInfo!$G$2:$G$324,0))</f>
        <v xml:space="preserve"> </v>
      </c>
      <c r="CA258" s="4" t="str">
        <f>INDEX([1]TextilesInfo!$B$2:$B$324,MATCH([1]Input!CA257,[1]TextilesInfo!$G$2:$G$324,0))</f>
        <v xml:space="preserve"> </v>
      </c>
      <c r="CB258" s="4" t="str">
        <f>INDEX([1]TextilesInfo!$B$2:$B$324,MATCH([1]Input!CB257,[1]TextilesInfo!$G$2:$G$324,0))</f>
        <v xml:space="preserve"> </v>
      </c>
      <c r="CC258" s="4" t="str">
        <f>INDEX([1]TextilesInfo!$B$2:$B$324,MATCH([1]Input!CC257,[1]TextilesInfo!$G$2:$G$324,0))</f>
        <v xml:space="preserve"> </v>
      </c>
      <c r="CD258" s="4" t="str">
        <f>INDEX([1]TextilesInfo!$B$2:$B$324,MATCH([1]Input!CD257,[1]TextilesInfo!$G$2:$G$324,0))</f>
        <v xml:space="preserve"> </v>
      </c>
      <c r="CE258" s="4" t="str">
        <f>INDEX([1]TextilesInfo!$B$2:$B$324,MATCH([1]Input!CE257,[1]TextilesInfo!$G$2:$G$324,0))</f>
        <v xml:space="preserve"> </v>
      </c>
      <c r="CF258" s="4" t="str">
        <f>INDEX([1]TextilesInfo!$B$2:$B$324,MATCH([1]Input!CF257,[1]TextilesInfo!$G$2:$G$324,0))</f>
        <v xml:space="preserve"> </v>
      </c>
      <c r="CG258" s="4" t="str">
        <f>INDEX([1]TextilesInfo!$B$2:$B$324,MATCH([1]Input!CG257,[1]TextilesInfo!$G$2:$G$324,0))</f>
        <v xml:space="preserve"> </v>
      </c>
      <c r="CH258" s="4" t="str">
        <f>INDEX([1]TextilesInfo!$B$2:$B$324,MATCH([1]Input!CH257,[1]TextilesInfo!$G$2:$G$324,0))</f>
        <v xml:space="preserve"> </v>
      </c>
      <c r="CI258" s="4" t="str">
        <f>INDEX([1]TextilesInfo!$B$2:$B$324,MATCH([1]Input!CI257,[1]TextilesInfo!$G$2:$G$324,0))</f>
        <v xml:space="preserve"> </v>
      </c>
      <c r="CJ258" s="4" t="str">
        <f>INDEX([1]TextilesInfo!$B$2:$B$324,MATCH([1]Input!CJ257,[1]TextilesInfo!$G$2:$G$324,0))</f>
        <v xml:space="preserve"> </v>
      </c>
      <c r="CK258" s="4" t="str">
        <f>INDEX([1]TextilesInfo!$B$2:$B$324,MATCH([1]Input!CK257,[1]TextilesInfo!$G$2:$G$324,0))</f>
        <v xml:space="preserve"> </v>
      </c>
      <c r="CL258" s="4" t="str">
        <f>INDEX([1]TextilesInfo!$B$2:$B$324,MATCH([1]Input!CL257,[1]TextilesInfo!$G$2:$G$324,0))</f>
        <v xml:space="preserve"> </v>
      </c>
      <c r="CM258" s="4" t="str">
        <f>INDEX([1]TextilesInfo!$B$2:$B$324,MATCH([1]Input!CM257,[1]TextilesInfo!$G$2:$G$324,0))</f>
        <v xml:space="preserve"> </v>
      </c>
      <c r="CN258" s="4" t="str">
        <f>INDEX([1]TextilesInfo!$B$2:$B$324,MATCH([1]Input!CN257,[1]TextilesInfo!$G$2:$G$324,0))</f>
        <v xml:space="preserve"> </v>
      </c>
      <c r="CO258" s="4" t="str">
        <f>INDEX([1]TextilesInfo!$B$2:$B$324,MATCH([1]Input!CO257,[1]TextilesInfo!$G$2:$G$324,0))</f>
        <v xml:space="preserve"> </v>
      </c>
    </row>
    <row r="259" spans="2:93" s="4" customFormat="1" ht="28" customHeight="1" x14ac:dyDescent="0.2">
      <c r="B259" s="4" t="str">
        <f>INDEX([1]TextilesInfo!$B$2:$B$324,MATCH([1]Input!B258,[1]TextilesInfo!$G$2:$G$324,0))</f>
        <v xml:space="preserve"> </v>
      </c>
      <c r="C259" s="4" t="str">
        <f>INDEX([1]TextilesInfo!$B$2:$B$324,MATCH([1]Input!C258,[1]TextilesInfo!$G$2:$G$324,0))</f>
        <v xml:space="preserve"> </v>
      </c>
      <c r="D259" s="4" t="str">
        <f>INDEX([1]TextilesInfo!$B$2:$B$324,MATCH([1]Input!D258,[1]TextilesInfo!$G$2:$G$324,0))</f>
        <v>AL</v>
      </c>
      <c r="E259" s="4" t="str">
        <f>INDEX([1]TextilesInfo!$B$2:$B$324,MATCH([1]Input!E258,[1]TextilesInfo!$G$2:$G$324,0))</f>
        <v>VP</v>
      </c>
      <c r="F259" s="4" t="str">
        <f>INDEX([1]TextilesInfo!$B$2:$B$324,MATCH([1]Input!F258,[1]TextilesInfo!$G$2:$G$324,0))</f>
        <v>SS</v>
      </c>
      <c r="G259" s="4" t="str">
        <f>INDEX([1]TextilesInfo!$B$2:$B$324,MATCH([1]Input!G258,[1]TextilesInfo!$G$2:$G$324,0))</f>
        <v xml:space="preserve"> </v>
      </c>
      <c r="H259" s="4" t="str">
        <f>INDEX([1]TextilesInfo!$B$2:$B$324,MATCH([1]Input!H258,[1]TextilesInfo!$G$2:$G$324,0))</f>
        <v xml:space="preserve"> </v>
      </c>
      <c r="I259" s="4" t="str">
        <f>INDEX([1]TextilesInfo!$B$2:$B$324,MATCH([1]Input!I258,[1]TextilesInfo!$G$2:$G$324,0))</f>
        <v xml:space="preserve"> </v>
      </c>
      <c r="J259" s="4" t="str">
        <f>INDEX([1]TextilesInfo!$B$2:$B$324,MATCH([1]Input!J258,[1]TextilesInfo!$G$2:$G$324,0))</f>
        <v>GE</v>
      </c>
      <c r="K259" s="4" t="str">
        <f>INDEX([1]TextilesInfo!$B$2:$B$324,MATCH([1]Input!K258,[1]TextilesInfo!$G$2:$G$324,0))</f>
        <v>CO</v>
      </c>
      <c r="L259" s="4" t="str">
        <f>INDEX([1]TextilesInfo!$B$2:$B$324,MATCH([1]Input!L258,[1]TextilesInfo!$G$2:$G$324,0))</f>
        <v xml:space="preserve"> </v>
      </c>
      <c r="M259" s="4" t="str">
        <f>INDEX([1]TextilesInfo!$B$2:$B$324,MATCH([1]Input!M258,[1]TextilesInfo!$G$2:$G$324,0))</f>
        <v xml:space="preserve"> </v>
      </c>
      <c r="N259" s="4" t="str">
        <f>INDEX([1]TextilesInfo!$B$2:$B$324,MATCH([1]Input!N258,[1]TextilesInfo!$G$2:$G$324,0))</f>
        <v xml:space="preserve"> </v>
      </c>
      <c r="O259" s="4" t="str">
        <f>INDEX([1]TextilesInfo!$B$2:$B$324,MATCH([1]Input!O258,[1]TextilesInfo!$G$2:$G$324,0))</f>
        <v xml:space="preserve"> </v>
      </c>
      <c r="P259" s="4" t="str">
        <f>INDEX([1]TextilesInfo!$B$2:$B$324,MATCH([1]Input!P258,[1]TextilesInfo!$G$2:$G$324,0))</f>
        <v xml:space="preserve"> </v>
      </c>
      <c r="Q259" s="4" t="str">
        <f>INDEX([1]TextilesInfo!$B$2:$B$324,MATCH([1]Input!Q258,[1]TextilesInfo!$G$2:$G$324,0))</f>
        <v>UM</v>
      </c>
      <c r="R259" s="4" t="str">
        <f>INDEX([1]TextilesInfo!$B$2:$B$324,MATCH([1]Input!R258,[1]TextilesInfo!$G$2:$G$324,0))</f>
        <v xml:space="preserve"> </v>
      </c>
      <c r="S259" s="4" t="str">
        <f>INDEX([1]TextilesInfo!$B$2:$B$324,MATCH([1]Input!S258,[1]TextilesInfo!$G$2:$G$324,0))</f>
        <v xml:space="preserve"> </v>
      </c>
      <c r="T259" s="4" t="str">
        <f>INDEX([1]TextilesInfo!$B$2:$B$324,MATCH([1]Input!T258,[1]TextilesInfo!$G$2:$G$324,0))</f>
        <v>CO</v>
      </c>
      <c r="U259" s="4" t="str">
        <f>INDEX([1]TextilesInfo!$B$2:$B$324,MATCH([1]Input!U258,[1]TextilesInfo!$G$2:$G$324,0))</f>
        <v xml:space="preserve"> </v>
      </c>
      <c r="V259" s="4" t="str">
        <f>INDEX([1]TextilesInfo!$B$2:$B$324,MATCH([1]Input!V258,[1]TextilesInfo!$G$2:$G$324,0))</f>
        <v xml:space="preserve"> </v>
      </c>
      <c r="W259" s="4" t="str">
        <f>INDEX([1]TextilesInfo!$B$2:$B$324,MATCH([1]Input!W258,[1]TextilesInfo!$G$2:$G$324,0))</f>
        <v xml:space="preserve"> </v>
      </c>
      <c r="X259" s="4" t="str">
        <f>INDEX([1]TextilesInfo!$B$2:$B$324,MATCH([1]Input!X258,[1]TextilesInfo!$G$2:$G$324,0))</f>
        <v xml:space="preserve"> </v>
      </c>
      <c r="Y259" s="4" t="str">
        <f>INDEX([1]TextilesInfo!$B$2:$B$324,MATCH([1]Input!Y258,[1]TextilesInfo!$G$2:$G$324,0))</f>
        <v xml:space="preserve"> </v>
      </c>
      <c r="Z259" s="4" t="str">
        <f>INDEX([1]TextilesInfo!$B$2:$B$324,MATCH([1]Input!Z258,[1]TextilesInfo!$G$2:$G$324,0))</f>
        <v xml:space="preserve"> </v>
      </c>
      <c r="AA259" s="4" t="str">
        <f>INDEX([1]TextilesInfo!$B$2:$B$324,MATCH([1]Input!AA258,[1]TextilesInfo!$G$2:$G$324,0))</f>
        <v xml:space="preserve"> </v>
      </c>
      <c r="AB259" s="4" t="str">
        <f>INDEX([1]TextilesInfo!$B$2:$B$324,MATCH([1]Input!AB258,[1]TextilesInfo!$G$2:$G$324,0))</f>
        <v xml:space="preserve"> </v>
      </c>
      <c r="AC259" s="4" t="str">
        <f>INDEX([1]TextilesInfo!$B$2:$B$324,MATCH([1]Input!AC258,[1]TextilesInfo!$G$2:$G$324,0))</f>
        <v xml:space="preserve"> </v>
      </c>
      <c r="AD259" s="4" t="str">
        <f>INDEX([1]TextilesInfo!$B$2:$B$324,MATCH([1]Input!AD258,[1]TextilesInfo!$G$2:$G$324,0))</f>
        <v>CO</v>
      </c>
      <c r="AE259" s="4" t="str">
        <f>INDEX([1]TextilesInfo!$B$2:$B$324,MATCH([1]Input!AE258,[1]TextilesInfo!$G$2:$G$324,0))</f>
        <v xml:space="preserve"> </v>
      </c>
      <c r="AF259" s="4" t="str">
        <f>INDEX([1]TextilesInfo!$B$2:$B$324,MATCH([1]Input!AF258,[1]TextilesInfo!$G$2:$G$324,0))</f>
        <v xml:space="preserve"> </v>
      </c>
      <c r="AG259" s="4" t="str">
        <f>INDEX([1]TextilesInfo!$B$2:$B$324,MATCH([1]Input!AG258,[1]TextilesInfo!$G$2:$G$324,0))</f>
        <v xml:space="preserve"> </v>
      </c>
      <c r="AH259" s="4" t="str">
        <f>INDEX([1]TextilesInfo!$B$2:$B$324,MATCH([1]Input!AH258,[1]TextilesInfo!$G$2:$G$324,0))</f>
        <v xml:space="preserve"> </v>
      </c>
      <c r="AI259" s="4" t="str">
        <f>INDEX([1]TextilesInfo!$B$2:$B$324,MATCH([1]Input!AI258,[1]TextilesInfo!$G$2:$G$324,0))</f>
        <v>DV</v>
      </c>
      <c r="AJ259" s="4" t="str">
        <f>INDEX([1]TextilesInfo!$B$2:$B$324,MATCH([1]Input!AJ258,[1]TextilesInfo!$G$2:$G$324,0))</f>
        <v xml:space="preserve"> </v>
      </c>
      <c r="AK259" s="4" t="str">
        <f>INDEX([1]TextilesInfo!$B$2:$B$324,MATCH([1]Input!AK258,[1]TextilesInfo!$G$2:$G$324,0))</f>
        <v xml:space="preserve"> </v>
      </c>
      <c r="AL259" s="4" t="str">
        <f>INDEX([1]TextilesInfo!$B$2:$B$324,MATCH([1]Input!AL258,[1]TextilesInfo!$G$2:$G$324,0))</f>
        <v xml:space="preserve"> </v>
      </c>
      <c r="AM259" s="4" t="str">
        <f>INDEX([1]TextilesInfo!$B$2:$B$324,MATCH([1]Input!AM258,[1]TextilesInfo!$G$2:$G$324,0))</f>
        <v xml:space="preserve"> </v>
      </c>
      <c r="AN259" s="4" t="str">
        <f>INDEX([1]TextilesInfo!$B$2:$B$324,MATCH([1]Input!AN258,[1]TextilesInfo!$G$2:$G$324,0))</f>
        <v xml:space="preserve"> </v>
      </c>
      <c r="AO259" s="4" t="str">
        <f>INDEX([1]TextilesInfo!$B$2:$B$324,MATCH([1]Input!AO258,[1]TextilesInfo!$G$2:$G$324,0))</f>
        <v xml:space="preserve"> </v>
      </c>
      <c r="AP259" s="4" t="str">
        <f>INDEX([1]TextilesInfo!$B$2:$B$324,MATCH([1]Input!AP258,[1]TextilesInfo!$G$2:$G$324,0))</f>
        <v xml:space="preserve"> </v>
      </c>
      <c r="AQ259" s="4" t="str">
        <f>INDEX([1]TextilesInfo!$B$2:$B$324,MATCH([1]Input!AQ258,[1]TextilesInfo!$G$2:$G$324,0))</f>
        <v xml:space="preserve"> </v>
      </c>
      <c r="AR259" s="4" t="str">
        <f>INDEX([1]TextilesInfo!$B$2:$B$324,MATCH([1]Input!AR258,[1]TextilesInfo!$G$2:$G$324,0))</f>
        <v xml:space="preserve"> </v>
      </c>
      <c r="AS259" s="4" t="str">
        <f>INDEX([1]TextilesInfo!$B$2:$B$324,MATCH([1]Input!AS258,[1]TextilesInfo!$G$2:$G$324,0))</f>
        <v xml:space="preserve"> </v>
      </c>
      <c r="AT259" s="4" t="str">
        <f>INDEX([1]TextilesInfo!$B$2:$B$324,MATCH([1]Input!AT258,[1]TextilesInfo!$G$2:$G$324,0))</f>
        <v xml:space="preserve"> </v>
      </c>
      <c r="AU259" s="4" t="str">
        <f>INDEX([1]TextilesInfo!$B$2:$B$324,MATCH([1]Input!AU258,[1]TextilesInfo!$G$2:$G$324,0))</f>
        <v xml:space="preserve"> </v>
      </c>
      <c r="AV259" s="4" t="str">
        <f>INDEX([1]TextilesInfo!$B$2:$B$324,MATCH([1]Input!AV258,[1]TextilesInfo!$G$2:$G$324,0))</f>
        <v xml:space="preserve"> </v>
      </c>
      <c r="AW259" s="4" t="str">
        <f>INDEX([1]TextilesInfo!$B$2:$B$324,MATCH([1]Input!AW258,[1]TextilesInfo!$G$2:$G$324,0))</f>
        <v>LU</v>
      </c>
      <c r="AX259" s="4" t="str">
        <f>INDEX([1]TextilesInfo!$B$2:$B$324,MATCH([1]Input!AX258,[1]TextilesInfo!$G$2:$G$324,0))</f>
        <v xml:space="preserve"> </v>
      </c>
      <c r="AY259" s="4" t="str">
        <f>INDEX([1]TextilesInfo!$B$2:$B$324,MATCH([1]Input!AY258,[1]TextilesInfo!$G$2:$G$324,0))</f>
        <v xml:space="preserve"> </v>
      </c>
      <c r="AZ259" s="4" t="str">
        <f>INDEX([1]TextilesInfo!$B$2:$B$324,MATCH([1]Input!AZ258,[1]TextilesInfo!$G$2:$G$324,0))</f>
        <v xml:space="preserve"> </v>
      </c>
      <c r="BA259" s="4" t="str">
        <f>INDEX([1]TextilesInfo!$B$2:$B$324,MATCH([1]Input!BA258,[1]TextilesInfo!$G$2:$G$324,0))</f>
        <v>CO</v>
      </c>
      <c r="BB259" s="4" t="str">
        <f>INDEX([1]TextilesInfo!$B$2:$B$324,MATCH([1]Input!BB258,[1]TextilesInfo!$G$2:$G$324,0))</f>
        <v>LC</v>
      </c>
      <c r="BC259" s="4" t="str">
        <f>INDEX([1]TextilesInfo!$B$2:$B$324,MATCH([1]Input!BC258,[1]TextilesInfo!$G$2:$G$324,0))</f>
        <v>AQ</v>
      </c>
      <c r="BD259" s="4" t="str">
        <f>INDEX([1]TextilesInfo!$B$2:$B$324,MATCH([1]Input!BD258,[1]TextilesInfo!$G$2:$G$324,0))</f>
        <v>AQ</v>
      </c>
      <c r="BE259" s="4" t="str">
        <f>INDEX([1]TextilesInfo!$B$2:$B$324,MATCH([1]Input!BE258,[1]TextilesInfo!$G$2:$G$324,0))</f>
        <v xml:space="preserve"> </v>
      </c>
      <c r="BF259" s="4" t="str">
        <f>INDEX([1]TextilesInfo!$B$2:$B$324,MATCH([1]Input!BF258,[1]TextilesInfo!$G$2:$G$324,0))</f>
        <v xml:space="preserve"> </v>
      </c>
      <c r="BG259" s="4" t="str">
        <f>INDEX([1]TextilesInfo!$B$2:$B$324,MATCH([1]Input!BG258,[1]TextilesInfo!$G$2:$G$324,0))</f>
        <v xml:space="preserve"> </v>
      </c>
      <c r="BH259" s="4" t="str">
        <f>INDEX([1]TextilesInfo!$B$2:$B$324,MATCH([1]Input!BH258,[1]TextilesInfo!$G$2:$G$324,0))</f>
        <v xml:space="preserve"> </v>
      </c>
      <c r="BI259" s="4" t="str">
        <f>INDEX([1]TextilesInfo!$B$2:$B$324,MATCH([1]Input!BI258,[1]TextilesInfo!$G$2:$G$324,0))</f>
        <v>MM</v>
      </c>
      <c r="BJ259" s="4" t="str">
        <f>INDEX([1]TextilesInfo!$B$2:$B$324,MATCH([1]Input!BJ258,[1]TextilesInfo!$G$2:$G$324,0))</f>
        <v>SS</v>
      </c>
      <c r="BK259" s="4" t="str">
        <f>INDEX([1]TextilesInfo!$B$2:$B$324,MATCH([1]Input!BK258,[1]TextilesInfo!$G$2:$G$324,0))</f>
        <v xml:space="preserve"> </v>
      </c>
      <c r="BL259" s="4" t="str">
        <f>INDEX([1]TextilesInfo!$B$2:$B$324,MATCH([1]Input!BL258,[1]TextilesInfo!$G$2:$G$324,0))</f>
        <v xml:space="preserve"> </v>
      </c>
      <c r="BM259" s="4" t="str">
        <f>INDEX([1]TextilesInfo!$B$2:$B$324,MATCH([1]Input!BM258,[1]TextilesInfo!$G$2:$G$324,0))</f>
        <v xml:space="preserve"> </v>
      </c>
      <c r="BN259" s="4" t="str">
        <f>INDEX([1]TextilesInfo!$B$2:$B$324,MATCH([1]Input!BN258,[1]TextilesInfo!$G$2:$G$324,0))</f>
        <v xml:space="preserve"> </v>
      </c>
      <c r="BO259" s="4" t="str">
        <f>INDEX([1]TextilesInfo!$B$2:$B$324,MATCH([1]Input!BO258,[1]TextilesInfo!$G$2:$G$324,0))</f>
        <v xml:space="preserve"> </v>
      </c>
      <c r="BP259" s="4" t="str">
        <f>INDEX([1]TextilesInfo!$B$2:$B$324,MATCH([1]Input!BP258,[1]TextilesInfo!$G$2:$G$324,0))</f>
        <v xml:space="preserve"> </v>
      </c>
      <c r="BQ259" s="4" t="str">
        <f>INDEX([1]TextilesInfo!$B$2:$B$324,MATCH([1]Input!BQ258,[1]TextilesInfo!$G$2:$G$324,0))</f>
        <v xml:space="preserve"> </v>
      </c>
      <c r="BR259" s="4" t="str">
        <f>INDEX([1]TextilesInfo!$B$2:$B$324,MATCH([1]Input!BR258,[1]TextilesInfo!$G$2:$G$324,0))</f>
        <v xml:space="preserve"> </v>
      </c>
      <c r="BS259" s="4" t="str">
        <f>INDEX([1]TextilesInfo!$B$2:$B$324,MATCH([1]Input!BS258,[1]TextilesInfo!$G$2:$G$324,0))</f>
        <v xml:space="preserve"> </v>
      </c>
      <c r="BT259" s="4" t="str">
        <f>INDEX([1]TextilesInfo!$B$2:$B$324,MATCH([1]Input!BT258,[1]TextilesInfo!$G$2:$G$324,0))</f>
        <v xml:space="preserve"> </v>
      </c>
      <c r="BU259" s="4" t="str">
        <f>INDEX([1]TextilesInfo!$B$2:$B$324,MATCH([1]Input!BU258,[1]TextilesInfo!$G$2:$G$324,0))</f>
        <v xml:space="preserve"> </v>
      </c>
      <c r="BV259" s="4" t="str">
        <f>INDEX([1]TextilesInfo!$B$2:$B$324,MATCH([1]Input!BV258,[1]TextilesInfo!$G$2:$G$324,0))</f>
        <v xml:space="preserve"> </v>
      </c>
      <c r="BW259" s="4" t="str">
        <f>INDEX([1]TextilesInfo!$B$2:$B$324,MATCH([1]Input!BW258,[1]TextilesInfo!$G$2:$G$324,0))</f>
        <v xml:space="preserve"> </v>
      </c>
      <c r="BX259" s="4" t="str">
        <f>INDEX([1]TextilesInfo!$B$2:$B$324,MATCH([1]Input!BX258,[1]TextilesInfo!$G$2:$G$324,0))</f>
        <v xml:space="preserve"> </v>
      </c>
      <c r="BY259" s="4" t="str">
        <f>INDEX([1]TextilesInfo!$B$2:$B$324,MATCH([1]Input!BY258,[1]TextilesInfo!$G$2:$G$324,0))</f>
        <v xml:space="preserve"> </v>
      </c>
      <c r="BZ259" s="4" t="str">
        <f>INDEX([1]TextilesInfo!$B$2:$B$324,MATCH([1]Input!BZ258,[1]TextilesInfo!$G$2:$G$324,0))</f>
        <v xml:space="preserve"> </v>
      </c>
      <c r="CA259" s="4" t="str">
        <f>INDEX([1]TextilesInfo!$B$2:$B$324,MATCH([1]Input!CA258,[1]TextilesInfo!$G$2:$G$324,0))</f>
        <v xml:space="preserve"> </v>
      </c>
      <c r="CB259" s="4" t="str">
        <f>INDEX([1]TextilesInfo!$B$2:$B$324,MATCH([1]Input!CB258,[1]TextilesInfo!$G$2:$G$324,0))</f>
        <v xml:space="preserve"> </v>
      </c>
      <c r="CC259" s="4" t="str">
        <f>INDEX([1]TextilesInfo!$B$2:$B$324,MATCH([1]Input!CC258,[1]TextilesInfo!$G$2:$G$324,0))</f>
        <v xml:space="preserve"> </v>
      </c>
      <c r="CD259" s="4" t="str">
        <f>INDEX([1]TextilesInfo!$B$2:$B$324,MATCH([1]Input!CD258,[1]TextilesInfo!$G$2:$G$324,0))</f>
        <v xml:space="preserve"> </v>
      </c>
      <c r="CE259" s="4" t="str">
        <f>INDEX([1]TextilesInfo!$B$2:$B$324,MATCH([1]Input!CE258,[1]TextilesInfo!$G$2:$G$324,0))</f>
        <v xml:space="preserve"> </v>
      </c>
      <c r="CF259" s="4" t="str">
        <f>INDEX([1]TextilesInfo!$B$2:$B$324,MATCH([1]Input!CF258,[1]TextilesInfo!$G$2:$G$324,0))</f>
        <v xml:space="preserve"> </v>
      </c>
      <c r="CG259" s="4" t="str">
        <f>INDEX([1]TextilesInfo!$B$2:$B$324,MATCH([1]Input!CG258,[1]TextilesInfo!$G$2:$G$324,0))</f>
        <v xml:space="preserve"> </v>
      </c>
      <c r="CH259" s="4" t="str">
        <f>INDEX([1]TextilesInfo!$B$2:$B$324,MATCH([1]Input!CH258,[1]TextilesInfo!$G$2:$G$324,0))</f>
        <v xml:space="preserve"> </v>
      </c>
      <c r="CI259" s="4" t="str">
        <f>INDEX([1]TextilesInfo!$B$2:$B$324,MATCH([1]Input!CI258,[1]TextilesInfo!$G$2:$G$324,0))</f>
        <v xml:space="preserve"> </v>
      </c>
      <c r="CJ259" s="4" t="str">
        <f>INDEX([1]TextilesInfo!$B$2:$B$324,MATCH([1]Input!CJ258,[1]TextilesInfo!$G$2:$G$324,0))</f>
        <v xml:space="preserve"> </v>
      </c>
      <c r="CK259" s="4" t="str">
        <f>INDEX([1]TextilesInfo!$B$2:$B$324,MATCH([1]Input!CK258,[1]TextilesInfo!$G$2:$G$324,0))</f>
        <v xml:space="preserve"> </v>
      </c>
      <c r="CL259" s="4" t="str">
        <f>INDEX([1]TextilesInfo!$B$2:$B$324,MATCH([1]Input!CL258,[1]TextilesInfo!$G$2:$G$324,0))</f>
        <v xml:space="preserve"> </v>
      </c>
      <c r="CM259" s="4" t="str">
        <f>INDEX([1]TextilesInfo!$B$2:$B$324,MATCH([1]Input!CM258,[1]TextilesInfo!$G$2:$G$324,0))</f>
        <v xml:space="preserve"> </v>
      </c>
      <c r="CN259" s="4" t="str">
        <f>INDEX([1]TextilesInfo!$B$2:$B$324,MATCH([1]Input!CN258,[1]TextilesInfo!$G$2:$G$324,0))</f>
        <v xml:space="preserve"> </v>
      </c>
      <c r="CO259" s="4" t="str">
        <f>INDEX([1]TextilesInfo!$B$2:$B$324,MATCH([1]Input!CO258,[1]TextilesInfo!$G$2:$G$324,0))</f>
        <v xml:space="preserve"> </v>
      </c>
    </row>
    <row r="260" spans="2:93" s="4" customFormat="1" ht="28" customHeight="1" x14ac:dyDescent="0.2">
      <c r="B260" s="4" t="str">
        <f>INDEX([1]TextilesInfo!$B$2:$B$324,MATCH([1]Input!B259,[1]TextilesInfo!$G$2:$G$324,0))</f>
        <v xml:space="preserve"> </v>
      </c>
      <c r="C260" s="4" t="str">
        <f>INDEX([1]TextilesInfo!$B$2:$B$324,MATCH([1]Input!C259,[1]TextilesInfo!$G$2:$G$324,0))</f>
        <v xml:space="preserve"> </v>
      </c>
      <c r="D260" s="4" t="str">
        <f>INDEX([1]TextilesInfo!$B$2:$B$324,MATCH([1]Input!D259,[1]TextilesInfo!$G$2:$G$324,0))</f>
        <v>AQ</v>
      </c>
      <c r="E260" s="4" t="str">
        <f>INDEX([1]TextilesInfo!$B$2:$B$324,MATCH([1]Input!E259,[1]TextilesInfo!$G$2:$G$324,0))</f>
        <v>AL</v>
      </c>
      <c r="F260" s="4" t="str">
        <f>INDEX([1]TextilesInfo!$B$2:$B$324,MATCH([1]Input!F259,[1]TextilesInfo!$G$2:$G$324,0))</f>
        <v xml:space="preserve"> </v>
      </c>
      <c r="G260" s="4" t="str">
        <f>INDEX([1]TextilesInfo!$B$2:$B$324,MATCH([1]Input!G259,[1]TextilesInfo!$G$2:$G$324,0))</f>
        <v xml:space="preserve"> </v>
      </c>
      <c r="H260" s="4" t="str">
        <f>INDEX([1]TextilesInfo!$B$2:$B$324,MATCH([1]Input!H259,[1]TextilesInfo!$G$2:$G$324,0))</f>
        <v xml:space="preserve"> </v>
      </c>
      <c r="I260" s="4" t="str">
        <f>INDEX([1]TextilesInfo!$B$2:$B$324,MATCH([1]Input!I259,[1]TextilesInfo!$G$2:$G$324,0))</f>
        <v xml:space="preserve"> </v>
      </c>
      <c r="J260" s="4" t="str">
        <f>INDEX([1]TextilesInfo!$B$2:$B$324,MATCH([1]Input!J259,[1]TextilesInfo!$G$2:$G$324,0))</f>
        <v>LC</v>
      </c>
      <c r="K260" s="4" t="str">
        <f>INDEX([1]TextilesInfo!$B$2:$B$324,MATCH([1]Input!K259,[1]TextilesInfo!$G$2:$G$324,0))</f>
        <v>DT</v>
      </c>
      <c r="L260" s="4" t="str">
        <f>INDEX([1]TextilesInfo!$B$2:$B$324,MATCH([1]Input!L259,[1]TextilesInfo!$G$2:$G$324,0))</f>
        <v xml:space="preserve"> </v>
      </c>
      <c r="M260" s="4" t="str">
        <f>INDEX([1]TextilesInfo!$B$2:$B$324,MATCH([1]Input!M259,[1]TextilesInfo!$G$2:$G$324,0))</f>
        <v xml:space="preserve"> </v>
      </c>
      <c r="N260" s="4" t="str">
        <f>INDEX([1]TextilesInfo!$B$2:$B$324,MATCH([1]Input!N259,[1]TextilesInfo!$G$2:$G$324,0))</f>
        <v xml:space="preserve"> </v>
      </c>
      <c r="O260" s="4" t="str">
        <f>INDEX([1]TextilesInfo!$B$2:$B$324,MATCH([1]Input!O259,[1]TextilesInfo!$G$2:$G$324,0))</f>
        <v xml:space="preserve"> </v>
      </c>
      <c r="P260" s="4" t="str">
        <f>INDEX([1]TextilesInfo!$B$2:$B$324,MATCH([1]Input!P259,[1]TextilesInfo!$G$2:$G$324,0))</f>
        <v xml:space="preserve"> </v>
      </c>
      <c r="Q260" s="4" t="str">
        <f>INDEX([1]TextilesInfo!$B$2:$B$324,MATCH([1]Input!Q259,[1]TextilesInfo!$G$2:$G$324,0))</f>
        <v>DL</v>
      </c>
      <c r="R260" s="4" t="str">
        <f>INDEX([1]TextilesInfo!$B$2:$B$324,MATCH([1]Input!R259,[1]TextilesInfo!$G$2:$G$324,0))</f>
        <v xml:space="preserve"> </v>
      </c>
      <c r="S260" s="4" t="str">
        <f>INDEX([1]TextilesInfo!$B$2:$B$324,MATCH([1]Input!S259,[1]TextilesInfo!$G$2:$G$324,0))</f>
        <v xml:space="preserve"> </v>
      </c>
      <c r="T260" s="4" t="str">
        <f>INDEX([1]TextilesInfo!$B$2:$B$324,MATCH([1]Input!T259,[1]TextilesInfo!$G$2:$G$324,0))</f>
        <v>DT</v>
      </c>
      <c r="U260" s="4" t="str">
        <f>INDEX([1]TextilesInfo!$B$2:$B$324,MATCH([1]Input!U259,[1]TextilesInfo!$G$2:$G$324,0))</f>
        <v xml:space="preserve"> </v>
      </c>
      <c r="V260" s="4" t="str">
        <f>INDEX([1]TextilesInfo!$B$2:$B$324,MATCH([1]Input!V259,[1]TextilesInfo!$G$2:$G$324,0))</f>
        <v xml:space="preserve"> </v>
      </c>
      <c r="W260" s="4" t="str">
        <f>INDEX([1]TextilesInfo!$B$2:$B$324,MATCH([1]Input!W259,[1]TextilesInfo!$G$2:$G$324,0))</f>
        <v xml:space="preserve"> </v>
      </c>
      <c r="X260" s="4" t="str">
        <f>INDEX([1]TextilesInfo!$B$2:$B$324,MATCH([1]Input!X259,[1]TextilesInfo!$G$2:$G$324,0))</f>
        <v xml:space="preserve"> </v>
      </c>
      <c r="Y260" s="4" t="str">
        <f>INDEX([1]TextilesInfo!$B$2:$B$324,MATCH([1]Input!Y259,[1]TextilesInfo!$G$2:$G$324,0))</f>
        <v xml:space="preserve"> </v>
      </c>
      <c r="Z260" s="4" t="str">
        <f>INDEX([1]TextilesInfo!$B$2:$B$324,MATCH([1]Input!Z259,[1]TextilesInfo!$G$2:$G$324,0))</f>
        <v xml:space="preserve"> </v>
      </c>
      <c r="AA260" s="4" t="str">
        <f>INDEX([1]TextilesInfo!$B$2:$B$324,MATCH([1]Input!AA259,[1]TextilesInfo!$G$2:$G$324,0))</f>
        <v xml:space="preserve"> </v>
      </c>
      <c r="AB260" s="4" t="str">
        <f>INDEX([1]TextilesInfo!$B$2:$B$324,MATCH([1]Input!AB259,[1]TextilesInfo!$G$2:$G$324,0))</f>
        <v xml:space="preserve"> </v>
      </c>
      <c r="AC260" s="4" t="str">
        <f>INDEX([1]TextilesInfo!$B$2:$B$324,MATCH([1]Input!AC259,[1]TextilesInfo!$G$2:$G$324,0))</f>
        <v xml:space="preserve"> </v>
      </c>
      <c r="AD260" s="4" t="str">
        <f>INDEX([1]TextilesInfo!$B$2:$B$324,MATCH([1]Input!AD259,[1]TextilesInfo!$G$2:$G$324,0))</f>
        <v>DT</v>
      </c>
      <c r="AE260" s="4" t="str">
        <f>INDEX([1]TextilesInfo!$B$2:$B$324,MATCH([1]Input!AE259,[1]TextilesInfo!$G$2:$G$324,0))</f>
        <v xml:space="preserve"> </v>
      </c>
      <c r="AF260" s="4" t="str">
        <f>INDEX([1]TextilesInfo!$B$2:$B$324,MATCH([1]Input!AF259,[1]TextilesInfo!$G$2:$G$324,0))</f>
        <v xml:space="preserve"> </v>
      </c>
      <c r="AG260" s="4" t="str">
        <f>INDEX([1]TextilesInfo!$B$2:$B$324,MATCH([1]Input!AG259,[1]TextilesInfo!$G$2:$G$324,0))</f>
        <v xml:space="preserve"> </v>
      </c>
      <c r="AH260" s="4" t="str">
        <f>INDEX([1]TextilesInfo!$B$2:$B$324,MATCH([1]Input!AH259,[1]TextilesInfo!$G$2:$G$324,0))</f>
        <v xml:space="preserve"> </v>
      </c>
      <c r="AI260" s="4" t="str">
        <f>INDEX([1]TextilesInfo!$B$2:$B$324,MATCH([1]Input!AI259,[1]TextilesInfo!$G$2:$G$324,0))</f>
        <v>CA</v>
      </c>
      <c r="AJ260" s="4" t="str">
        <f>INDEX([1]TextilesInfo!$B$2:$B$324,MATCH([1]Input!AJ259,[1]TextilesInfo!$G$2:$G$324,0))</f>
        <v xml:space="preserve"> </v>
      </c>
      <c r="AK260" s="4" t="str">
        <f>INDEX([1]TextilesInfo!$B$2:$B$324,MATCH([1]Input!AK259,[1]TextilesInfo!$G$2:$G$324,0))</f>
        <v xml:space="preserve"> </v>
      </c>
      <c r="AL260" s="4" t="str">
        <f>INDEX([1]TextilesInfo!$B$2:$B$324,MATCH([1]Input!AL259,[1]TextilesInfo!$G$2:$G$324,0))</f>
        <v xml:space="preserve"> </v>
      </c>
      <c r="AM260" s="4" t="str">
        <f>INDEX([1]TextilesInfo!$B$2:$B$324,MATCH([1]Input!AM259,[1]TextilesInfo!$G$2:$G$324,0))</f>
        <v xml:space="preserve"> </v>
      </c>
      <c r="AN260" s="4" t="str">
        <f>INDEX([1]TextilesInfo!$B$2:$B$324,MATCH([1]Input!AN259,[1]TextilesInfo!$G$2:$G$324,0))</f>
        <v xml:space="preserve"> </v>
      </c>
      <c r="AO260" s="4" t="str">
        <f>INDEX([1]TextilesInfo!$B$2:$B$324,MATCH([1]Input!AO259,[1]TextilesInfo!$G$2:$G$324,0))</f>
        <v xml:space="preserve"> </v>
      </c>
      <c r="AP260" s="4" t="str">
        <f>INDEX([1]TextilesInfo!$B$2:$B$324,MATCH([1]Input!AP259,[1]TextilesInfo!$G$2:$G$324,0))</f>
        <v xml:space="preserve"> </v>
      </c>
      <c r="AQ260" s="4" t="str">
        <f>INDEX([1]TextilesInfo!$B$2:$B$324,MATCH([1]Input!AQ259,[1]TextilesInfo!$G$2:$G$324,0))</f>
        <v xml:space="preserve"> </v>
      </c>
      <c r="AR260" s="4" t="str">
        <f>INDEX([1]TextilesInfo!$B$2:$B$324,MATCH([1]Input!AR259,[1]TextilesInfo!$G$2:$G$324,0))</f>
        <v xml:space="preserve"> </v>
      </c>
      <c r="AS260" s="4" t="str">
        <f>INDEX([1]TextilesInfo!$B$2:$B$324,MATCH([1]Input!AS259,[1]TextilesInfo!$G$2:$G$324,0))</f>
        <v xml:space="preserve"> </v>
      </c>
      <c r="AT260" s="4" t="str">
        <f>INDEX([1]TextilesInfo!$B$2:$B$324,MATCH([1]Input!AT259,[1]TextilesInfo!$G$2:$G$324,0))</f>
        <v xml:space="preserve"> </v>
      </c>
      <c r="AU260" s="4" t="str">
        <f>INDEX([1]TextilesInfo!$B$2:$B$324,MATCH([1]Input!AU259,[1]TextilesInfo!$G$2:$G$324,0))</f>
        <v xml:space="preserve"> </v>
      </c>
      <c r="AV260" s="4" t="str">
        <f>INDEX([1]TextilesInfo!$B$2:$B$324,MATCH([1]Input!AV259,[1]TextilesInfo!$G$2:$G$324,0))</f>
        <v xml:space="preserve"> </v>
      </c>
      <c r="AW260" s="4" t="str">
        <f>INDEX([1]TextilesInfo!$B$2:$B$324,MATCH([1]Input!AW259,[1]TextilesInfo!$G$2:$G$324,0))</f>
        <v>SA</v>
      </c>
      <c r="AX260" s="4" t="str">
        <f>INDEX([1]TextilesInfo!$B$2:$B$324,MATCH([1]Input!AX259,[1]TextilesInfo!$G$2:$G$324,0))</f>
        <v xml:space="preserve"> </v>
      </c>
      <c r="AY260" s="4" t="str">
        <f>INDEX([1]TextilesInfo!$B$2:$B$324,MATCH([1]Input!AY259,[1]TextilesInfo!$G$2:$G$324,0))</f>
        <v xml:space="preserve"> </v>
      </c>
      <c r="AZ260" s="4" t="str">
        <f>INDEX([1]TextilesInfo!$B$2:$B$324,MATCH([1]Input!AZ259,[1]TextilesInfo!$G$2:$G$324,0))</f>
        <v xml:space="preserve"> </v>
      </c>
      <c r="BA260" s="4" t="str">
        <f>INDEX([1]TextilesInfo!$B$2:$B$324,MATCH([1]Input!BA259,[1]TextilesInfo!$G$2:$G$324,0))</f>
        <v>DT</v>
      </c>
      <c r="BB260" s="4" t="str">
        <f>INDEX([1]TextilesInfo!$B$2:$B$324,MATCH([1]Input!BB259,[1]TextilesInfo!$G$2:$G$324,0))</f>
        <v>RA</v>
      </c>
      <c r="BC260" s="4" t="str">
        <f>INDEX([1]TextilesInfo!$B$2:$B$324,MATCH([1]Input!BC259,[1]TextilesInfo!$G$2:$G$324,0))</f>
        <v>DE</v>
      </c>
      <c r="BD260" s="4" t="str">
        <f>INDEX([1]TextilesInfo!$B$2:$B$324,MATCH([1]Input!BD259,[1]TextilesInfo!$G$2:$G$324,0))</f>
        <v>DE</v>
      </c>
      <c r="BE260" s="4" t="str">
        <f>INDEX([1]TextilesInfo!$B$2:$B$324,MATCH([1]Input!BE259,[1]TextilesInfo!$G$2:$G$324,0))</f>
        <v xml:space="preserve"> </v>
      </c>
      <c r="BF260" s="4" t="str">
        <f>INDEX([1]TextilesInfo!$B$2:$B$324,MATCH([1]Input!BF259,[1]TextilesInfo!$G$2:$G$324,0))</f>
        <v xml:space="preserve"> </v>
      </c>
      <c r="BG260" s="4" t="str">
        <f>INDEX([1]TextilesInfo!$B$2:$B$324,MATCH([1]Input!BG259,[1]TextilesInfo!$G$2:$G$324,0))</f>
        <v xml:space="preserve"> </v>
      </c>
      <c r="BH260" s="4" t="str">
        <f>INDEX([1]TextilesInfo!$B$2:$B$324,MATCH([1]Input!BH259,[1]TextilesInfo!$G$2:$G$324,0))</f>
        <v xml:space="preserve"> </v>
      </c>
      <c r="BI260" s="4" t="str">
        <f>INDEX([1]TextilesInfo!$B$2:$B$324,MATCH([1]Input!BI259,[1]TextilesInfo!$G$2:$G$324,0))</f>
        <v>VP</v>
      </c>
      <c r="BJ260" s="4" t="str">
        <f>INDEX([1]TextilesInfo!$B$2:$B$324,MATCH([1]Input!BJ259,[1]TextilesInfo!$G$2:$G$324,0))</f>
        <v xml:space="preserve"> </v>
      </c>
      <c r="BK260" s="4" t="str">
        <f>INDEX([1]TextilesInfo!$B$2:$B$324,MATCH([1]Input!BK259,[1]TextilesInfo!$G$2:$G$324,0))</f>
        <v xml:space="preserve"> </v>
      </c>
      <c r="BL260" s="4" t="str">
        <f>INDEX([1]TextilesInfo!$B$2:$B$324,MATCH([1]Input!BL259,[1]TextilesInfo!$G$2:$G$324,0))</f>
        <v xml:space="preserve"> </v>
      </c>
      <c r="BM260" s="4" t="str">
        <f>INDEX([1]TextilesInfo!$B$2:$B$324,MATCH([1]Input!BM259,[1]TextilesInfo!$G$2:$G$324,0))</f>
        <v xml:space="preserve"> </v>
      </c>
      <c r="BN260" s="4" t="str">
        <f>INDEX([1]TextilesInfo!$B$2:$B$324,MATCH([1]Input!BN259,[1]TextilesInfo!$G$2:$G$324,0))</f>
        <v xml:space="preserve"> </v>
      </c>
      <c r="BO260" s="4" t="str">
        <f>INDEX([1]TextilesInfo!$B$2:$B$324,MATCH([1]Input!BO259,[1]TextilesInfo!$G$2:$G$324,0))</f>
        <v xml:space="preserve"> </v>
      </c>
      <c r="BP260" s="4" t="str">
        <f>INDEX([1]TextilesInfo!$B$2:$B$324,MATCH([1]Input!BP259,[1]TextilesInfo!$G$2:$G$324,0))</f>
        <v xml:space="preserve"> </v>
      </c>
      <c r="BQ260" s="4" t="str">
        <f>INDEX([1]TextilesInfo!$B$2:$B$324,MATCH([1]Input!BQ259,[1]TextilesInfo!$G$2:$G$324,0))</f>
        <v xml:space="preserve"> </v>
      </c>
      <c r="BR260" s="4" t="str">
        <f>INDEX([1]TextilesInfo!$B$2:$B$324,MATCH([1]Input!BR259,[1]TextilesInfo!$G$2:$G$324,0))</f>
        <v xml:space="preserve"> </v>
      </c>
      <c r="BS260" s="4" t="str">
        <f>INDEX([1]TextilesInfo!$B$2:$B$324,MATCH([1]Input!BS259,[1]TextilesInfo!$G$2:$G$324,0))</f>
        <v xml:space="preserve"> </v>
      </c>
      <c r="BT260" s="4" t="str">
        <f>INDEX([1]TextilesInfo!$B$2:$B$324,MATCH([1]Input!BT259,[1]TextilesInfo!$G$2:$G$324,0))</f>
        <v xml:space="preserve"> </v>
      </c>
      <c r="BU260" s="4" t="str">
        <f>INDEX([1]TextilesInfo!$B$2:$B$324,MATCH([1]Input!BU259,[1]TextilesInfo!$G$2:$G$324,0))</f>
        <v xml:space="preserve"> </v>
      </c>
      <c r="BV260" s="4" t="str">
        <f>INDEX([1]TextilesInfo!$B$2:$B$324,MATCH([1]Input!BV259,[1]TextilesInfo!$G$2:$G$324,0))</f>
        <v xml:space="preserve"> </v>
      </c>
      <c r="BW260" s="4" t="str">
        <f>INDEX([1]TextilesInfo!$B$2:$B$324,MATCH([1]Input!BW259,[1]TextilesInfo!$G$2:$G$324,0))</f>
        <v xml:space="preserve"> </v>
      </c>
      <c r="BX260" s="4" t="str">
        <f>INDEX([1]TextilesInfo!$B$2:$B$324,MATCH([1]Input!BX259,[1]TextilesInfo!$G$2:$G$324,0))</f>
        <v xml:space="preserve"> </v>
      </c>
      <c r="BY260" s="4" t="str">
        <f>INDEX([1]TextilesInfo!$B$2:$B$324,MATCH([1]Input!BY259,[1]TextilesInfo!$G$2:$G$324,0))</f>
        <v xml:space="preserve"> </v>
      </c>
      <c r="BZ260" s="4" t="str">
        <f>INDEX([1]TextilesInfo!$B$2:$B$324,MATCH([1]Input!BZ259,[1]TextilesInfo!$G$2:$G$324,0))</f>
        <v xml:space="preserve"> </v>
      </c>
      <c r="CA260" s="4" t="str">
        <f>INDEX([1]TextilesInfo!$B$2:$B$324,MATCH([1]Input!CA259,[1]TextilesInfo!$G$2:$G$324,0))</f>
        <v xml:space="preserve"> </v>
      </c>
      <c r="CB260" s="4" t="str">
        <f>INDEX([1]TextilesInfo!$B$2:$B$324,MATCH([1]Input!CB259,[1]TextilesInfo!$G$2:$G$324,0))</f>
        <v xml:space="preserve"> </v>
      </c>
      <c r="CC260" s="4" t="str">
        <f>INDEX([1]TextilesInfo!$B$2:$B$324,MATCH([1]Input!CC259,[1]TextilesInfo!$G$2:$G$324,0))</f>
        <v xml:space="preserve"> </v>
      </c>
      <c r="CD260" s="4" t="str">
        <f>INDEX([1]TextilesInfo!$B$2:$B$324,MATCH([1]Input!CD259,[1]TextilesInfo!$G$2:$G$324,0))</f>
        <v xml:space="preserve"> </v>
      </c>
      <c r="CE260" s="4" t="str">
        <f>INDEX([1]TextilesInfo!$B$2:$B$324,MATCH([1]Input!CE259,[1]TextilesInfo!$G$2:$G$324,0))</f>
        <v xml:space="preserve"> </v>
      </c>
      <c r="CF260" s="4" t="str">
        <f>INDEX([1]TextilesInfo!$B$2:$B$324,MATCH([1]Input!CF259,[1]TextilesInfo!$G$2:$G$324,0))</f>
        <v xml:space="preserve"> </v>
      </c>
      <c r="CG260" s="4" t="str">
        <f>INDEX([1]TextilesInfo!$B$2:$B$324,MATCH([1]Input!CG259,[1]TextilesInfo!$G$2:$G$324,0))</f>
        <v xml:space="preserve"> </v>
      </c>
      <c r="CH260" s="4" t="str">
        <f>INDEX([1]TextilesInfo!$B$2:$B$324,MATCH([1]Input!CH259,[1]TextilesInfo!$G$2:$G$324,0))</f>
        <v xml:space="preserve"> </v>
      </c>
      <c r="CI260" s="4" t="str">
        <f>INDEX([1]TextilesInfo!$B$2:$B$324,MATCH([1]Input!CI259,[1]TextilesInfo!$G$2:$G$324,0))</f>
        <v xml:space="preserve"> </v>
      </c>
      <c r="CJ260" s="4" t="str">
        <f>INDEX([1]TextilesInfo!$B$2:$B$324,MATCH([1]Input!CJ259,[1]TextilesInfo!$G$2:$G$324,0))</f>
        <v xml:space="preserve"> </v>
      </c>
      <c r="CK260" s="4" t="str">
        <f>INDEX([1]TextilesInfo!$B$2:$B$324,MATCH([1]Input!CK259,[1]TextilesInfo!$G$2:$G$324,0))</f>
        <v xml:space="preserve"> </v>
      </c>
      <c r="CL260" s="4" t="str">
        <f>INDEX([1]TextilesInfo!$B$2:$B$324,MATCH([1]Input!CL259,[1]TextilesInfo!$G$2:$G$324,0))</f>
        <v xml:space="preserve"> </v>
      </c>
      <c r="CM260" s="4" t="str">
        <f>INDEX([1]TextilesInfo!$B$2:$B$324,MATCH([1]Input!CM259,[1]TextilesInfo!$G$2:$G$324,0))</f>
        <v xml:space="preserve"> </v>
      </c>
      <c r="CN260" s="4" t="str">
        <f>INDEX([1]TextilesInfo!$B$2:$B$324,MATCH([1]Input!CN259,[1]TextilesInfo!$G$2:$G$324,0))</f>
        <v xml:space="preserve"> </v>
      </c>
      <c r="CO260" s="4" t="str">
        <f>INDEX([1]TextilesInfo!$B$2:$B$324,MATCH([1]Input!CO259,[1]TextilesInfo!$G$2:$G$324,0))</f>
        <v xml:space="preserve"> </v>
      </c>
    </row>
    <row r="261" spans="2:93" s="4" customFormat="1" ht="28" customHeight="1" x14ac:dyDescent="0.2">
      <c r="B261" s="4" t="str">
        <f>INDEX([1]TextilesInfo!$B$2:$B$324,MATCH([1]Input!B260,[1]TextilesInfo!$G$2:$G$324,0))</f>
        <v xml:space="preserve"> </v>
      </c>
      <c r="C261" s="4" t="str">
        <f>INDEX([1]TextilesInfo!$B$2:$B$324,MATCH([1]Input!C260,[1]TextilesInfo!$G$2:$G$324,0))</f>
        <v xml:space="preserve"> </v>
      </c>
      <c r="D261" s="4" t="str">
        <f>INDEX([1]TextilesInfo!$B$2:$B$324,MATCH([1]Input!D260,[1]TextilesInfo!$G$2:$G$324,0))</f>
        <v>DE</v>
      </c>
      <c r="E261" s="4" t="str">
        <f>INDEX([1]TextilesInfo!$B$2:$B$324,MATCH([1]Input!E260,[1]TextilesInfo!$G$2:$G$324,0))</f>
        <v>AQ</v>
      </c>
      <c r="F261" s="4" t="str">
        <f>INDEX([1]TextilesInfo!$B$2:$B$324,MATCH([1]Input!F260,[1]TextilesInfo!$G$2:$G$324,0))</f>
        <v xml:space="preserve"> </v>
      </c>
      <c r="G261" s="4" t="str">
        <f>INDEX([1]TextilesInfo!$B$2:$B$324,MATCH([1]Input!G260,[1]TextilesInfo!$G$2:$G$324,0))</f>
        <v xml:space="preserve"> </v>
      </c>
      <c r="H261" s="4" t="str">
        <f>INDEX([1]TextilesInfo!$B$2:$B$324,MATCH([1]Input!H260,[1]TextilesInfo!$G$2:$G$324,0))</f>
        <v xml:space="preserve"> </v>
      </c>
      <c r="I261" s="4" t="str">
        <f>INDEX([1]TextilesInfo!$B$2:$B$324,MATCH([1]Input!I260,[1]TextilesInfo!$G$2:$G$324,0))</f>
        <v xml:space="preserve"> </v>
      </c>
      <c r="J261" s="4" t="str">
        <f>INDEX([1]TextilesInfo!$B$2:$B$324,MATCH([1]Input!J260,[1]TextilesInfo!$G$2:$G$324,0))</f>
        <v>MA</v>
      </c>
      <c r="K261" s="4" t="str">
        <f>INDEX([1]TextilesInfo!$B$2:$B$324,MATCH([1]Input!K260,[1]TextilesInfo!$G$2:$G$324,0))</f>
        <v>GE</v>
      </c>
      <c r="L261" s="4" t="str">
        <f>INDEX([1]TextilesInfo!$B$2:$B$324,MATCH([1]Input!L260,[1]TextilesInfo!$G$2:$G$324,0))</f>
        <v xml:space="preserve"> </v>
      </c>
      <c r="M261" s="4" t="str">
        <f>INDEX([1]TextilesInfo!$B$2:$B$324,MATCH([1]Input!M260,[1]TextilesInfo!$G$2:$G$324,0))</f>
        <v xml:space="preserve"> </v>
      </c>
      <c r="N261" s="4" t="str">
        <f>INDEX([1]TextilesInfo!$B$2:$B$324,MATCH([1]Input!N260,[1]TextilesInfo!$G$2:$G$324,0))</f>
        <v xml:space="preserve"> </v>
      </c>
      <c r="O261" s="4" t="str">
        <f>INDEX([1]TextilesInfo!$B$2:$B$324,MATCH([1]Input!O260,[1]TextilesInfo!$G$2:$G$324,0))</f>
        <v xml:space="preserve"> </v>
      </c>
      <c r="P261" s="4" t="str">
        <f>INDEX([1]TextilesInfo!$B$2:$B$324,MATCH([1]Input!P260,[1]TextilesInfo!$G$2:$G$324,0))</f>
        <v xml:space="preserve"> </v>
      </c>
      <c r="Q261" s="4" t="str">
        <f>INDEX([1]TextilesInfo!$B$2:$B$324,MATCH([1]Input!Q260,[1]TextilesInfo!$G$2:$G$324,0))</f>
        <v>DV</v>
      </c>
      <c r="R261" s="4" t="str">
        <f>INDEX([1]TextilesInfo!$B$2:$B$324,MATCH([1]Input!R260,[1]TextilesInfo!$G$2:$G$324,0))</f>
        <v xml:space="preserve"> </v>
      </c>
      <c r="S261" s="4" t="str">
        <f>INDEX([1]TextilesInfo!$B$2:$B$324,MATCH([1]Input!S260,[1]TextilesInfo!$G$2:$G$324,0))</f>
        <v xml:space="preserve"> </v>
      </c>
      <c r="T261" s="4" t="str">
        <f>INDEX([1]TextilesInfo!$B$2:$B$324,MATCH([1]Input!T260,[1]TextilesInfo!$G$2:$G$324,0))</f>
        <v>GE</v>
      </c>
      <c r="U261" s="4" t="str">
        <f>INDEX([1]TextilesInfo!$B$2:$B$324,MATCH([1]Input!U260,[1]TextilesInfo!$G$2:$G$324,0))</f>
        <v xml:space="preserve"> </v>
      </c>
      <c r="V261" s="4" t="str">
        <f>INDEX([1]TextilesInfo!$B$2:$B$324,MATCH([1]Input!V260,[1]TextilesInfo!$G$2:$G$324,0))</f>
        <v xml:space="preserve"> </v>
      </c>
      <c r="W261" s="4" t="str">
        <f>INDEX([1]TextilesInfo!$B$2:$B$324,MATCH([1]Input!W260,[1]TextilesInfo!$G$2:$G$324,0))</f>
        <v xml:space="preserve"> </v>
      </c>
      <c r="X261" s="4" t="str">
        <f>INDEX([1]TextilesInfo!$B$2:$B$324,MATCH([1]Input!X260,[1]TextilesInfo!$G$2:$G$324,0))</f>
        <v xml:space="preserve"> </v>
      </c>
      <c r="Y261" s="4" t="str">
        <f>INDEX([1]TextilesInfo!$B$2:$B$324,MATCH([1]Input!Y260,[1]TextilesInfo!$G$2:$G$324,0))</f>
        <v xml:space="preserve"> </v>
      </c>
      <c r="Z261" s="4" t="str">
        <f>INDEX([1]TextilesInfo!$B$2:$B$324,MATCH([1]Input!Z260,[1]TextilesInfo!$G$2:$G$324,0))</f>
        <v xml:space="preserve"> </v>
      </c>
      <c r="AA261" s="4" t="str">
        <f>INDEX([1]TextilesInfo!$B$2:$B$324,MATCH([1]Input!AA260,[1]TextilesInfo!$G$2:$G$324,0))</f>
        <v xml:space="preserve"> </v>
      </c>
      <c r="AB261" s="4" t="str">
        <f>INDEX([1]TextilesInfo!$B$2:$B$324,MATCH([1]Input!AB260,[1]TextilesInfo!$G$2:$G$324,0))</f>
        <v xml:space="preserve"> </v>
      </c>
      <c r="AC261" s="4" t="str">
        <f>INDEX([1]TextilesInfo!$B$2:$B$324,MATCH([1]Input!AC260,[1]TextilesInfo!$G$2:$G$324,0))</f>
        <v xml:space="preserve"> </v>
      </c>
      <c r="AD261" s="4" t="str">
        <f>INDEX([1]TextilesInfo!$B$2:$B$324,MATCH([1]Input!AD260,[1]TextilesInfo!$G$2:$G$324,0))</f>
        <v>GE</v>
      </c>
      <c r="AE261" s="4" t="str">
        <f>INDEX([1]TextilesInfo!$B$2:$B$324,MATCH([1]Input!AE260,[1]TextilesInfo!$G$2:$G$324,0))</f>
        <v xml:space="preserve"> </v>
      </c>
      <c r="AF261" s="4" t="str">
        <f>INDEX([1]TextilesInfo!$B$2:$B$324,MATCH([1]Input!AF260,[1]TextilesInfo!$G$2:$G$324,0))</f>
        <v xml:space="preserve"> </v>
      </c>
      <c r="AG261" s="4" t="str">
        <f>INDEX([1]TextilesInfo!$B$2:$B$324,MATCH([1]Input!AG260,[1]TextilesInfo!$G$2:$G$324,0))</f>
        <v xml:space="preserve"> </v>
      </c>
      <c r="AH261" s="4" t="str">
        <f>INDEX([1]TextilesInfo!$B$2:$B$324,MATCH([1]Input!AH260,[1]TextilesInfo!$G$2:$G$324,0))</f>
        <v xml:space="preserve"> </v>
      </c>
      <c r="AI261" s="4" t="str">
        <f>INDEX([1]TextilesInfo!$B$2:$B$324,MATCH([1]Input!AI260,[1]TextilesInfo!$G$2:$G$324,0))</f>
        <v>CO</v>
      </c>
      <c r="AJ261" s="4" t="str">
        <f>INDEX([1]TextilesInfo!$B$2:$B$324,MATCH([1]Input!AJ260,[1]TextilesInfo!$G$2:$G$324,0))</f>
        <v xml:space="preserve"> </v>
      </c>
      <c r="AK261" s="4" t="str">
        <f>INDEX([1]TextilesInfo!$B$2:$B$324,MATCH([1]Input!AK260,[1]TextilesInfo!$G$2:$G$324,0))</f>
        <v xml:space="preserve"> </v>
      </c>
      <c r="AL261" s="4" t="str">
        <f>INDEX([1]TextilesInfo!$B$2:$B$324,MATCH([1]Input!AL260,[1]TextilesInfo!$G$2:$G$324,0))</f>
        <v xml:space="preserve"> </v>
      </c>
      <c r="AM261" s="4" t="str">
        <f>INDEX([1]TextilesInfo!$B$2:$B$324,MATCH([1]Input!AM260,[1]TextilesInfo!$G$2:$G$324,0))</f>
        <v xml:space="preserve"> </v>
      </c>
      <c r="AN261" s="4" t="str">
        <f>INDEX([1]TextilesInfo!$B$2:$B$324,MATCH([1]Input!AN260,[1]TextilesInfo!$G$2:$G$324,0))</f>
        <v xml:space="preserve"> </v>
      </c>
      <c r="AO261" s="4" t="str">
        <f>INDEX([1]TextilesInfo!$B$2:$B$324,MATCH([1]Input!AO260,[1]TextilesInfo!$G$2:$G$324,0))</f>
        <v xml:space="preserve"> </v>
      </c>
      <c r="AP261" s="4" t="str">
        <f>INDEX([1]TextilesInfo!$B$2:$B$324,MATCH([1]Input!AP260,[1]TextilesInfo!$G$2:$G$324,0))</f>
        <v xml:space="preserve"> </v>
      </c>
      <c r="AQ261" s="4" t="str">
        <f>INDEX([1]TextilesInfo!$B$2:$B$324,MATCH([1]Input!AQ260,[1]TextilesInfo!$G$2:$G$324,0))</f>
        <v xml:space="preserve"> </v>
      </c>
      <c r="AR261" s="4" t="str">
        <f>INDEX([1]TextilesInfo!$B$2:$B$324,MATCH([1]Input!AR260,[1]TextilesInfo!$G$2:$G$324,0))</f>
        <v xml:space="preserve"> </v>
      </c>
      <c r="AS261" s="4" t="str">
        <f>INDEX([1]TextilesInfo!$B$2:$B$324,MATCH([1]Input!AS260,[1]TextilesInfo!$G$2:$G$324,0))</f>
        <v xml:space="preserve"> </v>
      </c>
      <c r="AT261" s="4" t="str">
        <f>INDEX([1]TextilesInfo!$B$2:$B$324,MATCH([1]Input!AT260,[1]TextilesInfo!$G$2:$G$324,0))</f>
        <v xml:space="preserve"> </v>
      </c>
      <c r="AU261" s="4" t="str">
        <f>INDEX([1]TextilesInfo!$B$2:$B$324,MATCH([1]Input!AU260,[1]TextilesInfo!$G$2:$G$324,0))</f>
        <v xml:space="preserve"> </v>
      </c>
      <c r="AV261" s="4" t="str">
        <f>INDEX([1]TextilesInfo!$B$2:$B$324,MATCH([1]Input!AV260,[1]TextilesInfo!$G$2:$G$324,0))</f>
        <v xml:space="preserve"> </v>
      </c>
      <c r="AW261" s="4" t="str">
        <f>INDEX([1]TextilesInfo!$B$2:$B$324,MATCH([1]Input!AW260,[1]TextilesInfo!$G$2:$G$324,0))</f>
        <v>UM</v>
      </c>
      <c r="AX261" s="4" t="str">
        <f>INDEX([1]TextilesInfo!$B$2:$B$324,MATCH([1]Input!AX260,[1]TextilesInfo!$G$2:$G$324,0))</f>
        <v xml:space="preserve"> </v>
      </c>
      <c r="AY261" s="4" t="str">
        <f>INDEX([1]TextilesInfo!$B$2:$B$324,MATCH([1]Input!AY260,[1]TextilesInfo!$G$2:$G$324,0))</f>
        <v xml:space="preserve"> </v>
      </c>
      <c r="AZ261" s="4" t="str">
        <f>INDEX([1]TextilesInfo!$B$2:$B$324,MATCH([1]Input!AZ260,[1]TextilesInfo!$G$2:$G$324,0))</f>
        <v xml:space="preserve"> </v>
      </c>
      <c r="BA261" s="4" t="str">
        <f>INDEX([1]TextilesInfo!$B$2:$B$324,MATCH([1]Input!BA260,[1]TextilesInfo!$G$2:$G$324,0))</f>
        <v>GE</v>
      </c>
      <c r="BB261" s="4" t="str">
        <f>INDEX([1]TextilesInfo!$B$2:$B$324,MATCH([1]Input!BB260,[1]TextilesInfo!$G$2:$G$324,0))</f>
        <v>SS</v>
      </c>
      <c r="BC261" s="4" t="str">
        <f>INDEX([1]TextilesInfo!$B$2:$B$324,MATCH([1]Input!BC260,[1]TextilesInfo!$G$2:$G$324,0))</f>
        <v>FE</v>
      </c>
      <c r="BD261" s="4" t="str">
        <f>INDEX([1]TextilesInfo!$B$2:$B$324,MATCH([1]Input!BD260,[1]TextilesInfo!$G$2:$G$324,0))</f>
        <v>FE</v>
      </c>
      <c r="BE261" s="4" t="str">
        <f>INDEX([1]TextilesInfo!$B$2:$B$324,MATCH([1]Input!BE260,[1]TextilesInfo!$G$2:$G$324,0))</f>
        <v xml:space="preserve"> </v>
      </c>
      <c r="BF261" s="4" t="str">
        <f>INDEX([1]TextilesInfo!$B$2:$B$324,MATCH([1]Input!BF260,[1]TextilesInfo!$G$2:$G$324,0))</f>
        <v xml:space="preserve"> </v>
      </c>
      <c r="BG261" s="4" t="str">
        <f>INDEX([1]TextilesInfo!$B$2:$B$324,MATCH([1]Input!BG260,[1]TextilesInfo!$G$2:$G$324,0))</f>
        <v xml:space="preserve"> </v>
      </c>
      <c r="BH261" s="4" t="str">
        <f>INDEX([1]TextilesInfo!$B$2:$B$324,MATCH([1]Input!BH260,[1]TextilesInfo!$G$2:$G$324,0))</f>
        <v xml:space="preserve"> </v>
      </c>
      <c r="BI261" s="4" t="str">
        <f>INDEX([1]TextilesInfo!$B$2:$B$324,MATCH([1]Input!BI260,[1]TextilesInfo!$G$2:$G$324,0))</f>
        <v>AL</v>
      </c>
      <c r="BJ261" s="4" t="str">
        <f>INDEX([1]TextilesInfo!$B$2:$B$324,MATCH([1]Input!BJ260,[1]TextilesInfo!$G$2:$G$324,0))</f>
        <v xml:space="preserve"> </v>
      </c>
      <c r="BK261" s="4" t="str">
        <f>INDEX([1]TextilesInfo!$B$2:$B$324,MATCH([1]Input!BK260,[1]TextilesInfo!$G$2:$G$324,0))</f>
        <v xml:space="preserve"> </v>
      </c>
      <c r="BL261" s="4" t="str">
        <f>INDEX([1]TextilesInfo!$B$2:$B$324,MATCH([1]Input!BL260,[1]TextilesInfo!$G$2:$G$324,0))</f>
        <v xml:space="preserve"> </v>
      </c>
      <c r="BM261" s="4" t="str">
        <f>INDEX([1]TextilesInfo!$B$2:$B$324,MATCH([1]Input!BM260,[1]TextilesInfo!$G$2:$G$324,0))</f>
        <v xml:space="preserve"> </v>
      </c>
      <c r="BN261" s="4" t="str">
        <f>INDEX([1]TextilesInfo!$B$2:$B$324,MATCH([1]Input!BN260,[1]TextilesInfo!$G$2:$G$324,0))</f>
        <v xml:space="preserve"> </v>
      </c>
      <c r="BO261" s="4" t="str">
        <f>INDEX([1]TextilesInfo!$B$2:$B$324,MATCH([1]Input!BO260,[1]TextilesInfo!$G$2:$G$324,0))</f>
        <v xml:space="preserve"> </v>
      </c>
      <c r="BP261" s="4" t="str">
        <f>INDEX([1]TextilesInfo!$B$2:$B$324,MATCH([1]Input!BP260,[1]TextilesInfo!$G$2:$G$324,0))</f>
        <v xml:space="preserve"> </v>
      </c>
      <c r="BQ261" s="4" t="str">
        <f>INDEX([1]TextilesInfo!$B$2:$B$324,MATCH([1]Input!BQ260,[1]TextilesInfo!$G$2:$G$324,0))</f>
        <v xml:space="preserve"> </v>
      </c>
      <c r="BR261" s="4" t="str">
        <f>INDEX([1]TextilesInfo!$B$2:$B$324,MATCH([1]Input!BR260,[1]TextilesInfo!$G$2:$G$324,0))</f>
        <v xml:space="preserve"> </v>
      </c>
      <c r="BS261" s="4" t="str">
        <f>INDEX([1]TextilesInfo!$B$2:$B$324,MATCH([1]Input!BS260,[1]TextilesInfo!$G$2:$G$324,0))</f>
        <v xml:space="preserve"> </v>
      </c>
      <c r="BT261" s="4" t="str">
        <f>INDEX([1]TextilesInfo!$B$2:$B$324,MATCH([1]Input!BT260,[1]TextilesInfo!$G$2:$G$324,0))</f>
        <v xml:space="preserve"> </v>
      </c>
      <c r="BU261" s="4" t="str">
        <f>INDEX([1]TextilesInfo!$B$2:$B$324,MATCH([1]Input!BU260,[1]TextilesInfo!$G$2:$G$324,0))</f>
        <v xml:space="preserve"> </v>
      </c>
      <c r="BV261" s="4" t="str">
        <f>INDEX([1]TextilesInfo!$B$2:$B$324,MATCH([1]Input!BV260,[1]TextilesInfo!$G$2:$G$324,0))</f>
        <v xml:space="preserve"> </v>
      </c>
      <c r="BW261" s="4" t="str">
        <f>INDEX([1]TextilesInfo!$B$2:$B$324,MATCH([1]Input!BW260,[1]TextilesInfo!$G$2:$G$324,0))</f>
        <v xml:space="preserve"> </v>
      </c>
      <c r="BX261" s="4" t="str">
        <f>INDEX([1]TextilesInfo!$B$2:$B$324,MATCH([1]Input!BX260,[1]TextilesInfo!$G$2:$G$324,0))</f>
        <v xml:space="preserve"> </v>
      </c>
      <c r="BY261" s="4" t="str">
        <f>INDEX([1]TextilesInfo!$B$2:$B$324,MATCH([1]Input!BY260,[1]TextilesInfo!$G$2:$G$324,0))</f>
        <v xml:space="preserve"> </v>
      </c>
      <c r="BZ261" s="4" t="str">
        <f>INDEX([1]TextilesInfo!$B$2:$B$324,MATCH([1]Input!BZ260,[1]TextilesInfo!$G$2:$G$324,0))</f>
        <v xml:space="preserve"> </v>
      </c>
      <c r="CA261" s="4" t="str">
        <f>INDEX([1]TextilesInfo!$B$2:$B$324,MATCH([1]Input!CA260,[1]TextilesInfo!$G$2:$G$324,0))</f>
        <v xml:space="preserve"> </v>
      </c>
      <c r="CB261" s="4" t="str">
        <f>INDEX([1]TextilesInfo!$B$2:$B$324,MATCH([1]Input!CB260,[1]TextilesInfo!$G$2:$G$324,0))</f>
        <v xml:space="preserve"> </v>
      </c>
      <c r="CC261" s="4" t="str">
        <f>INDEX([1]TextilesInfo!$B$2:$B$324,MATCH([1]Input!CC260,[1]TextilesInfo!$G$2:$G$324,0))</f>
        <v xml:space="preserve"> </v>
      </c>
      <c r="CD261" s="4" t="str">
        <f>INDEX([1]TextilesInfo!$B$2:$B$324,MATCH([1]Input!CD260,[1]TextilesInfo!$G$2:$G$324,0))</f>
        <v xml:space="preserve"> </v>
      </c>
      <c r="CE261" s="4" t="str">
        <f>INDEX([1]TextilesInfo!$B$2:$B$324,MATCH([1]Input!CE260,[1]TextilesInfo!$G$2:$G$324,0))</f>
        <v xml:space="preserve"> </v>
      </c>
      <c r="CF261" s="4" t="str">
        <f>INDEX([1]TextilesInfo!$B$2:$B$324,MATCH([1]Input!CF260,[1]TextilesInfo!$G$2:$G$324,0))</f>
        <v xml:space="preserve"> </v>
      </c>
      <c r="CG261" s="4" t="str">
        <f>INDEX([1]TextilesInfo!$B$2:$B$324,MATCH([1]Input!CG260,[1]TextilesInfo!$G$2:$G$324,0))</f>
        <v xml:space="preserve"> </v>
      </c>
      <c r="CH261" s="4" t="str">
        <f>INDEX([1]TextilesInfo!$B$2:$B$324,MATCH([1]Input!CH260,[1]TextilesInfo!$G$2:$G$324,0))</f>
        <v xml:space="preserve"> </v>
      </c>
      <c r="CI261" s="4" t="str">
        <f>INDEX([1]TextilesInfo!$B$2:$B$324,MATCH([1]Input!CI260,[1]TextilesInfo!$G$2:$G$324,0))</f>
        <v xml:space="preserve"> </v>
      </c>
      <c r="CJ261" s="4" t="str">
        <f>INDEX([1]TextilesInfo!$B$2:$B$324,MATCH([1]Input!CJ260,[1]TextilesInfo!$G$2:$G$324,0))</f>
        <v xml:space="preserve"> </v>
      </c>
      <c r="CK261" s="4" t="str">
        <f>INDEX([1]TextilesInfo!$B$2:$B$324,MATCH([1]Input!CK260,[1]TextilesInfo!$G$2:$G$324,0))</f>
        <v xml:space="preserve"> </v>
      </c>
      <c r="CL261" s="4" t="str">
        <f>INDEX([1]TextilesInfo!$B$2:$B$324,MATCH([1]Input!CL260,[1]TextilesInfo!$G$2:$G$324,0))</f>
        <v xml:space="preserve"> </v>
      </c>
      <c r="CM261" s="4" t="str">
        <f>INDEX([1]TextilesInfo!$B$2:$B$324,MATCH([1]Input!CM260,[1]TextilesInfo!$G$2:$G$324,0))</f>
        <v xml:space="preserve"> </v>
      </c>
      <c r="CN261" s="4" t="str">
        <f>INDEX([1]TextilesInfo!$B$2:$B$324,MATCH([1]Input!CN260,[1]TextilesInfo!$G$2:$G$324,0))</f>
        <v xml:space="preserve"> </v>
      </c>
      <c r="CO261" s="4" t="str">
        <f>INDEX([1]TextilesInfo!$B$2:$B$324,MATCH([1]Input!CO260,[1]TextilesInfo!$G$2:$G$324,0))</f>
        <v xml:space="preserve"> </v>
      </c>
    </row>
    <row r="262" spans="2:93" s="4" customFormat="1" ht="28" customHeight="1" x14ac:dyDescent="0.2">
      <c r="B262" s="4" t="str">
        <f>INDEX([1]TextilesInfo!$B$2:$B$324,MATCH([1]Input!B261,[1]TextilesInfo!$G$2:$G$324,0))</f>
        <v xml:space="preserve"> </v>
      </c>
      <c r="C262" s="4" t="str">
        <f>INDEX([1]TextilesInfo!$B$2:$B$324,MATCH([1]Input!C261,[1]TextilesInfo!$G$2:$G$324,0))</f>
        <v xml:space="preserve"> </v>
      </c>
      <c r="D262" s="4" t="str">
        <f>INDEX([1]TextilesInfo!$B$2:$B$324,MATCH([1]Input!D261,[1]TextilesInfo!$G$2:$G$324,0))</f>
        <v>FE</v>
      </c>
      <c r="E262" s="4" t="str">
        <f>INDEX([1]TextilesInfo!$B$2:$B$324,MATCH([1]Input!E261,[1]TextilesInfo!$G$2:$G$324,0))</f>
        <v>FE</v>
      </c>
      <c r="F262" s="4" t="str">
        <f>INDEX([1]TextilesInfo!$B$2:$B$324,MATCH([1]Input!F261,[1]TextilesInfo!$G$2:$G$324,0))</f>
        <v xml:space="preserve"> </v>
      </c>
      <c r="G262" s="4" t="str">
        <f>INDEX([1]TextilesInfo!$B$2:$B$324,MATCH([1]Input!G261,[1]TextilesInfo!$G$2:$G$324,0))</f>
        <v xml:space="preserve"> </v>
      </c>
      <c r="H262" s="4" t="str">
        <f>INDEX([1]TextilesInfo!$B$2:$B$324,MATCH([1]Input!H261,[1]TextilesInfo!$G$2:$G$324,0))</f>
        <v xml:space="preserve"> </v>
      </c>
      <c r="I262" s="4" t="str">
        <f>INDEX([1]TextilesInfo!$B$2:$B$324,MATCH([1]Input!I261,[1]TextilesInfo!$G$2:$G$324,0))</f>
        <v xml:space="preserve"> </v>
      </c>
      <c r="J262" s="4" t="str">
        <f>INDEX([1]TextilesInfo!$B$2:$B$324,MATCH([1]Input!J261,[1]TextilesInfo!$G$2:$G$324,0))</f>
        <v>PT</v>
      </c>
      <c r="K262" s="4" t="str">
        <f>INDEX([1]TextilesInfo!$B$2:$B$324,MATCH([1]Input!K261,[1]TextilesInfo!$G$2:$G$324,0))</f>
        <v>LC</v>
      </c>
      <c r="L262" s="4" t="str">
        <f>INDEX([1]TextilesInfo!$B$2:$B$324,MATCH([1]Input!L261,[1]TextilesInfo!$G$2:$G$324,0))</f>
        <v xml:space="preserve"> </v>
      </c>
      <c r="M262" s="4" t="str">
        <f>INDEX([1]TextilesInfo!$B$2:$B$324,MATCH([1]Input!M261,[1]TextilesInfo!$G$2:$G$324,0))</f>
        <v xml:space="preserve"> </v>
      </c>
      <c r="N262" s="4" t="str">
        <f>INDEX([1]TextilesInfo!$B$2:$B$324,MATCH([1]Input!N261,[1]TextilesInfo!$G$2:$G$324,0))</f>
        <v xml:space="preserve"> </v>
      </c>
      <c r="O262" s="4" t="str">
        <f>INDEX([1]TextilesInfo!$B$2:$B$324,MATCH([1]Input!O261,[1]TextilesInfo!$G$2:$G$324,0))</f>
        <v xml:space="preserve"> </v>
      </c>
      <c r="P262" s="4" t="str">
        <f>INDEX([1]TextilesInfo!$B$2:$B$324,MATCH([1]Input!P261,[1]TextilesInfo!$G$2:$G$324,0))</f>
        <v xml:space="preserve"> </v>
      </c>
      <c r="Q262" s="4" t="str">
        <f>INDEX([1]TextilesInfo!$B$2:$B$324,MATCH([1]Input!Q261,[1]TextilesInfo!$G$2:$G$324,0))</f>
        <v>CA</v>
      </c>
      <c r="R262" s="4" t="str">
        <f>INDEX([1]TextilesInfo!$B$2:$B$324,MATCH([1]Input!R261,[1]TextilesInfo!$G$2:$G$324,0))</f>
        <v xml:space="preserve"> </v>
      </c>
      <c r="S262" s="4" t="str">
        <f>INDEX([1]TextilesInfo!$B$2:$B$324,MATCH([1]Input!S261,[1]TextilesInfo!$G$2:$G$324,0))</f>
        <v xml:space="preserve"> </v>
      </c>
      <c r="T262" s="4" t="str">
        <f>INDEX([1]TextilesInfo!$B$2:$B$324,MATCH([1]Input!T261,[1]TextilesInfo!$G$2:$G$324,0))</f>
        <v>LC</v>
      </c>
      <c r="U262" s="4" t="str">
        <f>INDEX([1]TextilesInfo!$B$2:$B$324,MATCH([1]Input!U261,[1]TextilesInfo!$G$2:$G$324,0))</f>
        <v xml:space="preserve"> </v>
      </c>
      <c r="V262" s="4" t="str">
        <f>INDEX([1]TextilesInfo!$B$2:$B$324,MATCH([1]Input!V261,[1]TextilesInfo!$G$2:$G$324,0))</f>
        <v xml:space="preserve"> </v>
      </c>
      <c r="W262" s="4" t="str">
        <f>INDEX([1]TextilesInfo!$B$2:$B$324,MATCH([1]Input!W261,[1]TextilesInfo!$G$2:$G$324,0))</f>
        <v xml:space="preserve"> </v>
      </c>
      <c r="X262" s="4" t="str">
        <f>INDEX([1]TextilesInfo!$B$2:$B$324,MATCH([1]Input!X261,[1]TextilesInfo!$G$2:$G$324,0))</f>
        <v xml:space="preserve"> </v>
      </c>
      <c r="Y262" s="4" t="str">
        <f>INDEX([1]TextilesInfo!$B$2:$B$324,MATCH([1]Input!Y261,[1]TextilesInfo!$G$2:$G$324,0))</f>
        <v xml:space="preserve"> </v>
      </c>
      <c r="Z262" s="4" t="str">
        <f>INDEX([1]TextilesInfo!$B$2:$B$324,MATCH([1]Input!Z261,[1]TextilesInfo!$G$2:$G$324,0))</f>
        <v xml:space="preserve"> </v>
      </c>
      <c r="AA262" s="4" t="str">
        <f>INDEX([1]TextilesInfo!$B$2:$B$324,MATCH([1]Input!AA261,[1]TextilesInfo!$G$2:$G$324,0))</f>
        <v xml:space="preserve"> </v>
      </c>
      <c r="AB262" s="4" t="str">
        <f>INDEX([1]TextilesInfo!$B$2:$B$324,MATCH([1]Input!AB261,[1]TextilesInfo!$G$2:$G$324,0))</f>
        <v xml:space="preserve"> </v>
      </c>
      <c r="AC262" s="4" t="str">
        <f>INDEX([1]TextilesInfo!$B$2:$B$324,MATCH([1]Input!AC261,[1]TextilesInfo!$G$2:$G$324,0))</f>
        <v xml:space="preserve"> </v>
      </c>
      <c r="AD262" s="4" t="str">
        <f>INDEX([1]TextilesInfo!$B$2:$B$324,MATCH([1]Input!AD261,[1]TextilesInfo!$G$2:$G$324,0))</f>
        <v>LC</v>
      </c>
      <c r="AE262" s="4" t="str">
        <f>INDEX([1]TextilesInfo!$B$2:$B$324,MATCH([1]Input!AE261,[1]TextilesInfo!$G$2:$G$324,0))</f>
        <v xml:space="preserve"> </v>
      </c>
      <c r="AF262" s="4" t="str">
        <f>INDEX([1]TextilesInfo!$B$2:$B$324,MATCH([1]Input!AF261,[1]TextilesInfo!$G$2:$G$324,0))</f>
        <v xml:space="preserve"> </v>
      </c>
      <c r="AG262" s="4" t="str">
        <f>INDEX([1]TextilesInfo!$B$2:$B$324,MATCH([1]Input!AG261,[1]TextilesInfo!$G$2:$G$324,0))</f>
        <v xml:space="preserve"> </v>
      </c>
      <c r="AH262" s="4" t="str">
        <f>INDEX([1]TextilesInfo!$B$2:$B$324,MATCH([1]Input!AH261,[1]TextilesInfo!$G$2:$G$324,0))</f>
        <v xml:space="preserve"> </v>
      </c>
      <c r="AI262" s="4" t="str">
        <f>INDEX([1]TextilesInfo!$B$2:$B$324,MATCH([1]Input!AI261,[1]TextilesInfo!$G$2:$G$324,0))</f>
        <v>DT</v>
      </c>
      <c r="AJ262" s="4" t="str">
        <f>INDEX([1]TextilesInfo!$B$2:$B$324,MATCH([1]Input!AJ261,[1]TextilesInfo!$G$2:$G$324,0))</f>
        <v xml:space="preserve"> </v>
      </c>
      <c r="AK262" s="4" t="str">
        <f>INDEX([1]TextilesInfo!$B$2:$B$324,MATCH([1]Input!AK261,[1]TextilesInfo!$G$2:$G$324,0))</f>
        <v xml:space="preserve"> </v>
      </c>
      <c r="AL262" s="4" t="str">
        <f>INDEX([1]TextilesInfo!$B$2:$B$324,MATCH([1]Input!AL261,[1]TextilesInfo!$G$2:$G$324,0))</f>
        <v xml:space="preserve"> </v>
      </c>
      <c r="AM262" s="4" t="str">
        <f>INDEX([1]TextilesInfo!$B$2:$B$324,MATCH([1]Input!AM261,[1]TextilesInfo!$G$2:$G$324,0))</f>
        <v xml:space="preserve"> </v>
      </c>
      <c r="AN262" s="4" t="str">
        <f>INDEX([1]TextilesInfo!$B$2:$B$324,MATCH([1]Input!AN261,[1]TextilesInfo!$G$2:$G$324,0))</f>
        <v xml:space="preserve"> </v>
      </c>
      <c r="AO262" s="4" t="str">
        <f>INDEX([1]TextilesInfo!$B$2:$B$324,MATCH([1]Input!AO261,[1]TextilesInfo!$G$2:$G$324,0))</f>
        <v xml:space="preserve"> </v>
      </c>
      <c r="AP262" s="4" t="str">
        <f>INDEX([1]TextilesInfo!$B$2:$B$324,MATCH([1]Input!AP261,[1]TextilesInfo!$G$2:$G$324,0))</f>
        <v xml:space="preserve"> </v>
      </c>
      <c r="AQ262" s="4" t="str">
        <f>INDEX([1]TextilesInfo!$B$2:$B$324,MATCH([1]Input!AQ261,[1]TextilesInfo!$G$2:$G$324,0))</f>
        <v xml:space="preserve"> </v>
      </c>
      <c r="AR262" s="4" t="str">
        <f>INDEX([1]TextilesInfo!$B$2:$B$324,MATCH([1]Input!AR261,[1]TextilesInfo!$G$2:$G$324,0))</f>
        <v xml:space="preserve"> </v>
      </c>
      <c r="AS262" s="4" t="str">
        <f>INDEX([1]TextilesInfo!$B$2:$B$324,MATCH([1]Input!AS261,[1]TextilesInfo!$G$2:$G$324,0))</f>
        <v xml:space="preserve"> </v>
      </c>
      <c r="AT262" s="4" t="str">
        <f>INDEX([1]TextilesInfo!$B$2:$B$324,MATCH([1]Input!AT261,[1]TextilesInfo!$G$2:$G$324,0))</f>
        <v xml:space="preserve"> </v>
      </c>
      <c r="AU262" s="4" t="str">
        <f>INDEX([1]TextilesInfo!$B$2:$B$324,MATCH([1]Input!AU261,[1]TextilesInfo!$G$2:$G$324,0))</f>
        <v xml:space="preserve"> </v>
      </c>
      <c r="AV262" s="4" t="str">
        <f>INDEX([1]TextilesInfo!$B$2:$B$324,MATCH([1]Input!AV261,[1]TextilesInfo!$G$2:$G$324,0))</f>
        <v xml:space="preserve"> </v>
      </c>
      <c r="AW262" s="4" t="str">
        <f>INDEX([1]TextilesInfo!$B$2:$B$324,MATCH([1]Input!AW261,[1]TextilesInfo!$G$2:$G$324,0))</f>
        <v>DL</v>
      </c>
      <c r="AX262" s="4" t="str">
        <f>INDEX([1]TextilesInfo!$B$2:$B$324,MATCH([1]Input!AX261,[1]TextilesInfo!$G$2:$G$324,0))</f>
        <v xml:space="preserve"> </v>
      </c>
      <c r="AY262" s="4" t="str">
        <f>INDEX([1]TextilesInfo!$B$2:$B$324,MATCH([1]Input!AY261,[1]TextilesInfo!$G$2:$G$324,0))</f>
        <v xml:space="preserve"> </v>
      </c>
      <c r="AZ262" s="4" t="str">
        <f>INDEX([1]TextilesInfo!$B$2:$B$324,MATCH([1]Input!AZ261,[1]TextilesInfo!$G$2:$G$324,0))</f>
        <v xml:space="preserve"> </v>
      </c>
      <c r="BA262" s="4" t="str">
        <f>INDEX([1]TextilesInfo!$B$2:$B$324,MATCH([1]Input!BA261,[1]TextilesInfo!$G$2:$G$324,0))</f>
        <v>LC</v>
      </c>
      <c r="BB262" s="4" t="str">
        <f>INDEX([1]TextilesInfo!$B$2:$B$324,MATCH([1]Input!BB261,[1]TextilesInfo!$G$2:$G$324,0))</f>
        <v xml:space="preserve"> </v>
      </c>
      <c r="BC262" s="4" t="str">
        <f>INDEX([1]TextilesInfo!$B$2:$B$324,MATCH([1]Input!BC261,[1]TextilesInfo!$G$2:$G$324,0))</f>
        <v>LU</v>
      </c>
      <c r="BD262" s="4" t="str">
        <f>INDEX([1]TextilesInfo!$B$2:$B$324,MATCH([1]Input!BD261,[1]TextilesInfo!$G$2:$G$324,0))</f>
        <v>LU</v>
      </c>
      <c r="BE262" s="4" t="str">
        <f>INDEX([1]TextilesInfo!$B$2:$B$324,MATCH([1]Input!BE261,[1]TextilesInfo!$G$2:$G$324,0))</f>
        <v xml:space="preserve"> </v>
      </c>
      <c r="BF262" s="4" t="str">
        <f>INDEX([1]TextilesInfo!$B$2:$B$324,MATCH([1]Input!BF261,[1]TextilesInfo!$G$2:$G$324,0))</f>
        <v xml:space="preserve"> </v>
      </c>
      <c r="BG262" s="4" t="str">
        <f>INDEX([1]TextilesInfo!$B$2:$B$324,MATCH([1]Input!BG261,[1]TextilesInfo!$G$2:$G$324,0))</f>
        <v xml:space="preserve"> </v>
      </c>
      <c r="BH262" s="4" t="str">
        <f>INDEX([1]TextilesInfo!$B$2:$B$324,MATCH([1]Input!BH261,[1]TextilesInfo!$G$2:$G$324,0))</f>
        <v xml:space="preserve"> </v>
      </c>
      <c r="BI262" s="4" t="str">
        <f>INDEX([1]TextilesInfo!$B$2:$B$324,MATCH([1]Input!BI261,[1]TextilesInfo!$G$2:$G$324,0))</f>
        <v>AQ</v>
      </c>
      <c r="BJ262" s="4" t="str">
        <f>INDEX([1]TextilesInfo!$B$2:$B$324,MATCH([1]Input!BJ261,[1]TextilesInfo!$G$2:$G$324,0))</f>
        <v xml:space="preserve"> </v>
      </c>
      <c r="BK262" s="4" t="str">
        <f>INDEX([1]TextilesInfo!$B$2:$B$324,MATCH([1]Input!BK261,[1]TextilesInfo!$G$2:$G$324,0))</f>
        <v xml:space="preserve"> </v>
      </c>
      <c r="BL262" s="4" t="str">
        <f>INDEX([1]TextilesInfo!$B$2:$B$324,MATCH([1]Input!BL261,[1]TextilesInfo!$G$2:$G$324,0))</f>
        <v xml:space="preserve"> </v>
      </c>
      <c r="BM262" s="4" t="str">
        <f>INDEX([1]TextilesInfo!$B$2:$B$324,MATCH([1]Input!BM261,[1]TextilesInfo!$G$2:$G$324,0))</f>
        <v xml:space="preserve"> </v>
      </c>
      <c r="BN262" s="4" t="str">
        <f>INDEX([1]TextilesInfo!$B$2:$B$324,MATCH([1]Input!BN261,[1]TextilesInfo!$G$2:$G$324,0))</f>
        <v xml:space="preserve"> </v>
      </c>
      <c r="BO262" s="4" t="str">
        <f>INDEX([1]TextilesInfo!$B$2:$B$324,MATCH([1]Input!BO261,[1]TextilesInfo!$G$2:$G$324,0))</f>
        <v xml:space="preserve"> </v>
      </c>
      <c r="BP262" s="4" t="str">
        <f>INDEX([1]TextilesInfo!$B$2:$B$324,MATCH([1]Input!BP261,[1]TextilesInfo!$G$2:$G$324,0))</f>
        <v xml:space="preserve"> </v>
      </c>
      <c r="BQ262" s="4" t="str">
        <f>INDEX([1]TextilesInfo!$B$2:$B$324,MATCH([1]Input!BQ261,[1]TextilesInfo!$G$2:$G$324,0))</f>
        <v xml:space="preserve"> </v>
      </c>
      <c r="BR262" s="4" t="str">
        <f>INDEX([1]TextilesInfo!$B$2:$B$324,MATCH([1]Input!BR261,[1]TextilesInfo!$G$2:$G$324,0))</f>
        <v xml:space="preserve"> </v>
      </c>
      <c r="BS262" s="4" t="str">
        <f>INDEX([1]TextilesInfo!$B$2:$B$324,MATCH([1]Input!BS261,[1]TextilesInfo!$G$2:$G$324,0))</f>
        <v xml:space="preserve"> </v>
      </c>
      <c r="BT262" s="4" t="str">
        <f>INDEX([1]TextilesInfo!$B$2:$B$324,MATCH([1]Input!BT261,[1]TextilesInfo!$G$2:$G$324,0))</f>
        <v xml:space="preserve"> </v>
      </c>
      <c r="BU262" s="4" t="str">
        <f>INDEX([1]TextilesInfo!$B$2:$B$324,MATCH([1]Input!BU261,[1]TextilesInfo!$G$2:$G$324,0))</f>
        <v xml:space="preserve"> </v>
      </c>
      <c r="BV262" s="4" t="str">
        <f>INDEX([1]TextilesInfo!$B$2:$B$324,MATCH([1]Input!BV261,[1]TextilesInfo!$G$2:$G$324,0))</f>
        <v xml:space="preserve"> </v>
      </c>
      <c r="BW262" s="4" t="str">
        <f>INDEX([1]TextilesInfo!$B$2:$B$324,MATCH([1]Input!BW261,[1]TextilesInfo!$G$2:$G$324,0))</f>
        <v xml:space="preserve"> </v>
      </c>
      <c r="BX262" s="4" t="str">
        <f>INDEX([1]TextilesInfo!$B$2:$B$324,MATCH([1]Input!BX261,[1]TextilesInfo!$G$2:$G$324,0))</f>
        <v xml:space="preserve"> </v>
      </c>
      <c r="BY262" s="4" t="str">
        <f>INDEX([1]TextilesInfo!$B$2:$B$324,MATCH([1]Input!BY261,[1]TextilesInfo!$G$2:$G$324,0))</f>
        <v xml:space="preserve"> </v>
      </c>
      <c r="BZ262" s="4" t="str">
        <f>INDEX([1]TextilesInfo!$B$2:$B$324,MATCH([1]Input!BZ261,[1]TextilesInfo!$G$2:$G$324,0))</f>
        <v xml:space="preserve"> </v>
      </c>
      <c r="CA262" s="4" t="str">
        <f>INDEX([1]TextilesInfo!$B$2:$B$324,MATCH([1]Input!CA261,[1]TextilesInfo!$G$2:$G$324,0))</f>
        <v xml:space="preserve"> </v>
      </c>
      <c r="CB262" s="4" t="str">
        <f>INDEX([1]TextilesInfo!$B$2:$B$324,MATCH([1]Input!CB261,[1]TextilesInfo!$G$2:$G$324,0))</f>
        <v xml:space="preserve"> </v>
      </c>
      <c r="CC262" s="4" t="str">
        <f>INDEX([1]TextilesInfo!$B$2:$B$324,MATCH([1]Input!CC261,[1]TextilesInfo!$G$2:$G$324,0))</f>
        <v xml:space="preserve"> </v>
      </c>
      <c r="CD262" s="4" t="str">
        <f>INDEX([1]TextilesInfo!$B$2:$B$324,MATCH([1]Input!CD261,[1]TextilesInfo!$G$2:$G$324,0))</f>
        <v xml:space="preserve"> </v>
      </c>
      <c r="CE262" s="4" t="str">
        <f>INDEX([1]TextilesInfo!$B$2:$B$324,MATCH([1]Input!CE261,[1]TextilesInfo!$G$2:$G$324,0))</f>
        <v xml:space="preserve"> </v>
      </c>
      <c r="CF262" s="4" t="str">
        <f>INDEX([1]TextilesInfo!$B$2:$B$324,MATCH([1]Input!CF261,[1]TextilesInfo!$G$2:$G$324,0))</f>
        <v xml:space="preserve"> </v>
      </c>
      <c r="CG262" s="4" t="str">
        <f>INDEX([1]TextilesInfo!$B$2:$B$324,MATCH([1]Input!CG261,[1]TextilesInfo!$G$2:$G$324,0))</f>
        <v xml:space="preserve"> </v>
      </c>
      <c r="CH262" s="4" t="str">
        <f>INDEX([1]TextilesInfo!$B$2:$B$324,MATCH([1]Input!CH261,[1]TextilesInfo!$G$2:$G$324,0))</f>
        <v xml:space="preserve"> </v>
      </c>
      <c r="CI262" s="4" t="str">
        <f>INDEX([1]TextilesInfo!$B$2:$B$324,MATCH([1]Input!CI261,[1]TextilesInfo!$G$2:$G$324,0))</f>
        <v xml:space="preserve"> </v>
      </c>
      <c r="CJ262" s="4" t="str">
        <f>INDEX([1]TextilesInfo!$B$2:$B$324,MATCH([1]Input!CJ261,[1]TextilesInfo!$G$2:$G$324,0))</f>
        <v xml:space="preserve"> </v>
      </c>
      <c r="CK262" s="4" t="str">
        <f>INDEX([1]TextilesInfo!$B$2:$B$324,MATCH([1]Input!CK261,[1]TextilesInfo!$G$2:$G$324,0))</f>
        <v xml:space="preserve"> </v>
      </c>
      <c r="CL262" s="4" t="str">
        <f>INDEX([1]TextilesInfo!$B$2:$B$324,MATCH([1]Input!CL261,[1]TextilesInfo!$G$2:$G$324,0))</f>
        <v xml:space="preserve"> </v>
      </c>
      <c r="CM262" s="4" t="str">
        <f>INDEX([1]TextilesInfo!$B$2:$B$324,MATCH([1]Input!CM261,[1]TextilesInfo!$G$2:$G$324,0))</f>
        <v xml:space="preserve"> </v>
      </c>
      <c r="CN262" s="4" t="str">
        <f>INDEX([1]TextilesInfo!$B$2:$B$324,MATCH([1]Input!CN261,[1]TextilesInfo!$G$2:$G$324,0))</f>
        <v xml:space="preserve"> </v>
      </c>
      <c r="CO262" s="4" t="str">
        <f>INDEX([1]TextilesInfo!$B$2:$B$324,MATCH([1]Input!CO261,[1]TextilesInfo!$G$2:$G$324,0))</f>
        <v xml:space="preserve"> </v>
      </c>
    </row>
    <row r="263" spans="2:93" s="4" customFormat="1" ht="28" customHeight="1" x14ac:dyDescent="0.2">
      <c r="B263" s="4" t="str">
        <f>INDEX([1]TextilesInfo!$B$2:$B$324,MATCH([1]Input!B262,[1]TextilesInfo!$G$2:$G$324,0))</f>
        <v xml:space="preserve"> </v>
      </c>
      <c r="C263" s="4" t="str">
        <f>INDEX([1]TextilesInfo!$B$2:$B$324,MATCH([1]Input!C262,[1]TextilesInfo!$G$2:$G$324,0))</f>
        <v xml:space="preserve"> </v>
      </c>
      <c r="D263" s="4" t="str">
        <f>INDEX([1]TextilesInfo!$B$2:$B$324,MATCH([1]Input!D262,[1]TextilesInfo!$G$2:$G$324,0))</f>
        <v>LU</v>
      </c>
      <c r="E263" s="4" t="str">
        <f>INDEX([1]TextilesInfo!$B$2:$B$324,MATCH([1]Input!E262,[1]TextilesInfo!$G$2:$G$324,0))</f>
        <v>LU</v>
      </c>
      <c r="F263" s="4" t="str">
        <f>INDEX([1]TextilesInfo!$B$2:$B$324,MATCH([1]Input!F262,[1]TextilesInfo!$G$2:$G$324,0))</f>
        <v xml:space="preserve"> </v>
      </c>
      <c r="G263" s="4" t="str">
        <f>INDEX([1]TextilesInfo!$B$2:$B$324,MATCH([1]Input!G262,[1]TextilesInfo!$G$2:$G$324,0))</f>
        <v xml:space="preserve"> </v>
      </c>
      <c r="H263" s="4" t="str">
        <f>INDEX([1]TextilesInfo!$B$2:$B$324,MATCH([1]Input!H262,[1]TextilesInfo!$G$2:$G$324,0))</f>
        <v xml:space="preserve"> </v>
      </c>
      <c r="I263" s="4" t="str">
        <f>INDEX([1]TextilesInfo!$B$2:$B$324,MATCH([1]Input!I262,[1]TextilesInfo!$G$2:$G$324,0))</f>
        <v xml:space="preserve"> </v>
      </c>
      <c r="J263" s="4" t="str">
        <f>INDEX([1]TextilesInfo!$B$2:$B$324,MATCH([1]Input!J262,[1]TextilesInfo!$G$2:$G$324,0))</f>
        <v>RA</v>
      </c>
      <c r="K263" s="4" t="str">
        <f>INDEX([1]TextilesInfo!$B$2:$B$324,MATCH([1]Input!K262,[1]TextilesInfo!$G$2:$G$324,0))</f>
        <v>MA</v>
      </c>
      <c r="L263" s="4" t="str">
        <f>INDEX([1]TextilesInfo!$B$2:$B$324,MATCH([1]Input!L262,[1]TextilesInfo!$G$2:$G$324,0))</f>
        <v xml:space="preserve"> </v>
      </c>
      <c r="M263" s="4" t="str">
        <f>INDEX([1]TextilesInfo!$B$2:$B$324,MATCH([1]Input!M262,[1]TextilesInfo!$G$2:$G$324,0))</f>
        <v xml:space="preserve"> </v>
      </c>
      <c r="N263" s="4" t="str">
        <f>INDEX([1]TextilesInfo!$B$2:$B$324,MATCH([1]Input!N262,[1]TextilesInfo!$G$2:$G$324,0))</f>
        <v xml:space="preserve"> </v>
      </c>
      <c r="O263" s="4" t="str">
        <f>INDEX([1]TextilesInfo!$B$2:$B$324,MATCH([1]Input!O262,[1]TextilesInfo!$G$2:$G$324,0))</f>
        <v xml:space="preserve"> </v>
      </c>
      <c r="P263" s="4" t="str">
        <f>INDEX([1]TextilesInfo!$B$2:$B$324,MATCH([1]Input!P262,[1]TextilesInfo!$G$2:$G$324,0))</f>
        <v xml:space="preserve"> </v>
      </c>
      <c r="Q263" s="4" t="str">
        <f>INDEX([1]TextilesInfo!$B$2:$B$324,MATCH([1]Input!Q262,[1]TextilesInfo!$G$2:$G$324,0))</f>
        <v>CO</v>
      </c>
      <c r="R263" s="4" t="str">
        <f>INDEX([1]TextilesInfo!$B$2:$B$324,MATCH([1]Input!R262,[1]TextilesInfo!$G$2:$G$324,0))</f>
        <v xml:space="preserve"> </v>
      </c>
      <c r="S263" s="4" t="str">
        <f>INDEX([1]TextilesInfo!$B$2:$B$324,MATCH([1]Input!S262,[1]TextilesInfo!$G$2:$G$324,0))</f>
        <v xml:space="preserve"> </v>
      </c>
      <c r="T263" s="4" t="str">
        <f>INDEX([1]TextilesInfo!$B$2:$B$324,MATCH([1]Input!T262,[1]TextilesInfo!$G$2:$G$324,0))</f>
        <v>MA</v>
      </c>
      <c r="U263" s="4" t="str">
        <f>INDEX([1]TextilesInfo!$B$2:$B$324,MATCH([1]Input!U262,[1]TextilesInfo!$G$2:$G$324,0))</f>
        <v xml:space="preserve"> </v>
      </c>
      <c r="V263" s="4" t="str">
        <f>INDEX([1]TextilesInfo!$B$2:$B$324,MATCH([1]Input!V262,[1]TextilesInfo!$G$2:$G$324,0))</f>
        <v xml:space="preserve"> </v>
      </c>
      <c r="W263" s="4" t="str">
        <f>INDEX([1]TextilesInfo!$B$2:$B$324,MATCH([1]Input!W262,[1]TextilesInfo!$G$2:$G$324,0))</f>
        <v xml:space="preserve"> </v>
      </c>
      <c r="X263" s="4" t="str">
        <f>INDEX([1]TextilesInfo!$B$2:$B$324,MATCH([1]Input!X262,[1]TextilesInfo!$G$2:$G$324,0))</f>
        <v xml:space="preserve"> </v>
      </c>
      <c r="Y263" s="4" t="str">
        <f>INDEX([1]TextilesInfo!$B$2:$B$324,MATCH([1]Input!Y262,[1]TextilesInfo!$G$2:$G$324,0))</f>
        <v xml:space="preserve"> </v>
      </c>
      <c r="Z263" s="4" t="str">
        <f>INDEX([1]TextilesInfo!$B$2:$B$324,MATCH([1]Input!Z262,[1]TextilesInfo!$G$2:$G$324,0))</f>
        <v xml:space="preserve"> </v>
      </c>
      <c r="AA263" s="4" t="str">
        <f>INDEX([1]TextilesInfo!$B$2:$B$324,MATCH([1]Input!AA262,[1]TextilesInfo!$G$2:$G$324,0))</f>
        <v xml:space="preserve"> </v>
      </c>
      <c r="AB263" s="4" t="str">
        <f>INDEX([1]TextilesInfo!$B$2:$B$324,MATCH([1]Input!AB262,[1]TextilesInfo!$G$2:$G$324,0))</f>
        <v xml:space="preserve"> </v>
      </c>
      <c r="AC263" s="4" t="str">
        <f>INDEX([1]TextilesInfo!$B$2:$B$324,MATCH([1]Input!AC262,[1]TextilesInfo!$G$2:$G$324,0))</f>
        <v xml:space="preserve"> </v>
      </c>
      <c r="AD263" s="4" t="str">
        <f>INDEX([1]TextilesInfo!$B$2:$B$324,MATCH([1]Input!AD262,[1]TextilesInfo!$G$2:$G$324,0))</f>
        <v>MA</v>
      </c>
      <c r="AE263" s="4" t="str">
        <f>INDEX([1]TextilesInfo!$B$2:$B$324,MATCH([1]Input!AE262,[1]TextilesInfo!$G$2:$G$324,0))</f>
        <v xml:space="preserve"> </v>
      </c>
      <c r="AF263" s="4" t="str">
        <f>INDEX([1]TextilesInfo!$B$2:$B$324,MATCH([1]Input!AF262,[1]TextilesInfo!$G$2:$G$324,0))</f>
        <v xml:space="preserve"> </v>
      </c>
      <c r="AG263" s="4" t="str">
        <f>INDEX([1]TextilesInfo!$B$2:$B$324,MATCH([1]Input!AG262,[1]TextilesInfo!$G$2:$G$324,0))</f>
        <v xml:space="preserve"> </v>
      </c>
      <c r="AH263" s="4" t="str">
        <f>INDEX([1]TextilesInfo!$B$2:$B$324,MATCH([1]Input!AH262,[1]TextilesInfo!$G$2:$G$324,0))</f>
        <v xml:space="preserve"> </v>
      </c>
      <c r="AI263" s="4" t="str">
        <f>INDEX([1]TextilesInfo!$B$2:$B$324,MATCH([1]Input!AI262,[1]TextilesInfo!$G$2:$G$324,0))</f>
        <v>GE</v>
      </c>
      <c r="AJ263" s="4" t="str">
        <f>INDEX([1]TextilesInfo!$B$2:$B$324,MATCH([1]Input!AJ262,[1]TextilesInfo!$G$2:$G$324,0))</f>
        <v xml:space="preserve"> </v>
      </c>
      <c r="AK263" s="4" t="str">
        <f>INDEX([1]TextilesInfo!$B$2:$B$324,MATCH([1]Input!AK262,[1]TextilesInfo!$G$2:$G$324,0))</f>
        <v xml:space="preserve"> </v>
      </c>
      <c r="AL263" s="4" t="str">
        <f>INDEX([1]TextilesInfo!$B$2:$B$324,MATCH([1]Input!AL262,[1]TextilesInfo!$G$2:$G$324,0))</f>
        <v xml:space="preserve"> </v>
      </c>
      <c r="AM263" s="4" t="str">
        <f>INDEX([1]TextilesInfo!$B$2:$B$324,MATCH([1]Input!AM262,[1]TextilesInfo!$G$2:$G$324,0))</f>
        <v xml:space="preserve"> </v>
      </c>
      <c r="AN263" s="4" t="str">
        <f>INDEX([1]TextilesInfo!$B$2:$B$324,MATCH([1]Input!AN262,[1]TextilesInfo!$G$2:$G$324,0))</f>
        <v xml:space="preserve"> </v>
      </c>
      <c r="AO263" s="4" t="str">
        <f>INDEX([1]TextilesInfo!$B$2:$B$324,MATCH([1]Input!AO262,[1]TextilesInfo!$G$2:$G$324,0))</f>
        <v xml:space="preserve"> </v>
      </c>
      <c r="AP263" s="4" t="str">
        <f>INDEX([1]TextilesInfo!$B$2:$B$324,MATCH([1]Input!AP262,[1]TextilesInfo!$G$2:$G$324,0))</f>
        <v xml:space="preserve"> </v>
      </c>
      <c r="AQ263" s="4" t="str">
        <f>INDEX([1]TextilesInfo!$B$2:$B$324,MATCH([1]Input!AQ262,[1]TextilesInfo!$G$2:$G$324,0))</f>
        <v xml:space="preserve"> </v>
      </c>
      <c r="AR263" s="4" t="str">
        <f>INDEX([1]TextilesInfo!$B$2:$B$324,MATCH([1]Input!AR262,[1]TextilesInfo!$G$2:$G$324,0))</f>
        <v xml:space="preserve"> </v>
      </c>
      <c r="AS263" s="4" t="str">
        <f>INDEX([1]TextilesInfo!$B$2:$B$324,MATCH([1]Input!AS262,[1]TextilesInfo!$G$2:$G$324,0))</f>
        <v xml:space="preserve"> </v>
      </c>
      <c r="AT263" s="4" t="str">
        <f>INDEX([1]TextilesInfo!$B$2:$B$324,MATCH([1]Input!AT262,[1]TextilesInfo!$G$2:$G$324,0))</f>
        <v xml:space="preserve"> </v>
      </c>
      <c r="AU263" s="4" t="str">
        <f>INDEX([1]TextilesInfo!$B$2:$B$324,MATCH([1]Input!AU262,[1]TextilesInfo!$G$2:$G$324,0))</f>
        <v xml:space="preserve"> </v>
      </c>
      <c r="AV263" s="4" t="str">
        <f>INDEX([1]TextilesInfo!$B$2:$B$324,MATCH([1]Input!AV262,[1]TextilesInfo!$G$2:$G$324,0))</f>
        <v xml:space="preserve"> </v>
      </c>
      <c r="AW263" s="4" t="str">
        <f>INDEX([1]TextilesInfo!$B$2:$B$324,MATCH([1]Input!AW262,[1]TextilesInfo!$G$2:$G$324,0))</f>
        <v>DV</v>
      </c>
      <c r="AX263" s="4" t="str">
        <f>INDEX([1]TextilesInfo!$B$2:$B$324,MATCH([1]Input!AX262,[1]TextilesInfo!$G$2:$G$324,0))</f>
        <v xml:space="preserve"> </v>
      </c>
      <c r="AY263" s="4" t="str">
        <f>INDEX([1]TextilesInfo!$B$2:$B$324,MATCH([1]Input!AY262,[1]TextilesInfo!$G$2:$G$324,0))</f>
        <v xml:space="preserve"> </v>
      </c>
      <c r="AZ263" s="4" t="str">
        <f>INDEX([1]TextilesInfo!$B$2:$B$324,MATCH([1]Input!AZ262,[1]TextilesInfo!$G$2:$G$324,0))</f>
        <v xml:space="preserve"> </v>
      </c>
      <c r="BA263" s="4" t="str">
        <f>INDEX([1]TextilesInfo!$B$2:$B$324,MATCH([1]Input!BA262,[1]TextilesInfo!$G$2:$G$324,0))</f>
        <v>MA</v>
      </c>
      <c r="BB263" s="4" t="str">
        <f>INDEX([1]TextilesInfo!$B$2:$B$324,MATCH([1]Input!BB262,[1]TextilesInfo!$G$2:$G$324,0))</f>
        <v xml:space="preserve"> </v>
      </c>
      <c r="BC263" s="4" t="str">
        <f>INDEX([1]TextilesInfo!$B$2:$B$324,MATCH([1]Input!BC262,[1]TextilesInfo!$G$2:$G$324,0))</f>
        <v>SA</v>
      </c>
      <c r="BD263" s="4" t="str">
        <f>INDEX([1]TextilesInfo!$B$2:$B$324,MATCH([1]Input!BD262,[1]TextilesInfo!$G$2:$G$324,0))</f>
        <v>SA</v>
      </c>
      <c r="BE263" s="4" t="str">
        <f>INDEX([1]TextilesInfo!$B$2:$B$324,MATCH([1]Input!BE262,[1]TextilesInfo!$G$2:$G$324,0))</f>
        <v xml:space="preserve"> </v>
      </c>
      <c r="BF263" s="4" t="str">
        <f>INDEX([1]TextilesInfo!$B$2:$B$324,MATCH([1]Input!BF262,[1]TextilesInfo!$G$2:$G$324,0))</f>
        <v xml:space="preserve"> </v>
      </c>
      <c r="BG263" s="4" t="str">
        <f>INDEX([1]TextilesInfo!$B$2:$B$324,MATCH([1]Input!BG262,[1]TextilesInfo!$G$2:$G$324,0))</f>
        <v xml:space="preserve"> </v>
      </c>
      <c r="BH263" s="4" t="str">
        <f>INDEX([1]TextilesInfo!$B$2:$B$324,MATCH([1]Input!BH262,[1]TextilesInfo!$G$2:$G$324,0))</f>
        <v xml:space="preserve"> </v>
      </c>
      <c r="BI263" s="4" t="str">
        <f>INDEX([1]TextilesInfo!$B$2:$B$324,MATCH([1]Input!BI262,[1]TextilesInfo!$G$2:$G$324,0))</f>
        <v>DE</v>
      </c>
      <c r="BJ263" s="4" t="str">
        <f>INDEX([1]TextilesInfo!$B$2:$B$324,MATCH([1]Input!BJ262,[1]TextilesInfo!$G$2:$G$324,0))</f>
        <v xml:space="preserve"> </v>
      </c>
      <c r="BK263" s="4" t="str">
        <f>INDEX([1]TextilesInfo!$B$2:$B$324,MATCH([1]Input!BK262,[1]TextilesInfo!$G$2:$G$324,0))</f>
        <v xml:space="preserve"> </v>
      </c>
      <c r="BL263" s="4" t="str">
        <f>INDEX([1]TextilesInfo!$B$2:$B$324,MATCH([1]Input!BL262,[1]TextilesInfo!$G$2:$G$324,0))</f>
        <v xml:space="preserve"> </v>
      </c>
      <c r="BM263" s="4" t="str">
        <f>INDEX([1]TextilesInfo!$B$2:$B$324,MATCH([1]Input!BM262,[1]TextilesInfo!$G$2:$G$324,0))</f>
        <v xml:space="preserve"> </v>
      </c>
      <c r="BN263" s="4" t="str">
        <f>INDEX([1]TextilesInfo!$B$2:$B$324,MATCH([1]Input!BN262,[1]TextilesInfo!$G$2:$G$324,0))</f>
        <v xml:space="preserve"> </v>
      </c>
      <c r="BO263" s="4" t="str">
        <f>INDEX([1]TextilesInfo!$B$2:$B$324,MATCH([1]Input!BO262,[1]TextilesInfo!$G$2:$G$324,0))</f>
        <v xml:space="preserve"> </v>
      </c>
      <c r="BP263" s="4" t="str">
        <f>INDEX([1]TextilesInfo!$B$2:$B$324,MATCH([1]Input!BP262,[1]TextilesInfo!$G$2:$G$324,0))</f>
        <v xml:space="preserve"> </v>
      </c>
      <c r="BQ263" s="4" t="str">
        <f>INDEX([1]TextilesInfo!$B$2:$B$324,MATCH([1]Input!BQ262,[1]TextilesInfo!$G$2:$G$324,0))</f>
        <v xml:space="preserve"> </v>
      </c>
      <c r="BR263" s="4" t="str">
        <f>INDEX([1]TextilesInfo!$B$2:$B$324,MATCH([1]Input!BR262,[1]TextilesInfo!$G$2:$G$324,0))</f>
        <v xml:space="preserve"> </v>
      </c>
      <c r="BS263" s="4" t="str">
        <f>INDEX([1]TextilesInfo!$B$2:$B$324,MATCH([1]Input!BS262,[1]TextilesInfo!$G$2:$G$324,0))</f>
        <v xml:space="preserve"> </v>
      </c>
      <c r="BT263" s="4" t="str">
        <f>INDEX([1]TextilesInfo!$B$2:$B$324,MATCH([1]Input!BT262,[1]TextilesInfo!$G$2:$G$324,0))</f>
        <v xml:space="preserve"> </v>
      </c>
      <c r="BU263" s="4" t="str">
        <f>INDEX([1]TextilesInfo!$B$2:$B$324,MATCH([1]Input!BU262,[1]TextilesInfo!$G$2:$G$324,0))</f>
        <v xml:space="preserve"> </v>
      </c>
      <c r="BV263" s="4" t="str">
        <f>INDEX([1]TextilesInfo!$B$2:$B$324,MATCH([1]Input!BV262,[1]TextilesInfo!$G$2:$G$324,0))</f>
        <v xml:space="preserve"> </v>
      </c>
      <c r="BW263" s="4" t="str">
        <f>INDEX([1]TextilesInfo!$B$2:$B$324,MATCH([1]Input!BW262,[1]TextilesInfo!$G$2:$G$324,0))</f>
        <v xml:space="preserve"> </v>
      </c>
      <c r="BX263" s="4" t="str">
        <f>INDEX([1]TextilesInfo!$B$2:$B$324,MATCH([1]Input!BX262,[1]TextilesInfo!$G$2:$G$324,0))</f>
        <v xml:space="preserve"> </v>
      </c>
      <c r="BY263" s="4" t="str">
        <f>INDEX([1]TextilesInfo!$B$2:$B$324,MATCH([1]Input!BY262,[1]TextilesInfo!$G$2:$G$324,0))</f>
        <v xml:space="preserve"> </v>
      </c>
      <c r="BZ263" s="4" t="str">
        <f>INDEX([1]TextilesInfo!$B$2:$B$324,MATCH([1]Input!BZ262,[1]TextilesInfo!$G$2:$G$324,0))</f>
        <v xml:space="preserve"> </v>
      </c>
      <c r="CA263" s="4" t="str">
        <f>INDEX([1]TextilesInfo!$B$2:$B$324,MATCH([1]Input!CA262,[1]TextilesInfo!$G$2:$G$324,0))</f>
        <v xml:space="preserve"> </v>
      </c>
      <c r="CB263" s="4" t="str">
        <f>INDEX([1]TextilesInfo!$B$2:$B$324,MATCH([1]Input!CB262,[1]TextilesInfo!$G$2:$G$324,0))</f>
        <v xml:space="preserve"> </v>
      </c>
      <c r="CC263" s="4" t="str">
        <f>INDEX([1]TextilesInfo!$B$2:$B$324,MATCH([1]Input!CC262,[1]TextilesInfo!$G$2:$G$324,0))</f>
        <v xml:space="preserve"> </v>
      </c>
      <c r="CD263" s="4" t="str">
        <f>INDEX([1]TextilesInfo!$B$2:$B$324,MATCH([1]Input!CD262,[1]TextilesInfo!$G$2:$G$324,0))</f>
        <v xml:space="preserve"> </v>
      </c>
      <c r="CE263" s="4" t="str">
        <f>INDEX([1]TextilesInfo!$B$2:$B$324,MATCH([1]Input!CE262,[1]TextilesInfo!$G$2:$G$324,0))</f>
        <v xml:space="preserve"> </v>
      </c>
      <c r="CF263" s="4" t="str">
        <f>INDEX([1]TextilesInfo!$B$2:$B$324,MATCH([1]Input!CF262,[1]TextilesInfo!$G$2:$G$324,0))</f>
        <v xml:space="preserve"> </v>
      </c>
      <c r="CG263" s="4" t="str">
        <f>INDEX([1]TextilesInfo!$B$2:$B$324,MATCH([1]Input!CG262,[1]TextilesInfo!$G$2:$G$324,0))</f>
        <v xml:space="preserve"> </v>
      </c>
      <c r="CH263" s="4" t="str">
        <f>INDEX([1]TextilesInfo!$B$2:$B$324,MATCH([1]Input!CH262,[1]TextilesInfo!$G$2:$G$324,0))</f>
        <v xml:space="preserve"> </v>
      </c>
      <c r="CI263" s="4" t="str">
        <f>INDEX([1]TextilesInfo!$B$2:$B$324,MATCH([1]Input!CI262,[1]TextilesInfo!$G$2:$G$324,0))</f>
        <v xml:space="preserve"> </v>
      </c>
      <c r="CJ263" s="4" t="str">
        <f>INDEX([1]TextilesInfo!$B$2:$B$324,MATCH([1]Input!CJ262,[1]TextilesInfo!$G$2:$G$324,0))</f>
        <v xml:space="preserve"> </v>
      </c>
      <c r="CK263" s="4" t="str">
        <f>INDEX([1]TextilesInfo!$B$2:$B$324,MATCH([1]Input!CK262,[1]TextilesInfo!$G$2:$G$324,0))</f>
        <v xml:space="preserve"> </v>
      </c>
      <c r="CL263" s="4" t="str">
        <f>INDEX([1]TextilesInfo!$B$2:$B$324,MATCH([1]Input!CL262,[1]TextilesInfo!$G$2:$G$324,0))</f>
        <v xml:space="preserve"> </v>
      </c>
      <c r="CM263" s="4" t="str">
        <f>INDEX([1]TextilesInfo!$B$2:$B$324,MATCH([1]Input!CM262,[1]TextilesInfo!$G$2:$G$324,0))</f>
        <v xml:space="preserve"> </v>
      </c>
      <c r="CN263" s="4" t="str">
        <f>INDEX([1]TextilesInfo!$B$2:$B$324,MATCH([1]Input!CN262,[1]TextilesInfo!$G$2:$G$324,0))</f>
        <v xml:space="preserve"> </v>
      </c>
      <c r="CO263" s="4" t="str">
        <f>INDEX([1]TextilesInfo!$B$2:$B$324,MATCH([1]Input!CO262,[1]TextilesInfo!$G$2:$G$324,0))</f>
        <v xml:space="preserve"> </v>
      </c>
    </row>
    <row r="264" spans="2:93" s="4" customFormat="1" ht="28" customHeight="1" x14ac:dyDescent="0.2">
      <c r="B264" s="4" t="str">
        <f>INDEX([1]TextilesInfo!$B$2:$B$324,MATCH([1]Input!B263,[1]TextilesInfo!$G$2:$G$324,0))</f>
        <v xml:space="preserve"> </v>
      </c>
      <c r="C264" s="4" t="str">
        <f>INDEX([1]TextilesInfo!$B$2:$B$324,MATCH([1]Input!C263,[1]TextilesInfo!$G$2:$G$324,0))</f>
        <v xml:space="preserve"> </v>
      </c>
      <c r="D264" s="4" t="str">
        <f>INDEX([1]TextilesInfo!$B$2:$B$324,MATCH([1]Input!D263,[1]TextilesInfo!$G$2:$G$324,0))</f>
        <v>SA</v>
      </c>
      <c r="E264" s="4" t="str">
        <f>INDEX([1]TextilesInfo!$B$2:$B$324,MATCH([1]Input!E263,[1]TextilesInfo!$G$2:$G$324,0))</f>
        <v>SA</v>
      </c>
      <c r="F264" s="4" t="str">
        <f>INDEX([1]TextilesInfo!$B$2:$B$324,MATCH([1]Input!F263,[1]TextilesInfo!$G$2:$G$324,0))</f>
        <v xml:space="preserve"> </v>
      </c>
      <c r="G264" s="4" t="str">
        <f>INDEX([1]TextilesInfo!$B$2:$B$324,MATCH([1]Input!G263,[1]TextilesInfo!$G$2:$G$324,0))</f>
        <v xml:space="preserve"> </v>
      </c>
      <c r="H264" s="4" t="str">
        <f>INDEX([1]TextilesInfo!$B$2:$B$324,MATCH([1]Input!H263,[1]TextilesInfo!$G$2:$G$324,0))</f>
        <v xml:space="preserve"> </v>
      </c>
      <c r="I264" s="4" t="str">
        <f>INDEX([1]TextilesInfo!$B$2:$B$324,MATCH([1]Input!I263,[1]TextilesInfo!$G$2:$G$324,0))</f>
        <v xml:space="preserve"> </v>
      </c>
      <c r="J264" s="4" t="str">
        <f>INDEX([1]TextilesInfo!$B$2:$B$324,MATCH([1]Input!J263,[1]TextilesInfo!$G$2:$G$324,0))</f>
        <v>RU</v>
      </c>
      <c r="K264" s="4" t="str">
        <f>INDEX([1]TextilesInfo!$B$2:$B$324,MATCH([1]Input!K263,[1]TextilesInfo!$G$2:$G$324,0))</f>
        <v>PT</v>
      </c>
      <c r="L264" s="4" t="str">
        <f>INDEX([1]TextilesInfo!$B$2:$B$324,MATCH([1]Input!L263,[1]TextilesInfo!$G$2:$G$324,0))</f>
        <v xml:space="preserve"> </v>
      </c>
      <c r="M264" s="4" t="str">
        <f>INDEX([1]TextilesInfo!$B$2:$B$324,MATCH([1]Input!M263,[1]TextilesInfo!$G$2:$G$324,0))</f>
        <v xml:space="preserve"> </v>
      </c>
      <c r="N264" s="4" t="str">
        <f>INDEX([1]TextilesInfo!$B$2:$B$324,MATCH([1]Input!N263,[1]TextilesInfo!$G$2:$G$324,0))</f>
        <v xml:space="preserve"> </v>
      </c>
      <c r="O264" s="4" t="str">
        <f>INDEX([1]TextilesInfo!$B$2:$B$324,MATCH([1]Input!O263,[1]TextilesInfo!$G$2:$G$324,0))</f>
        <v xml:space="preserve"> </v>
      </c>
      <c r="P264" s="4" t="str">
        <f>INDEX([1]TextilesInfo!$B$2:$B$324,MATCH([1]Input!P263,[1]TextilesInfo!$G$2:$G$324,0))</f>
        <v xml:space="preserve"> </v>
      </c>
      <c r="Q264" s="4" t="str">
        <f>INDEX([1]TextilesInfo!$B$2:$B$324,MATCH([1]Input!Q263,[1]TextilesInfo!$G$2:$G$324,0))</f>
        <v>DT</v>
      </c>
      <c r="R264" s="4" t="str">
        <f>INDEX([1]TextilesInfo!$B$2:$B$324,MATCH([1]Input!R263,[1]TextilesInfo!$G$2:$G$324,0))</f>
        <v xml:space="preserve"> </v>
      </c>
      <c r="S264" s="4" t="str">
        <f>INDEX([1]TextilesInfo!$B$2:$B$324,MATCH([1]Input!S263,[1]TextilesInfo!$G$2:$G$324,0))</f>
        <v xml:space="preserve"> </v>
      </c>
      <c r="T264" s="4" t="str">
        <f>INDEX([1]TextilesInfo!$B$2:$B$324,MATCH([1]Input!T263,[1]TextilesInfo!$G$2:$G$324,0))</f>
        <v>PT</v>
      </c>
      <c r="U264" s="4" t="str">
        <f>INDEX([1]TextilesInfo!$B$2:$B$324,MATCH([1]Input!U263,[1]TextilesInfo!$G$2:$G$324,0))</f>
        <v xml:space="preserve"> </v>
      </c>
      <c r="V264" s="4" t="str">
        <f>INDEX([1]TextilesInfo!$B$2:$B$324,MATCH([1]Input!V263,[1]TextilesInfo!$G$2:$G$324,0))</f>
        <v xml:space="preserve"> </v>
      </c>
      <c r="W264" s="4" t="str">
        <f>INDEX([1]TextilesInfo!$B$2:$B$324,MATCH([1]Input!W263,[1]TextilesInfo!$G$2:$G$324,0))</f>
        <v xml:space="preserve"> </v>
      </c>
      <c r="X264" s="4" t="str">
        <f>INDEX([1]TextilesInfo!$B$2:$B$324,MATCH([1]Input!X263,[1]TextilesInfo!$G$2:$G$324,0))</f>
        <v xml:space="preserve"> </v>
      </c>
      <c r="Y264" s="4" t="str">
        <f>INDEX([1]TextilesInfo!$B$2:$B$324,MATCH([1]Input!Y263,[1]TextilesInfo!$G$2:$G$324,0))</f>
        <v xml:space="preserve"> </v>
      </c>
      <c r="Z264" s="4" t="str">
        <f>INDEX([1]TextilesInfo!$B$2:$B$324,MATCH([1]Input!Z263,[1]TextilesInfo!$G$2:$G$324,0))</f>
        <v xml:space="preserve"> </v>
      </c>
      <c r="AA264" s="4" t="str">
        <f>INDEX([1]TextilesInfo!$B$2:$B$324,MATCH([1]Input!AA263,[1]TextilesInfo!$G$2:$G$324,0))</f>
        <v xml:space="preserve"> </v>
      </c>
      <c r="AB264" s="4" t="str">
        <f>INDEX([1]TextilesInfo!$B$2:$B$324,MATCH([1]Input!AB263,[1]TextilesInfo!$G$2:$G$324,0))</f>
        <v xml:space="preserve"> </v>
      </c>
      <c r="AC264" s="4" t="str">
        <f>INDEX([1]TextilesInfo!$B$2:$B$324,MATCH([1]Input!AC263,[1]TextilesInfo!$G$2:$G$324,0))</f>
        <v xml:space="preserve"> </v>
      </c>
      <c r="AD264" s="4" t="str">
        <f>INDEX([1]TextilesInfo!$B$2:$B$324,MATCH([1]Input!AD263,[1]TextilesInfo!$G$2:$G$324,0))</f>
        <v>PT</v>
      </c>
      <c r="AE264" s="4" t="str">
        <f>INDEX([1]TextilesInfo!$B$2:$B$324,MATCH([1]Input!AE263,[1]TextilesInfo!$G$2:$G$324,0))</f>
        <v xml:space="preserve"> </v>
      </c>
      <c r="AF264" s="4" t="str">
        <f>INDEX([1]TextilesInfo!$B$2:$B$324,MATCH([1]Input!AF263,[1]TextilesInfo!$G$2:$G$324,0))</f>
        <v xml:space="preserve"> </v>
      </c>
      <c r="AG264" s="4" t="str">
        <f>INDEX([1]TextilesInfo!$B$2:$B$324,MATCH([1]Input!AG263,[1]TextilesInfo!$G$2:$G$324,0))</f>
        <v xml:space="preserve"> </v>
      </c>
      <c r="AH264" s="4" t="str">
        <f>INDEX([1]TextilesInfo!$B$2:$B$324,MATCH([1]Input!AH263,[1]TextilesInfo!$G$2:$G$324,0))</f>
        <v xml:space="preserve"> </v>
      </c>
      <c r="AI264" s="4" t="str">
        <f>INDEX([1]TextilesInfo!$B$2:$B$324,MATCH([1]Input!AI263,[1]TextilesInfo!$G$2:$G$324,0))</f>
        <v>LC</v>
      </c>
      <c r="AJ264" s="4" t="str">
        <f>INDEX([1]TextilesInfo!$B$2:$B$324,MATCH([1]Input!AJ263,[1]TextilesInfo!$G$2:$G$324,0))</f>
        <v xml:space="preserve"> </v>
      </c>
      <c r="AK264" s="4" t="str">
        <f>INDEX([1]TextilesInfo!$B$2:$B$324,MATCH([1]Input!AK263,[1]TextilesInfo!$G$2:$G$324,0))</f>
        <v xml:space="preserve"> </v>
      </c>
      <c r="AL264" s="4" t="str">
        <f>INDEX([1]TextilesInfo!$B$2:$B$324,MATCH([1]Input!AL263,[1]TextilesInfo!$G$2:$G$324,0))</f>
        <v xml:space="preserve"> </v>
      </c>
      <c r="AM264" s="4" t="str">
        <f>INDEX([1]TextilesInfo!$B$2:$B$324,MATCH([1]Input!AM263,[1]TextilesInfo!$G$2:$G$324,0))</f>
        <v xml:space="preserve"> </v>
      </c>
      <c r="AN264" s="4" t="str">
        <f>INDEX([1]TextilesInfo!$B$2:$B$324,MATCH([1]Input!AN263,[1]TextilesInfo!$G$2:$G$324,0))</f>
        <v xml:space="preserve"> </v>
      </c>
      <c r="AO264" s="4" t="str">
        <f>INDEX([1]TextilesInfo!$B$2:$B$324,MATCH([1]Input!AO263,[1]TextilesInfo!$G$2:$G$324,0))</f>
        <v xml:space="preserve"> </v>
      </c>
      <c r="AP264" s="4" t="str">
        <f>INDEX([1]TextilesInfo!$B$2:$B$324,MATCH([1]Input!AP263,[1]TextilesInfo!$G$2:$G$324,0))</f>
        <v xml:space="preserve"> </v>
      </c>
      <c r="AQ264" s="4" t="str">
        <f>INDEX([1]TextilesInfo!$B$2:$B$324,MATCH([1]Input!AQ263,[1]TextilesInfo!$G$2:$G$324,0))</f>
        <v xml:space="preserve"> </v>
      </c>
      <c r="AR264" s="4" t="str">
        <f>INDEX([1]TextilesInfo!$B$2:$B$324,MATCH([1]Input!AR263,[1]TextilesInfo!$G$2:$G$324,0))</f>
        <v xml:space="preserve"> </v>
      </c>
      <c r="AS264" s="4" t="str">
        <f>INDEX([1]TextilesInfo!$B$2:$B$324,MATCH([1]Input!AS263,[1]TextilesInfo!$G$2:$G$324,0))</f>
        <v xml:space="preserve"> </v>
      </c>
      <c r="AT264" s="4" t="str">
        <f>INDEX([1]TextilesInfo!$B$2:$B$324,MATCH([1]Input!AT263,[1]TextilesInfo!$G$2:$G$324,0))</f>
        <v xml:space="preserve"> </v>
      </c>
      <c r="AU264" s="4" t="str">
        <f>INDEX([1]TextilesInfo!$B$2:$B$324,MATCH([1]Input!AU263,[1]TextilesInfo!$G$2:$G$324,0))</f>
        <v xml:space="preserve"> </v>
      </c>
      <c r="AV264" s="4" t="str">
        <f>INDEX([1]TextilesInfo!$B$2:$B$324,MATCH([1]Input!AV263,[1]TextilesInfo!$G$2:$G$324,0))</f>
        <v xml:space="preserve"> </v>
      </c>
      <c r="AW264" s="4" t="str">
        <f>INDEX([1]TextilesInfo!$B$2:$B$324,MATCH([1]Input!AW263,[1]TextilesInfo!$G$2:$G$324,0))</f>
        <v>CA</v>
      </c>
      <c r="AX264" s="4" t="str">
        <f>INDEX([1]TextilesInfo!$B$2:$B$324,MATCH([1]Input!AX263,[1]TextilesInfo!$G$2:$G$324,0))</f>
        <v xml:space="preserve"> </v>
      </c>
      <c r="AY264" s="4" t="str">
        <f>INDEX([1]TextilesInfo!$B$2:$B$324,MATCH([1]Input!AY263,[1]TextilesInfo!$G$2:$G$324,0))</f>
        <v xml:space="preserve"> </v>
      </c>
      <c r="AZ264" s="4" t="str">
        <f>INDEX([1]TextilesInfo!$B$2:$B$324,MATCH([1]Input!AZ263,[1]TextilesInfo!$G$2:$G$324,0))</f>
        <v xml:space="preserve"> </v>
      </c>
      <c r="BA264" s="4" t="str">
        <f>INDEX([1]TextilesInfo!$B$2:$B$324,MATCH([1]Input!BA263,[1]TextilesInfo!$G$2:$G$324,0))</f>
        <v>PT</v>
      </c>
      <c r="BB264" s="4" t="str">
        <f>INDEX([1]TextilesInfo!$B$2:$B$324,MATCH([1]Input!BB263,[1]TextilesInfo!$G$2:$G$324,0))</f>
        <v xml:space="preserve"> </v>
      </c>
      <c r="BC264" s="4" t="str">
        <f>INDEX([1]TextilesInfo!$B$2:$B$324,MATCH([1]Input!BC263,[1]TextilesInfo!$G$2:$G$324,0))</f>
        <v>UM</v>
      </c>
      <c r="BD264" s="4" t="str">
        <f>INDEX([1]TextilesInfo!$B$2:$B$324,MATCH([1]Input!BD263,[1]TextilesInfo!$G$2:$G$324,0))</f>
        <v>UM</v>
      </c>
      <c r="BE264" s="4" t="str">
        <f>INDEX([1]TextilesInfo!$B$2:$B$324,MATCH([1]Input!BE263,[1]TextilesInfo!$G$2:$G$324,0))</f>
        <v xml:space="preserve"> </v>
      </c>
      <c r="BF264" s="4" t="str">
        <f>INDEX([1]TextilesInfo!$B$2:$B$324,MATCH([1]Input!BF263,[1]TextilesInfo!$G$2:$G$324,0))</f>
        <v xml:space="preserve"> </v>
      </c>
      <c r="BG264" s="4" t="str">
        <f>INDEX([1]TextilesInfo!$B$2:$B$324,MATCH([1]Input!BG263,[1]TextilesInfo!$G$2:$G$324,0))</f>
        <v xml:space="preserve"> </v>
      </c>
      <c r="BH264" s="4" t="str">
        <f>INDEX([1]TextilesInfo!$B$2:$B$324,MATCH([1]Input!BH263,[1]TextilesInfo!$G$2:$G$324,0))</f>
        <v xml:space="preserve"> </v>
      </c>
      <c r="BI264" s="4" t="str">
        <f>INDEX([1]TextilesInfo!$B$2:$B$324,MATCH([1]Input!BI263,[1]TextilesInfo!$G$2:$G$324,0))</f>
        <v>FE</v>
      </c>
      <c r="BJ264" s="4" t="str">
        <f>INDEX([1]TextilesInfo!$B$2:$B$324,MATCH([1]Input!BJ263,[1]TextilesInfo!$G$2:$G$324,0))</f>
        <v xml:space="preserve"> </v>
      </c>
      <c r="BK264" s="4" t="str">
        <f>INDEX([1]TextilesInfo!$B$2:$B$324,MATCH([1]Input!BK263,[1]TextilesInfo!$G$2:$G$324,0))</f>
        <v xml:space="preserve"> </v>
      </c>
      <c r="BL264" s="4" t="str">
        <f>INDEX([1]TextilesInfo!$B$2:$B$324,MATCH([1]Input!BL263,[1]TextilesInfo!$G$2:$G$324,0))</f>
        <v xml:space="preserve"> </v>
      </c>
      <c r="BM264" s="4" t="str">
        <f>INDEX([1]TextilesInfo!$B$2:$B$324,MATCH([1]Input!BM263,[1]TextilesInfo!$G$2:$G$324,0))</f>
        <v xml:space="preserve"> </v>
      </c>
      <c r="BN264" s="4" t="str">
        <f>INDEX([1]TextilesInfo!$B$2:$B$324,MATCH([1]Input!BN263,[1]TextilesInfo!$G$2:$G$324,0))</f>
        <v xml:space="preserve"> </v>
      </c>
      <c r="BO264" s="4" t="str">
        <f>INDEX([1]TextilesInfo!$B$2:$B$324,MATCH([1]Input!BO263,[1]TextilesInfo!$G$2:$G$324,0))</f>
        <v xml:space="preserve"> </v>
      </c>
      <c r="BP264" s="4" t="str">
        <f>INDEX([1]TextilesInfo!$B$2:$B$324,MATCH([1]Input!BP263,[1]TextilesInfo!$G$2:$G$324,0))</f>
        <v xml:space="preserve"> </v>
      </c>
      <c r="BQ264" s="4" t="str">
        <f>INDEX([1]TextilesInfo!$B$2:$B$324,MATCH([1]Input!BQ263,[1]TextilesInfo!$G$2:$G$324,0))</f>
        <v xml:space="preserve"> </v>
      </c>
      <c r="BR264" s="4" t="str">
        <f>INDEX([1]TextilesInfo!$B$2:$B$324,MATCH([1]Input!BR263,[1]TextilesInfo!$G$2:$G$324,0))</f>
        <v xml:space="preserve"> </v>
      </c>
      <c r="BS264" s="4" t="str">
        <f>INDEX([1]TextilesInfo!$B$2:$B$324,MATCH([1]Input!BS263,[1]TextilesInfo!$G$2:$G$324,0))</f>
        <v xml:space="preserve"> </v>
      </c>
      <c r="BT264" s="4" t="str">
        <f>INDEX([1]TextilesInfo!$B$2:$B$324,MATCH([1]Input!BT263,[1]TextilesInfo!$G$2:$G$324,0))</f>
        <v xml:space="preserve"> </v>
      </c>
      <c r="BU264" s="4" t="str">
        <f>INDEX([1]TextilesInfo!$B$2:$B$324,MATCH([1]Input!BU263,[1]TextilesInfo!$G$2:$G$324,0))</f>
        <v xml:space="preserve"> </v>
      </c>
      <c r="BV264" s="4" t="str">
        <f>INDEX([1]TextilesInfo!$B$2:$B$324,MATCH([1]Input!BV263,[1]TextilesInfo!$G$2:$G$324,0))</f>
        <v xml:space="preserve"> </v>
      </c>
      <c r="BW264" s="4" t="str">
        <f>INDEX([1]TextilesInfo!$B$2:$B$324,MATCH([1]Input!BW263,[1]TextilesInfo!$G$2:$G$324,0))</f>
        <v xml:space="preserve"> </v>
      </c>
      <c r="BX264" s="4" t="str">
        <f>INDEX([1]TextilesInfo!$B$2:$B$324,MATCH([1]Input!BX263,[1]TextilesInfo!$G$2:$G$324,0))</f>
        <v xml:space="preserve"> </v>
      </c>
      <c r="BY264" s="4" t="str">
        <f>INDEX([1]TextilesInfo!$B$2:$B$324,MATCH([1]Input!BY263,[1]TextilesInfo!$G$2:$G$324,0))</f>
        <v xml:space="preserve"> </v>
      </c>
      <c r="BZ264" s="4" t="str">
        <f>INDEX([1]TextilesInfo!$B$2:$B$324,MATCH([1]Input!BZ263,[1]TextilesInfo!$G$2:$G$324,0))</f>
        <v xml:space="preserve"> </v>
      </c>
      <c r="CA264" s="4" t="str">
        <f>INDEX([1]TextilesInfo!$B$2:$B$324,MATCH([1]Input!CA263,[1]TextilesInfo!$G$2:$G$324,0))</f>
        <v xml:space="preserve"> </v>
      </c>
      <c r="CB264" s="4" t="str">
        <f>INDEX([1]TextilesInfo!$B$2:$B$324,MATCH([1]Input!CB263,[1]TextilesInfo!$G$2:$G$324,0))</f>
        <v xml:space="preserve"> </v>
      </c>
      <c r="CC264" s="4" t="str">
        <f>INDEX([1]TextilesInfo!$B$2:$B$324,MATCH([1]Input!CC263,[1]TextilesInfo!$G$2:$G$324,0))</f>
        <v xml:space="preserve"> </v>
      </c>
      <c r="CD264" s="4" t="str">
        <f>INDEX([1]TextilesInfo!$B$2:$B$324,MATCH([1]Input!CD263,[1]TextilesInfo!$G$2:$G$324,0))</f>
        <v xml:space="preserve"> </v>
      </c>
      <c r="CE264" s="4" t="str">
        <f>INDEX([1]TextilesInfo!$B$2:$B$324,MATCH([1]Input!CE263,[1]TextilesInfo!$G$2:$G$324,0))</f>
        <v xml:space="preserve"> </v>
      </c>
      <c r="CF264" s="4" t="str">
        <f>INDEX([1]TextilesInfo!$B$2:$B$324,MATCH([1]Input!CF263,[1]TextilesInfo!$G$2:$G$324,0))</f>
        <v xml:space="preserve"> </v>
      </c>
      <c r="CG264" s="4" t="str">
        <f>INDEX([1]TextilesInfo!$B$2:$B$324,MATCH([1]Input!CG263,[1]TextilesInfo!$G$2:$G$324,0))</f>
        <v xml:space="preserve"> </v>
      </c>
      <c r="CH264" s="4" t="str">
        <f>INDEX([1]TextilesInfo!$B$2:$B$324,MATCH([1]Input!CH263,[1]TextilesInfo!$G$2:$G$324,0))</f>
        <v xml:space="preserve"> </v>
      </c>
      <c r="CI264" s="4" t="str">
        <f>INDEX([1]TextilesInfo!$B$2:$B$324,MATCH([1]Input!CI263,[1]TextilesInfo!$G$2:$G$324,0))</f>
        <v xml:space="preserve"> </v>
      </c>
      <c r="CJ264" s="4" t="str">
        <f>INDEX([1]TextilesInfo!$B$2:$B$324,MATCH([1]Input!CJ263,[1]TextilesInfo!$G$2:$G$324,0))</f>
        <v xml:space="preserve"> </v>
      </c>
      <c r="CK264" s="4" t="str">
        <f>INDEX([1]TextilesInfo!$B$2:$B$324,MATCH([1]Input!CK263,[1]TextilesInfo!$G$2:$G$324,0))</f>
        <v xml:space="preserve"> </v>
      </c>
      <c r="CL264" s="4" t="str">
        <f>INDEX([1]TextilesInfo!$B$2:$B$324,MATCH([1]Input!CL263,[1]TextilesInfo!$G$2:$G$324,0))</f>
        <v xml:space="preserve"> </v>
      </c>
      <c r="CM264" s="4" t="str">
        <f>INDEX([1]TextilesInfo!$B$2:$B$324,MATCH([1]Input!CM263,[1]TextilesInfo!$G$2:$G$324,0))</f>
        <v xml:space="preserve"> </v>
      </c>
      <c r="CN264" s="4" t="str">
        <f>INDEX([1]TextilesInfo!$B$2:$B$324,MATCH([1]Input!CN263,[1]TextilesInfo!$G$2:$G$324,0))</f>
        <v xml:space="preserve"> </v>
      </c>
      <c r="CO264" s="4" t="str">
        <f>INDEX([1]TextilesInfo!$B$2:$B$324,MATCH([1]Input!CO263,[1]TextilesInfo!$G$2:$G$324,0))</f>
        <v xml:space="preserve"> </v>
      </c>
    </row>
    <row r="265" spans="2:93" s="4" customFormat="1" ht="28" customHeight="1" x14ac:dyDescent="0.2">
      <c r="B265" s="4" t="str">
        <f>INDEX([1]TextilesInfo!$B$2:$B$324,MATCH([1]Input!B264,[1]TextilesInfo!$G$2:$G$324,0))</f>
        <v xml:space="preserve"> </v>
      </c>
      <c r="C265" s="4" t="str">
        <f>INDEX([1]TextilesInfo!$B$2:$B$324,MATCH([1]Input!C264,[1]TextilesInfo!$G$2:$G$324,0))</f>
        <v xml:space="preserve"> </v>
      </c>
      <c r="D265" s="4" t="str">
        <f>INDEX([1]TextilesInfo!$B$2:$B$324,MATCH([1]Input!D264,[1]TextilesInfo!$G$2:$G$324,0))</f>
        <v>DL</v>
      </c>
      <c r="E265" s="4" t="str">
        <f>INDEX([1]TextilesInfo!$B$2:$B$324,MATCH([1]Input!E264,[1]TextilesInfo!$G$2:$G$324,0))</f>
        <v>UM</v>
      </c>
      <c r="F265" s="4" t="str">
        <f>INDEX([1]TextilesInfo!$B$2:$B$324,MATCH([1]Input!F264,[1]TextilesInfo!$G$2:$G$324,0))</f>
        <v xml:space="preserve"> </v>
      </c>
      <c r="G265" s="4" t="str">
        <f>INDEX([1]TextilesInfo!$B$2:$B$324,MATCH([1]Input!G264,[1]TextilesInfo!$G$2:$G$324,0))</f>
        <v xml:space="preserve"> </v>
      </c>
      <c r="H265" s="4" t="str">
        <f>INDEX([1]TextilesInfo!$B$2:$B$324,MATCH([1]Input!H264,[1]TextilesInfo!$G$2:$G$324,0))</f>
        <v xml:space="preserve"> </v>
      </c>
      <c r="I265" s="4" t="str">
        <f>INDEX([1]TextilesInfo!$B$2:$B$324,MATCH([1]Input!I264,[1]TextilesInfo!$G$2:$G$324,0))</f>
        <v xml:space="preserve"> </v>
      </c>
      <c r="J265" s="4" t="str">
        <f>INDEX([1]TextilesInfo!$B$2:$B$324,MATCH([1]Input!J264,[1]TextilesInfo!$G$2:$G$324,0))</f>
        <v>SS</v>
      </c>
      <c r="K265" s="4" t="str">
        <f>INDEX([1]TextilesInfo!$B$2:$B$324,MATCH([1]Input!K264,[1]TextilesInfo!$G$2:$G$324,0))</f>
        <v>RA</v>
      </c>
      <c r="L265" s="4" t="str">
        <f>INDEX([1]TextilesInfo!$B$2:$B$324,MATCH([1]Input!L264,[1]TextilesInfo!$G$2:$G$324,0))</f>
        <v xml:space="preserve"> </v>
      </c>
      <c r="M265" s="4" t="str">
        <f>INDEX([1]TextilesInfo!$B$2:$B$324,MATCH([1]Input!M264,[1]TextilesInfo!$G$2:$G$324,0))</f>
        <v xml:space="preserve"> </v>
      </c>
      <c r="N265" s="4" t="str">
        <f>INDEX([1]TextilesInfo!$B$2:$B$324,MATCH([1]Input!N264,[1]TextilesInfo!$G$2:$G$324,0))</f>
        <v xml:space="preserve"> </v>
      </c>
      <c r="O265" s="4" t="str">
        <f>INDEX([1]TextilesInfo!$B$2:$B$324,MATCH([1]Input!O264,[1]TextilesInfo!$G$2:$G$324,0))</f>
        <v xml:space="preserve"> </v>
      </c>
      <c r="P265" s="4" t="str">
        <f>INDEX([1]TextilesInfo!$B$2:$B$324,MATCH([1]Input!P264,[1]TextilesInfo!$G$2:$G$324,0))</f>
        <v xml:space="preserve"> </v>
      </c>
      <c r="Q265" s="4" t="str">
        <f>INDEX([1]TextilesInfo!$B$2:$B$324,MATCH([1]Input!Q264,[1]TextilesInfo!$G$2:$G$324,0))</f>
        <v>GE</v>
      </c>
      <c r="R265" s="4" t="str">
        <f>INDEX([1]TextilesInfo!$B$2:$B$324,MATCH([1]Input!R264,[1]TextilesInfo!$G$2:$G$324,0))</f>
        <v xml:space="preserve"> </v>
      </c>
      <c r="S265" s="4" t="str">
        <f>INDEX([1]TextilesInfo!$B$2:$B$324,MATCH([1]Input!S264,[1]TextilesInfo!$G$2:$G$324,0))</f>
        <v xml:space="preserve"> </v>
      </c>
      <c r="T265" s="4" t="str">
        <f>INDEX([1]TextilesInfo!$B$2:$B$324,MATCH([1]Input!T264,[1]TextilesInfo!$G$2:$G$324,0))</f>
        <v>RA</v>
      </c>
      <c r="U265" s="4" t="str">
        <f>INDEX([1]TextilesInfo!$B$2:$B$324,MATCH([1]Input!U264,[1]TextilesInfo!$G$2:$G$324,0))</f>
        <v xml:space="preserve"> </v>
      </c>
      <c r="V265" s="4" t="str">
        <f>INDEX([1]TextilesInfo!$B$2:$B$324,MATCH([1]Input!V264,[1]TextilesInfo!$G$2:$G$324,0))</f>
        <v xml:space="preserve"> </v>
      </c>
      <c r="W265" s="4" t="str">
        <f>INDEX([1]TextilesInfo!$B$2:$B$324,MATCH([1]Input!W264,[1]TextilesInfo!$G$2:$G$324,0))</f>
        <v xml:space="preserve"> </v>
      </c>
      <c r="X265" s="4" t="str">
        <f>INDEX([1]TextilesInfo!$B$2:$B$324,MATCH([1]Input!X264,[1]TextilesInfo!$G$2:$G$324,0))</f>
        <v xml:space="preserve"> </v>
      </c>
      <c r="Y265" s="4" t="str">
        <f>INDEX([1]TextilesInfo!$B$2:$B$324,MATCH([1]Input!Y264,[1]TextilesInfo!$G$2:$G$324,0))</f>
        <v xml:space="preserve"> </v>
      </c>
      <c r="Z265" s="4" t="str">
        <f>INDEX([1]TextilesInfo!$B$2:$B$324,MATCH([1]Input!Z264,[1]TextilesInfo!$G$2:$G$324,0))</f>
        <v xml:space="preserve"> </v>
      </c>
      <c r="AA265" s="4" t="str">
        <f>INDEX([1]TextilesInfo!$B$2:$B$324,MATCH([1]Input!AA264,[1]TextilesInfo!$G$2:$G$324,0))</f>
        <v xml:space="preserve"> </v>
      </c>
      <c r="AB265" s="4" t="str">
        <f>INDEX([1]TextilesInfo!$B$2:$B$324,MATCH([1]Input!AB264,[1]TextilesInfo!$G$2:$G$324,0))</f>
        <v xml:space="preserve"> </v>
      </c>
      <c r="AC265" s="4" t="str">
        <f>INDEX([1]TextilesInfo!$B$2:$B$324,MATCH([1]Input!AC264,[1]TextilesInfo!$G$2:$G$324,0))</f>
        <v xml:space="preserve"> </v>
      </c>
      <c r="AD265" s="4" t="str">
        <f>INDEX([1]TextilesInfo!$B$2:$B$324,MATCH([1]Input!AD264,[1]TextilesInfo!$G$2:$G$324,0))</f>
        <v>RA</v>
      </c>
      <c r="AE265" s="4" t="str">
        <f>INDEX([1]TextilesInfo!$B$2:$B$324,MATCH([1]Input!AE264,[1]TextilesInfo!$G$2:$G$324,0))</f>
        <v xml:space="preserve"> </v>
      </c>
      <c r="AF265" s="4" t="str">
        <f>INDEX([1]TextilesInfo!$B$2:$B$324,MATCH([1]Input!AF264,[1]TextilesInfo!$G$2:$G$324,0))</f>
        <v xml:space="preserve"> </v>
      </c>
      <c r="AG265" s="4" t="str">
        <f>INDEX([1]TextilesInfo!$B$2:$B$324,MATCH([1]Input!AG264,[1]TextilesInfo!$G$2:$G$324,0))</f>
        <v xml:space="preserve"> </v>
      </c>
      <c r="AH265" s="4" t="str">
        <f>INDEX([1]TextilesInfo!$B$2:$B$324,MATCH([1]Input!AH264,[1]TextilesInfo!$G$2:$G$324,0))</f>
        <v xml:space="preserve"> </v>
      </c>
      <c r="AI265" s="4" t="str">
        <f>INDEX([1]TextilesInfo!$B$2:$B$324,MATCH([1]Input!AI264,[1]TextilesInfo!$G$2:$G$324,0))</f>
        <v>MA</v>
      </c>
      <c r="AJ265" s="4" t="str">
        <f>INDEX([1]TextilesInfo!$B$2:$B$324,MATCH([1]Input!AJ264,[1]TextilesInfo!$G$2:$G$324,0))</f>
        <v xml:space="preserve"> </v>
      </c>
      <c r="AK265" s="4" t="str">
        <f>INDEX([1]TextilesInfo!$B$2:$B$324,MATCH([1]Input!AK264,[1]TextilesInfo!$G$2:$G$324,0))</f>
        <v xml:space="preserve"> </v>
      </c>
      <c r="AL265" s="4" t="str">
        <f>INDEX([1]TextilesInfo!$B$2:$B$324,MATCH([1]Input!AL264,[1]TextilesInfo!$G$2:$G$324,0))</f>
        <v xml:space="preserve"> </v>
      </c>
      <c r="AM265" s="4" t="str">
        <f>INDEX([1]TextilesInfo!$B$2:$B$324,MATCH([1]Input!AM264,[1]TextilesInfo!$G$2:$G$324,0))</f>
        <v xml:space="preserve"> </v>
      </c>
      <c r="AN265" s="4" t="str">
        <f>INDEX([1]TextilesInfo!$B$2:$B$324,MATCH([1]Input!AN264,[1]TextilesInfo!$G$2:$G$324,0))</f>
        <v xml:space="preserve"> </v>
      </c>
      <c r="AO265" s="4" t="str">
        <f>INDEX([1]TextilesInfo!$B$2:$B$324,MATCH([1]Input!AO264,[1]TextilesInfo!$G$2:$G$324,0))</f>
        <v xml:space="preserve"> </v>
      </c>
      <c r="AP265" s="4" t="str">
        <f>INDEX([1]TextilesInfo!$B$2:$B$324,MATCH([1]Input!AP264,[1]TextilesInfo!$G$2:$G$324,0))</f>
        <v xml:space="preserve"> </v>
      </c>
      <c r="AQ265" s="4" t="str">
        <f>INDEX([1]TextilesInfo!$B$2:$B$324,MATCH([1]Input!AQ264,[1]TextilesInfo!$G$2:$G$324,0))</f>
        <v xml:space="preserve"> </v>
      </c>
      <c r="AR265" s="4" t="str">
        <f>INDEX([1]TextilesInfo!$B$2:$B$324,MATCH([1]Input!AR264,[1]TextilesInfo!$G$2:$G$324,0))</f>
        <v xml:space="preserve"> </v>
      </c>
      <c r="AS265" s="4" t="str">
        <f>INDEX([1]TextilesInfo!$B$2:$B$324,MATCH([1]Input!AS264,[1]TextilesInfo!$G$2:$G$324,0))</f>
        <v xml:space="preserve"> </v>
      </c>
      <c r="AT265" s="4" t="str">
        <f>INDEX([1]TextilesInfo!$B$2:$B$324,MATCH([1]Input!AT264,[1]TextilesInfo!$G$2:$G$324,0))</f>
        <v xml:space="preserve"> </v>
      </c>
      <c r="AU265" s="4" t="str">
        <f>INDEX([1]TextilesInfo!$B$2:$B$324,MATCH([1]Input!AU264,[1]TextilesInfo!$G$2:$G$324,0))</f>
        <v xml:space="preserve"> </v>
      </c>
      <c r="AV265" s="4" t="str">
        <f>INDEX([1]TextilesInfo!$B$2:$B$324,MATCH([1]Input!AV264,[1]TextilesInfo!$G$2:$G$324,0))</f>
        <v xml:space="preserve"> </v>
      </c>
      <c r="AW265" s="4" t="str">
        <f>INDEX([1]TextilesInfo!$B$2:$B$324,MATCH([1]Input!AW264,[1]TextilesInfo!$G$2:$G$324,0))</f>
        <v>CV</v>
      </c>
      <c r="AX265" s="4" t="str">
        <f>INDEX([1]TextilesInfo!$B$2:$B$324,MATCH([1]Input!AX264,[1]TextilesInfo!$G$2:$G$324,0))</f>
        <v xml:space="preserve"> </v>
      </c>
      <c r="AY265" s="4" t="str">
        <f>INDEX([1]TextilesInfo!$B$2:$B$324,MATCH([1]Input!AY264,[1]TextilesInfo!$G$2:$G$324,0))</f>
        <v xml:space="preserve"> </v>
      </c>
      <c r="AZ265" s="4" t="str">
        <f>INDEX([1]TextilesInfo!$B$2:$B$324,MATCH([1]Input!AZ264,[1]TextilesInfo!$G$2:$G$324,0))</f>
        <v xml:space="preserve"> </v>
      </c>
      <c r="BA265" s="4" t="str">
        <f>INDEX([1]TextilesInfo!$B$2:$B$324,MATCH([1]Input!BA264,[1]TextilesInfo!$G$2:$G$324,0))</f>
        <v>RA</v>
      </c>
      <c r="BB265" s="4" t="str">
        <f>INDEX([1]TextilesInfo!$B$2:$B$324,MATCH([1]Input!BB264,[1]TextilesInfo!$G$2:$G$324,0))</f>
        <v xml:space="preserve"> </v>
      </c>
      <c r="BC265" s="4" t="str">
        <f>INDEX([1]TextilesInfo!$B$2:$B$324,MATCH([1]Input!BC264,[1]TextilesInfo!$G$2:$G$324,0))</f>
        <v>DL</v>
      </c>
      <c r="BD265" s="4" t="str">
        <f>INDEX([1]TextilesInfo!$B$2:$B$324,MATCH([1]Input!BD264,[1]TextilesInfo!$G$2:$G$324,0))</f>
        <v>DL</v>
      </c>
      <c r="BE265" s="4" t="str">
        <f>INDEX([1]TextilesInfo!$B$2:$B$324,MATCH([1]Input!BE264,[1]TextilesInfo!$G$2:$G$324,0))</f>
        <v xml:space="preserve"> </v>
      </c>
      <c r="BF265" s="4" t="str">
        <f>INDEX([1]TextilesInfo!$B$2:$B$324,MATCH([1]Input!BF264,[1]TextilesInfo!$G$2:$G$324,0))</f>
        <v xml:space="preserve"> </v>
      </c>
      <c r="BG265" s="4" t="str">
        <f>INDEX([1]TextilesInfo!$B$2:$B$324,MATCH([1]Input!BG264,[1]TextilesInfo!$G$2:$G$324,0))</f>
        <v xml:space="preserve"> </v>
      </c>
      <c r="BH265" s="4" t="str">
        <f>INDEX([1]TextilesInfo!$B$2:$B$324,MATCH([1]Input!BH264,[1]TextilesInfo!$G$2:$G$324,0))</f>
        <v xml:space="preserve"> </v>
      </c>
      <c r="BI265" s="4" t="str">
        <f>INDEX([1]TextilesInfo!$B$2:$B$324,MATCH([1]Input!BI264,[1]TextilesInfo!$G$2:$G$324,0))</f>
        <v>LU</v>
      </c>
      <c r="BJ265" s="4" t="str">
        <f>INDEX([1]TextilesInfo!$B$2:$B$324,MATCH([1]Input!BJ264,[1]TextilesInfo!$G$2:$G$324,0))</f>
        <v xml:space="preserve"> </v>
      </c>
      <c r="BK265" s="4" t="str">
        <f>INDEX([1]TextilesInfo!$B$2:$B$324,MATCH([1]Input!BK264,[1]TextilesInfo!$G$2:$G$324,0))</f>
        <v xml:space="preserve"> </v>
      </c>
      <c r="BL265" s="4" t="str">
        <f>INDEX([1]TextilesInfo!$B$2:$B$324,MATCH([1]Input!BL264,[1]TextilesInfo!$G$2:$G$324,0))</f>
        <v xml:space="preserve"> </v>
      </c>
      <c r="BM265" s="4" t="str">
        <f>INDEX([1]TextilesInfo!$B$2:$B$324,MATCH([1]Input!BM264,[1]TextilesInfo!$G$2:$G$324,0))</f>
        <v xml:space="preserve"> </v>
      </c>
      <c r="BN265" s="4" t="str">
        <f>INDEX([1]TextilesInfo!$B$2:$B$324,MATCH([1]Input!BN264,[1]TextilesInfo!$G$2:$G$324,0))</f>
        <v xml:space="preserve"> </v>
      </c>
      <c r="BO265" s="4" t="str">
        <f>INDEX([1]TextilesInfo!$B$2:$B$324,MATCH([1]Input!BO264,[1]TextilesInfo!$G$2:$G$324,0))</f>
        <v xml:space="preserve"> </v>
      </c>
      <c r="BP265" s="4" t="str">
        <f>INDEX([1]TextilesInfo!$B$2:$B$324,MATCH([1]Input!BP264,[1]TextilesInfo!$G$2:$G$324,0))</f>
        <v xml:space="preserve"> </v>
      </c>
      <c r="BQ265" s="4" t="str">
        <f>INDEX([1]TextilesInfo!$B$2:$B$324,MATCH([1]Input!BQ264,[1]TextilesInfo!$G$2:$G$324,0))</f>
        <v xml:space="preserve"> </v>
      </c>
      <c r="BR265" s="4" t="str">
        <f>INDEX([1]TextilesInfo!$B$2:$B$324,MATCH([1]Input!BR264,[1]TextilesInfo!$G$2:$G$324,0))</f>
        <v xml:space="preserve"> </v>
      </c>
      <c r="BS265" s="4" t="str">
        <f>INDEX([1]TextilesInfo!$B$2:$B$324,MATCH([1]Input!BS264,[1]TextilesInfo!$G$2:$G$324,0))</f>
        <v xml:space="preserve"> </v>
      </c>
      <c r="BT265" s="4" t="str">
        <f>INDEX([1]TextilesInfo!$B$2:$B$324,MATCH([1]Input!BT264,[1]TextilesInfo!$G$2:$G$324,0))</f>
        <v xml:space="preserve"> </v>
      </c>
      <c r="BU265" s="4" t="str">
        <f>INDEX([1]TextilesInfo!$B$2:$B$324,MATCH([1]Input!BU264,[1]TextilesInfo!$G$2:$G$324,0))</f>
        <v xml:space="preserve"> </v>
      </c>
      <c r="BV265" s="4" t="str">
        <f>INDEX([1]TextilesInfo!$B$2:$B$324,MATCH([1]Input!BV264,[1]TextilesInfo!$G$2:$G$324,0))</f>
        <v xml:space="preserve"> </v>
      </c>
      <c r="BW265" s="4" t="str">
        <f>INDEX([1]TextilesInfo!$B$2:$B$324,MATCH([1]Input!BW264,[1]TextilesInfo!$G$2:$G$324,0))</f>
        <v xml:space="preserve"> </v>
      </c>
      <c r="BX265" s="4" t="str">
        <f>INDEX([1]TextilesInfo!$B$2:$B$324,MATCH([1]Input!BX264,[1]TextilesInfo!$G$2:$G$324,0))</f>
        <v xml:space="preserve"> </v>
      </c>
      <c r="BY265" s="4" t="str">
        <f>INDEX([1]TextilesInfo!$B$2:$B$324,MATCH([1]Input!BY264,[1]TextilesInfo!$G$2:$G$324,0))</f>
        <v xml:space="preserve"> </v>
      </c>
      <c r="BZ265" s="4" t="str">
        <f>INDEX([1]TextilesInfo!$B$2:$B$324,MATCH([1]Input!BZ264,[1]TextilesInfo!$G$2:$G$324,0))</f>
        <v xml:space="preserve"> </v>
      </c>
      <c r="CA265" s="4" t="str">
        <f>INDEX([1]TextilesInfo!$B$2:$B$324,MATCH([1]Input!CA264,[1]TextilesInfo!$G$2:$G$324,0))</f>
        <v xml:space="preserve"> </v>
      </c>
      <c r="CB265" s="4" t="str">
        <f>INDEX([1]TextilesInfo!$B$2:$B$324,MATCH([1]Input!CB264,[1]TextilesInfo!$G$2:$G$324,0))</f>
        <v xml:space="preserve"> </v>
      </c>
      <c r="CC265" s="4" t="str">
        <f>INDEX([1]TextilesInfo!$B$2:$B$324,MATCH([1]Input!CC264,[1]TextilesInfo!$G$2:$G$324,0))</f>
        <v xml:space="preserve"> </v>
      </c>
      <c r="CD265" s="4" t="str">
        <f>INDEX([1]TextilesInfo!$B$2:$B$324,MATCH([1]Input!CD264,[1]TextilesInfo!$G$2:$G$324,0))</f>
        <v xml:space="preserve"> </v>
      </c>
      <c r="CE265" s="4" t="str">
        <f>INDEX([1]TextilesInfo!$B$2:$B$324,MATCH([1]Input!CE264,[1]TextilesInfo!$G$2:$G$324,0))</f>
        <v xml:space="preserve"> </v>
      </c>
      <c r="CF265" s="4" t="str">
        <f>INDEX([1]TextilesInfo!$B$2:$B$324,MATCH([1]Input!CF264,[1]TextilesInfo!$G$2:$G$324,0))</f>
        <v xml:space="preserve"> </v>
      </c>
      <c r="CG265" s="4" t="str">
        <f>INDEX([1]TextilesInfo!$B$2:$B$324,MATCH([1]Input!CG264,[1]TextilesInfo!$G$2:$G$324,0))</f>
        <v xml:space="preserve"> </v>
      </c>
      <c r="CH265" s="4" t="str">
        <f>INDEX([1]TextilesInfo!$B$2:$B$324,MATCH([1]Input!CH264,[1]TextilesInfo!$G$2:$G$324,0))</f>
        <v xml:space="preserve"> </v>
      </c>
      <c r="CI265" s="4" t="str">
        <f>INDEX([1]TextilesInfo!$B$2:$B$324,MATCH([1]Input!CI264,[1]TextilesInfo!$G$2:$G$324,0))</f>
        <v xml:space="preserve"> </v>
      </c>
      <c r="CJ265" s="4" t="str">
        <f>INDEX([1]TextilesInfo!$B$2:$B$324,MATCH([1]Input!CJ264,[1]TextilesInfo!$G$2:$G$324,0))</f>
        <v xml:space="preserve"> </v>
      </c>
      <c r="CK265" s="4" t="str">
        <f>INDEX([1]TextilesInfo!$B$2:$B$324,MATCH([1]Input!CK264,[1]TextilesInfo!$G$2:$G$324,0))</f>
        <v xml:space="preserve"> </v>
      </c>
      <c r="CL265" s="4" t="str">
        <f>INDEX([1]TextilesInfo!$B$2:$B$324,MATCH([1]Input!CL264,[1]TextilesInfo!$G$2:$G$324,0))</f>
        <v xml:space="preserve"> </v>
      </c>
      <c r="CM265" s="4" t="str">
        <f>INDEX([1]TextilesInfo!$B$2:$B$324,MATCH([1]Input!CM264,[1]TextilesInfo!$G$2:$G$324,0))</f>
        <v xml:space="preserve"> </v>
      </c>
      <c r="CN265" s="4" t="str">
        <f>INDEX([1]TextilesInfo!$B$2:$B$324,MATCH([1]Input!CN264,[1]TextilesInfo!$G$2:$G$324,0))</f>
        <v xml:space="preserve"> </v>
      </c>
      <c r="CO265" s="4" t="str">
        <f>INDEX([1]TextilesInfo!$B$2:$B$324,MATCH([1]Input!CO264,[1]TextilesInfo!$G$2:$G$324,0))</f>
        <v xml:space="preserve"> </v>
      </c>
    </row>
    <row r="266" spans="2:93" s="4" customFormat="1" ht="28" customHeight="1" x14ac:dyDescent="0.2">
      <c r="B266" s="4" t="str">
        <f>INDEX([1]TextilesInfo!$B$2:$B$324,MATCH([1]Input!B265,[1]TextilesInfo!$G$2:$G$324,0))</f>
        <v xml:space="preserve"> </v>
      </c>
      <c r="C266" s="4" t="str">
        <f>INDEX([1]TextilesInfo!$B$2:$B$324,MATCH([1]Input!C265,[1]TextilesInfo!$G$2:$G$324,0))</f>
        <v xml:space="preserve"> </v>
      </c>
      <c r="D266" s="4" t="str">
        <f>INDEX([1]TextilesInfo!$B$2:$B$324,MATCH([1]Input!D265,[1]TextilesInfo!$G$2:$G$324,0))</f>
        <v>DV</v>
      </c>
      <c r="E266" s="4" t="str">
        <f>INDEX([1]TextilesInfo!$B$2:$B$324,MATCH([1]Input!E265,[1]TextilesInfo!$G$2:$G$324,0))</f>
        <v>DL</v>
      </c>
      <c r="F266" s="4" t="str">
        <f>INDEX([1]TextilesInfo!$B$2:$B$324,MATCH([1]Input!F265,[1]TextilesInfo!$G$2:$G$324,0))</f>
        <v xml:space="preserve"> </v>
      </c>
      <c r="G266" s="4" t="str">
        <f>INDEX([1]TextilesInfo!$B$2:$B$324,MATCH([1]Input!G265,[1]TextilesInfo!$G$2:$G$324,0))</f>
        <v xml:space="preserve"> </v>
      </c>
      <c r="H266" s="4" t="str">
        <f>INDEX([1]TextilesInfo!$B$2:$B$324,MATCH([1]Input!H265,[1]TextilesInfo!$G$2:$G$324,0))</f>
        <v xml:space="preserve"> </v>
      </c>
      <c r="I266" s="4" t="str">
        <f>INDEX([1]TextilesInfo!$B$2:$B$324,MATCH([1]Input!I265,[1]TextilesInfo!$G$2:$G$324,0))</f>
        <v xml:space="preserve"> </v>
      </c>
      <c r="J266" s="4" t="str">
        <f>INDEX([1]TextilesInfo!$B$2:$B$324,MATCH([1]Input!J265,[1]TextilesInfo!$G$2:$G$324,0))</f>
        <v xml:space="preserve"> </v>
      </c>
      <c r="K266" s="4" t="str">
        <f>INDEX([1]TextilesInfo!$B$2:$B$324,MATCH([1]Input!K265,[1]TextilesInfo!$G$2:$G$324,0))</f>
        <v>RU</v>
      </c>
      <c r="L266" s="4" t="str">
        <f>INDEX([1]TextilesInfo!$B$2:$B$324,MATCH([1]Input!L265,[1]TextilesInfo!$G$2:$G$324,0))</f>
        <v xml:space="preserve"> </v>
      </c>
      <c r="M266" s="4" t="str">
        <f>INDEX([1]TextilesInfo!$B$2:$B$324,MATCH([1]Input!M265,[1]TextilesInfo!$G$2:$G$324,0))</f>
        <v xml:space="preserve"> </v>
      </c>
      <c r="N266" s="4" t="str">
        <f>INDEX([1]TextilesInfo!$B$2:$B$324,MATCH([1]Input!N265,[1]TextilesInfo!$G$2:$G$324,0))</f>
        <v xml:space="preserve"> </v>
      </c>
      <c r="O266" s="4" t="str">
        <f>INDEX([1]TextilesInfo!$B$2:$B$324,MATCH([1]Input!O265,[1]TextilesInfo!$G$2:$G$324,0))</f>
        <v xml:space="preserve"> </v>
      </c>
      <c r="P266" s="4" t="str">
        <f>INDEX([1]TextilesInfo!$B$2:$B$324,MATCH([1]Input!P265,[1]TextilesInfo!$G$2:$G$324,0))</f>
        <v xml:space="preserve"> </v>
      </c>
      <c r="Q266" s="4" t="str">
        <f>INDEX([1]TextilesInfo!$B$2:$B$324,MATCH([1]Input!Q265,[1]TextilesInfo!$G$2:$G$324,0))</f>
        <v>LC</v>
      </c>
      <c r="R266" s="4" t="str">
        <f>INDEX([1]TextilesInfo!$B$2:$B$324,MATCH([1]Input!R265,[1]TextilesInfo!$G$2:$G$324,0))</f>
        <v xml:space="preserve"> </v>
      </c>
      <c r="S266" s="4" t="str">
        <f>INDEX([1]TextilesInfo!$B$2:$B$324,MATCH([1]Input!S265,[1]TextilesInfo!$G$2:$G$324,0))</f>
        <v xml:space="preserve"> </v>
      </c>
      <c r="T266" s="4" t="str">
        <f>INDEX([1]TextilesInfo!$B$2:$B$324,MATCH([1]Input!T265,[1]TextilesInfo!$G$2:$G$324,0))</f>
        <v>RU</v>
      </c>
      <c r="U266" s="4" t="str">
        <f>INDEX([1]TextilesInfo!$B$2:$B$324,MATCH([1]Input!U265,[1]TextilesInfo!$G$2:$G$324,0))</f>
        <v xml:space="preserve"> </v>
      </c>
      <c r="V266" s="4" t="str">
        <f>INDEX([1]TextilesInfo!$B$2:$B$324,MATCH([1]Input!V265,[1]TextilesInfo!$G$2:$G$324,0))</f>
        <v xml:space="preserve"> </v>
      </c>
      <c r="W266" s="4" t="str">
        <f>INDEX([1]TextilesInfo!$B$2:$B$324,MATCH([1]Input!W265,[1]TextilesInfo!$G$2:$G$324,0))</f>
        <v xml:space="preserve"> </v>
      </c>
      <c r="X266" s="4" t="str">
        <f>INDEX([1]TextilesInfo!$B$2:$B$324,MATCH([1]Input!X265,[1]TextilesInfo!$G$2:$G$324,0))</f>
        <v xml:space="preserve"> </v>
      </c>
      <c r="Y266" s="4" t="str">
        <f>INDEX([1]TextilesInfo!$B$2:$B$324,MATCH([1]Input!Y265,[1]TextilesInfo!$G$2:$G$324,0))</f>
        <v xml:space="preserve"> </v>
      </c>
      <c r="Z266" s="4" t="str">
        <f>INDEX([1]TextilesInfo!$B$2:$B$324,MATCH([1]Input!Z265,[1]TextilesInfo!$G$2:$G$324,0))</f>
        <v xml:space="preserve"> </v>
      </c>
      <c r="AA266" s="4" t="str">
        <f>INDEX([1]TextilesInfo!$B$2:$B$324,MATCH([1]Input!AA265,[1]TextilesInfo!$G$2:$G$324,0))</f>
        <v xml:space="preserve"> </v>
      </c>
      <c r="AB266" s="4" t="str">
        <f>INDEX([1]TextilesInfo!$B$2:$B$324,MATCH([1]Input!AB265,[1]TextilesInfo!$G$2:$G$324,0))</f>
        <v xml:space="preserve"> </v>
      </c>
      <c r="AC266" s="4" t="str">
        <f>INDEX([1]TextilesInfo!$B$2:$B$324,MATCH([1]Input!AC265,[1]TextilesInfo!$G$2:$G$324,0))</f>
        <v xml:space="preserve"> </v>
      </c>
      <c r="AD266" s="4" t="str">
        <f>INDEX([1]TextilesInfo!$B$2:$B$324,MATCH([1]Input!AD265,[1]TextilesInfo!$G$2:$G$324,0))</f>
        <v>RU</v>
      </c>
      <c r="AE266" s="4" t="str">
        <f>INDEX([1]TextilesInfo!$B$2:$B$324,MATCH([1]Input!AE265,[1]TextilesInfo!$G$2:$G$324,0))</f>
        <v xml:space="preserve"> </v>
      </c>
      <c r="AF266" s="4" t="str">
        <f>INDEX([1]TextilesInfo!$B$2:$B$324,MATCH([1]Input!AF265,[1]TextilesInfo!$G$2:$G$324,0))</f>
        <v xml:space="preserve"> </v>
      </c>
      <c r="AG266" s="4" t="str">
        <f>INDEX([1]TextilesInfo!$B$2:$B$324,MATCH([1]Input!AG265,[1]TextilesInfo!$G$2:$G$324,0))</f>
        <v xml:space="preserve"> </v>
      </c>
      <c r="AH266" s="4" t="str">
        <f>INDEX([1]TextilesInfo!$B$2:$B$324,MATCH([1]Input!AH265,[1]TextilesInfo!$G$2:$G$324,0))</f>
        <v xml:space="preserve"> </v>
      </c>
      <c r="AI266" s="4" t="str">
        <f>INDEX([1]TextilesInfo!$B$2:$B$324,MATCH([1]Input!AI265,[1]TextilesInfo!$G$2:$G$324,0))</f>
        <v>PT</v>
      </c>
      <c r="AJ266" s="4" t="str">
        <f>INDEX([1]TextilesInfo!$B$2:$B$324,MATCH([1]Input!AJ265,[1]TextilesInfo!$G$2:$G$324,0))</f>
        <v xml:space="preserve"> </v>
      </c>
      <c r="AK266" s="4" t="str">
        <f>INDEX([1]TextilesInfo!$B$2:$B$324,MATCH([1]Input!AK265,[1]TextilesInfo!$G$2:$G$324,0))</f>
        <v xml:space="preserve"> </v>
      </c>
      <c r="AL266" s="4" t="str">
        <f>INDEX([1]TextilesInfo!$B$2:$B$324,MATCH([1]Input!AL265,[1]TextilesInfo!$G$2:$G$324,0))</f>
        <v xml:space="preserve"> </v>
      </c>
      <c r="AM266" s="4" t="str">
        <f>INDEX([1]TextilesInfo!$B$2:$B$324,MATCH([1]Input!AM265,[1]TextilesInfo!$G$2:$G$324,0))</f>
        <v xml:space="preserve"> </v>
      </c>
      <c r="AN266" s="4" t="str">
        <f>INDEX([1]TextilesInfo!$B$2:$B$324,MATCH([1]Input!AN265,[1]TextilesInfo!$G$2:$G$324,0))</f>
        <v xml:space="preserve"> </v>
      </c>
      <c r="AO266" s="4" t="str">
        <f>INDEX([1]TextilesInfo!$B$2:$B$324,MATCH([1]Input!AO265,[1]TextilesInfo!$G$2:$G$324,0))</f>
        <v xml:space="preserve"> </v>
      </c>
      <c r="AP266" s="4" t="str">
        <f>INDEX([1]TextilesInfo!$B$2:$B$324,MATCH([1]Input!AP265,[1]TextilesInfo!$G$2:$G$324,0))</f>
        <v xml:space="preserve"> </v>
      </c>
      <c r="AQ266" s="4" t="str">
        <f>INDEX([1]TextilesInfo!$B$2:$B$324,MATCH([1]Input!AQ265,[1]TextilesInfo!$G$2:$G$324,0))</f>
        <v xml:space="preserve"> </v>
      </c>
      <c r="AR266" s="4" t="str">
        <f>INDEX([1]TextilesInfo!$B$2:$B$324,MATCH([1]Input!AR265,[1]TextilesInfo!$G$2:$G$324,0))</f>
        <v xml:space="preserve"> </v>
      </c>
      <c r="AS266" s="4" t="str">
        <f>INDEX([1]TextilesInfo!$B$2:$B$324,MATCH([1]Input!AS265,[1]TextilesInfo!$G$2:$G$324,0))</f>
        <v xml:space="preserve"> </v>
      </c>
      <c r="AT266" s="4" t="str">
        <f>INDEX([1]TextilesInfo!$B$2:$B$324,MATCH([1]Input!AT265,[1]TextilesInfo!$G$2:$G$324,0))</f>
        <v xml:space="preserve"> </v>
      </c>
      <c r="AU266" s="4" t="str">
        <f>INDEX([1]TextilesInfo!$B$2:$B$324,MATCH([1]Input!AU265,[1]TextilesInfo!$G$2:$G$324,0))</f>
        <v xml:space="preserve"> </v>
      </c>
      <c r="AV266" s="4" t="str">
        <f>INDEX([1]TextilesInfo!$B$2:$B$324,MATCH([1]Input!AV265,[1]TextilesInfo!$G$2:$G$324,0))</f>
        <v xml:space="preserve"> </v>
      </c>
      <c r="AW266" s="4" t="str">
        <f>INDEX([1]TextilesInfo!$B$2:$B$324,MATCH([1]Input!AW265,[1]TextilesInfo!$G$2:$G$324,0))</f>
        <v>CO</v>
      </c>
      <c r="AX266" s="4" t="str">
        <f>INDEX([1]TextilesInfo!$B$2:$B$324,MATCH([1]Input!AX265,[1]TextilesInfo!$G$2:$G$324,0))</f>
        <v xml:space="preserve"> </v>
      </c>
      <c r="AY266" s="4" t="str">
        <f>INDEX([1]TextilesInfo!$B$2:$B$324,MATCH([1]Input!AY265,[1]TextilesInfo!$G$2:$G$324,0))</f>
        <v xml:space="preserve"> </v>
      </c>
      <c r="AZ266" s="4" t="str">
        <f>INDEX([1]TextilesInfo!$B$2:$B$324,MATCH([1]Input!AZ265,[1]TextilesInfo!$G$2:$G$324,0))</f>
        <v xml:space="preserve"> </v>
      </c>
      <c r="BA266" s="4" t="str">
        <f>INDEX([1]TextilesInfo!$B$2:$B$324,MATCH([1]Input!BA265,[1]TextilesInfo!$G$2:$G$324,0))</f>
        <v>RU</v>
      </c>
      <c r="BB266" s="4" t="str">
        <f>INDEX([1]TextilesInfo!$B$2:$B$324,MATCH([1]Input!BB265,[1]TextilesInfo!$G$2:$G$324,0))</f>
        <v xml:space="preserve"> </v>
      </c>
      <c r="BC266" s="4" t="str">
        <f>INDEX([1]TextilesInfo!$B$2:$B$324,MATCH([1]Input!BC265,[1]TextilesInfo!$G$2:$G$324,0))</f>
        <v>DV</v>
      </c>
      <c r="BD266" s="4" t="str">
        <f>INDEX([1]TextilesInfo!$B$2:$B$324,MATCH([1]Input!BD265,[1]TextilesInfo!$G$2:$G$324,0))</f>
        <v>DV</v>
      </c>
      <c r="BE266" s="4" t="str">
        <f>INDEX([1]TextilesInfo!$B$2:$B$324,MATCH([1]Input!BE265,[1]TextilesInfo!$G$2:$G$324,0))</f>
        <v xml:space="preserve"> </v>
      </c>
      <c r="BF266" s="4" t="str">
        <f>INDEX([1]TextilesInfo!$B$2:$B$324,MATCH([1]Input!BF265,[1]TextilesInfo!$G$2:$G$324,0))</f>
        <v xml:space="preserve"> </v>
      </c>
      <c r="BG266" s="4" t="str">
        <f>INDEX([1]TextilesInfo!$B$2:$B$324,MATCH([1]Input!BG265,[1]TextilesInfo!$G$2:$G$324,0))</f>
        <v xml:space="preserve"> </v>
      </c>
      <c r="BH266" s="4" t="str">
        <f>INDEX([1]TextilesInfo!$B$2:$B$324,MATCH([1]Input!BH265,[1]TextilesInfo!$G$2:$G$324,0))</f>
        <v xml:space="preserve"> </v>
      </c>
      <c r="BI266" s="4" t="str">
        <f>INDEX([1]TextilesInfo!$B$2:$B$324,MATCH([1]Input!BI265,[1]TextilesInfo!$G$2:$G$324,0))</f>
        <v>SA</v>
      </c>
      <c r="BJ266" s="4" t="str">
        <f>INDEX([1]TextilesInfo!$B$2:$B$324,MATCH([1]Input!BJ265,[1]TextilesInfo!$G$2:$G$324,0))</f>
        <v xml:space="preserve"> </v>
      </c>
      <c r="BK266" s="4" t="str">
        <f>INDEX([1]TextilesInfo!$B$2:$B$324,MATCH([1]Input!BK265,[1]TextilesInfo!$G$2:$G$324,0))</f>
        <v xml:space="preserve"> </v>
      </c>
      <c r="BL266" s="4" t="str">
        <f>INDEX([1]TextilesInfo!$B$2:$B$324,MATCH([1]Input!BL265,[1]TextilesInfo!$G$2:$G$324,0))</f>
        <v xml:space="preserve"> </v>
      </c>
      <c r="BM266" s="4" t="str">
        <f>INDEX([1]TextilesInfo!$B$2:$B$324,MATCH([1]Input!BM265,[1]TextilesInfo!$G$2:$G$324,0))</f>
        <v xml:space="preserve"> </v>
      </c>
      <c r="BN266" s="4" t="str">
        <f>INDEX([1]TextilesInfo!$B$2:$B$324,MATCH([1]Input!BN265,[1]TextilesInfo!$G$2:$G$324,0))</f>
        <v xml:space="preserve"> </v>
      </c>
      <c r="BO266" s="4" t="str">
        <f>INDEX([1]TextilesInfo!$B$2:$B$324,MATCH([1]Input!BO265,[1]TextilesInfo!$G$2:$G$324,0))</f>
        <v xml:space="preserve"> </v>
      </c>
      <c r="BP266" s="4" t="str">
        <f>INDEX([1]TextilesInfo!$B$2:$B$324,MATCH([1]Input!BP265,[1]TextilesInfo!$G$2:$G$324,0))</f>
        <v xml:space="preserve"> </v>
      </c>
      <c r="BQ266" s="4" t="str">
        <f>INDEX([1]TextilesInfo!$B$2:$B$324,MATCH([1]Input!BQ265,[1]TextilesInfo!$G$2:$G$324,0))</f>
        <v xml:space="preserve"> </v>
      </c>
      <c r="BR266" s="4" t="str">
        <f>INDEX([1]TextilesInfo!$B$2:$B$324,MATCH([1]Input!BR265,[1]TextilesInfo!$G$2:$G$324,0))</f>
        <v xml:space="preserve"> </v>
      </c>
      <c r="BS266" s="4" t="str">
        <f>INDEX([1]TextilesInfo!$B$2:$B$324,MATCH([1]Input!BS265,[1]TextilesInfo!$G$2:$G$324,0))</f>
        <v xml:space="preserve"> </v>
      </c>
      <c r="BT266" s="4" t="str">
        <f>INDEX([1]TextilesInfo!$B$2:$B$324,MATCH([1]Input!BT265,[1]TextilesInfo!$G$2:$G$324,0))</f>
        <v xml:space="preserve"> </v>
      </c>
      <c r="BU266" s="4" t="str">
        <f>INDEX([1]TextilesInfo!$B$2:$B$324,MATCH([1]Input!BU265,[1]TextilesInfo!$G$2:$G$324,0))</f>
        <v xml:space="preserve"> </v>
      </c>
      <c r="BV266" s="4" t="str">
        <f>INDEX([1]TextilesInfo!$B$2:$B$324,MATCH([1]Input!BV265,[1]TextilesInfo!$G$2:$G$324,0))</f>
        <v xml:space="preserve"> </v>
      </c>
      <c r="BW266" s="4" t="str">
        <f>INDEX([1]TextilesInfo!$B$2:$B$324,MATCH([1]Input!BW265,[1]TextilesInfo!$G$2:$G$324,0))</f>
        <v xml:space="preserve"> </v>
      </c>
      <c r="BX266" s="4" t="str">
        <f>INDEX([1]TextilesInfo!$B$2:$B$324,MATCH([1]Input!BX265,[1]TextilesInfo!$G$2:$G$324,0))</f>
        <v xml:space="preserve"> </v>
      </c>
      <c r="BY266" s="4" t="str">
        <f>INDEX([1]TextilesInfo!$B$2:$B$324,MATCH([1]Input!BY265,[1]TextilesInfo!$G$2:$G$324,0))</f>
        <v xml:space="preserve"> </v>
      </c>
      <c r="BZ266" s="4" t="str">
        <f>INDEX([1]TextilesInfo!$B$2:$B$324,MATCH([1]Input!BZ265,[1]TextilesInfo!$G$2:$G$324,0))</f>
        <v xml:space="preserve"> </v>
      </c>
      <c r="CA266" s="4" t="str">
        <f>INDEX([1]TextilesInfo!$B$2:$B$324,MATCH([1]Input!CA265,[1]TextilesInfo!$G$2:$G$324,0))</f>
        <v xml:space="preserve"> </v>
      </c>
      <c r="CB266" s="4" t="str">
        <f>INDEX([1]TextilesInfo!$B$2:$B$324,MATCH([1]Input!CB265,[1]TextilesInfo!$G$2:$G$324,0))</f>
        <v xml:space="preserve"> </v>
      </c>
      <c r="CC266" s="4" t="str">
        <f>INDEX([1]TextilesInfo!$B$2:$B$324,MATCH([1]Input!CC265,[1]TextilesInfo!$G$2:$G$324,0))</f>
        <v xml:space="preserve"> </v>
      </c>
      <c r="CD266" s="4" t="str">
        <f>INDEX([1]TextilesInfo!$B$2:$B$324,MATCH([1]Input!CD265,[1]TextilesInfo!$G$2:$G$324,0))</f>
        <v xml:space="preserve"> </v>
      </c>
      <c r="CE266" s="4" t="str">
        <f>INDEX([1]TextilesInfo!$B$2:$B$324,MATCH([1]Input!CE265,[1]TextilesInfo!$G$2:$G$324,0))</f>
        <v xml:space="preserve"> </v>
      </c>
      <c r="CF266" s="4" t="str">
        <f>INDEX([1]TextilesInfo!$B$2:$B$324,MATCH([1]Input!CF265,[1]TextilesInfo!$G$2:$G$324,0))</f>
        <v xml:space="preserve"> </v>
      </c>
      <c r="CG266" s="4" t="str">
        <f>INDEX([1]TextilesInfo!$B$2:$B$324,MATCH([1]Input!CG265,[1]TextilesInfo!$G$2:$G$324,0))</f>
        <v xml:space="preserve"> </v>
      </c>
      <c r="CH266" s="4" t="str">
        <f>INDEX([1]TextilesInfo!$B$2:$B$324,MATCH([1]Input!CH265,[1]TextilesInfo!$G$2:$G$324,0))</f>
        <v xml:space="preserve"> </v>
      </c>
      <c r="CI266" s="4" t="str">
        <f>INDEX([1]TextilesInfo!$B$2:$B$324,MATCH([1]Input!CI265,[1]TextilesInfo!$G$2:$G$324,0))</f>
        <v xml:space="preserve"> </v>
      </c>
      <c r="CJ266" s="4" t="str">
        <f>INDEX([1]TextilesInfo!$B$2:$B$324,MATCH([1]Input!CJ265,[1]TextilesInfo!$G$2:$G$324,0))</f>
        <v xml:space="preserve"> </v>
      </c>
      <c r="CK266" s="4" t="str">
        <f>INDEX([1]TextilesInfo!$B$2:$B$324,MATCH([1]Input!CK265,[1]TextilesInfo!$G$2:$G$324,0))</f>
        <v xml:space="preserve"> </v>
      </c>
      <c r="CL266" s="4" t="str">
        <f>INDEX([1]TextilesInfo!$B$2:$B$324,MATCH([1]Input!CL265,[1]TextilesInfo!$G$2:$G$324,0))</f>
        <v xml:space="preserve"> </v>
      </c>
      <c r="CM266" s="4" t="str">
        <f>INDEX([1]TextilesInfo!$B$2:$B$324,MATCH([1]Input!CM265,[1]TextilesInfo!$G$2:$G$324,0))</f>
        <v xml:space="preserve"> </v>
      </c>
      <c r="CN266" s="4" t="str">
        <f>INDEX([1]TextilesInfo!$B$2:$B$324,MATCH([1]Input!CN265,[1]TextilesInfo!$G$2:$G$324,0))</f>
        <v xml:space="preserve"> </v>
      </c>
      <c r="CO266" s="4" t="str">
        <f>INDEX([1]TextilesInfo!$B$2:$B$324,MATCH([1]Input!CO265,[1]TextilesInfo!$G$2:$G$324,0))</f>
        <v xml:space="preserve"> </v>
      </c>
    </row>
    <row r="267" spans="2:93" s="4" customFormat="1" ht="28" customHeight="1" x14ac:dyDescent="0.2">
      <c r="B267" s="4" t="str">
        <f>INDEX([1]TextilesInfo!$B$2:$B$324,MATCH([1]Input!B266,[1]TextilesInfo!$G$2:$G$324,0))</f>
        <v xml:space="preserve"> </v>
      </c>
      <c r="C267" s="4" t="str">
        <f>INDEX([1]TextilesInfo!$B$2:$B$324,MATCH([1]Input!C266,[1]TextilesInfo!$G$2:$G$324,0))</f>
        <v xml:space="preserve"> </v>
      </c>
      <c r="D267" s="4" t="str">
        <f>INDEX([1]TextilesInfo!$B$2:$B$324,MATCH([1]Input!D266,[1]TextilesInfo!$G$2:$G$324,0))</f>
        <v>CV</v>
      </c>
      <c r="E267" s="4" t="str">
        <f>INDEX([1]TextilesInfo!$B$2:$B$324,MATCH([1]Input!E266,[1]TextilesInfo!$G$2:$G$324,0))</f>
        <v>DV</v>
      </c>
      <c r="F267" s="4" t="str">
        <f>INDEX([1]TextilesInfo!$B$2:$B$324,MATCH([1]Input!F266,[1]TextilesInfo!$G$2:$G$324,0))</f>
        <v xml:space="preserve"> </v>
      </c>
      <c r="G267" s="4" t="str">
        <f>INDEX([1]TextilesInfo!$B$2:$B$324,MATCH([1]Input!G266,[1]TextilesInfo!$G$2:$G$324,0))</f>
        <v xml:space="preserve"> </v>
      </c>
      <c r="H267" s="4" t="str">
        <f>INDEX([1]TextilesInfo!$B$2:$B$324,MATCH([1]Input!H266,[1]TextilesInfo!$G$2:$G$324,0))</f>
        <v xml:space="preserve"> </v>
      </c>
      <c r="I267" s="4" t="str">
        <f>INDEX([1]TextilesInfo!$B$2:$B$324,MATCH([1]Input!I266,[1]TextilesInfo!$G$2:$G$324,0))</f>
        <v xml:space="preserve"> </v>
      </c>
      <c r="J267" s="4" t="str">
        <f>INDEX([1]TextilesInfo!$B$2:$B$324,MATCH([1]Input!J266,[1]TextilesInfo!$G$2:$G$324,0))</f>
        <v xml:space="preserve"> </v>
      </c>
      <c r="K267" s="4" t="str">
        <f>INDEX([1]TextilesInfo!$B$2:$B$324,MATCH([1]Input!K266,[1]TextilesInfo!$G$2:$G$324,0))</f>
        <v xml:space="preserve"> </v>
      </c>
      <c r="L267" s="4" t="str">
        <f>INDEX([1]TextilesInfo!$B$2:$B$324,MATCH([1]Input!L266,[1]TextilesInfo!$G$2:$G$324,0))</f>
        <v xml:space="preserve"> </v>
      </c>
      <c r="M267" s="4" t="str">
        <f>INDEX([1]TextilesInfo!$B$2:$B$324,MATCH([1]Input!M266,[1]TextilesInfo!$G$2:$G$324,0))</f>
        <v xml:space="preserve"> </v>
      </c>
      <c r="N267" s="4" t="str">
        <f>INDEX([1]TextilesInfo!$B$2:$B$324,MATCH([1]Input!N266,[1]TextilesInfo!$G$2:$G$324,0))</f>
        <v xml:space="preserve"> </v>
      </c>
      <c r="O267" s="4" t="str">
        <f>INDEX([1]TextilesInfo!$B$2:$B$324,MATCH([1]Input!O266,[1]TextilesInfo!$G$2:$G$324,0))</f>
        <v xml:space="preserve"> </v>
      </c>
      <c r="P267" s="4" t="str">
        <f>INDEX([1]TextilesInfo!$B$2:$B$324,MATCH([1]Input!P266,[1]TextilesInfo!$G$2:$G$324,0))</f>
        <v xml:space="preserve"> </v>
      </c>
      <c r="Q267" s="4" t="str">
        <f>INDEX([1]TextilesInfo!$B$2:$B$324,MATCH([1]Input!Q266,[1]TextilesInfo!$G$2:$G$324,0))</f>
        <v>MA</v>
      </c>
      <c r="R267" s="4" t="str">
        <f>INDEX([1]TextilesInfo!$B$2:$B$324,MATCH([1]Input!R266,[1]TextilesInfo!$G$2:$G$324,0))</f>
        <v xml:space="preserve"> </v>
      </c>
      <c r="S267" s="4" t="str">
        <f>INDEX([1]TextilesInfo!$B$2:$B$324,MATCH([1]Input!S266,[1]TextilesInfo!$G$2:$G$324,0))</f>
        <v xml:space="preserve"> </v>
      </c>
      <c r="T267" s="4" t="str">
        <f>INDEX([1]TextilesInfo!$B$2:$B$324,MATCH([1]Input!T266,[1]TextilesInfo!$G$2:$G$324,0))</f>
        <v>SL</v>
      </c>
      <c r="U267" s="4" t="str">
        <f>INDEX([1]TextilesInfo!$B$2:$B$324,MATCH([1]Input!U266,[1]TextilesInfo!$G$2:$G$324,0))</f>
        <v xml:space="preserve"> </v>
      </c>
      <c r="V267" s="4" t="str">
        <f>INDEX([1]TextilesInfo!$B$2:$B$324,MATCH([1]Input!V266,[1]TextilesInfo!$G$2:$G$324,0))</f>
        <v xml:space="preserve"> </v>
      </c>
      <c r="W267" s="4" t="str">
        <f>INDEX([1]TextilesInfo!$B$2:$B$324,MATCH([1]Input!W266,[1]TextilesInfo!$G$2:$G$324,0))</f>
        <v xml:space="preserve"> </v>
      </c>
      <c r="X267" s="4" t="str">
        <f>INDEX([1]TextilesInfo!$B$2:$B$324,MATCH([1]Input!X266,[1]TextilesInfo!$G$2:$G$324,0))</f>
        <v xml:space="preserve"> </v>
      </c>
      <c r="Y267" s="4" t="str">
        <f>INDEX([1]TextilesInfo!$B$2:$B$324,MATCH([1]Input!Y266,[1]TextilesInfo!$G$2:$G$324,0))</f>
        <v xml:space="preserve"> </v>
      </c>
      <c r="Z267" s="4" t="str">
        <f>INDEX([1]TextilesInfo!$B$2:$B$324,MATCH([1]Input!Z266,[1]TextilesInfo!$G$2:$G$324,0))</f>
        <v xml:space="preserve"> </v>
      </c>
      <c r="AA267" s="4" t="str">
        <f>INDEX([1]TextilesInfo!$B$2:$B$324,MATCH([1]Input!AA266,[1]TextilesInfo!$G$2:$G$324,0))</f>
        <v xml:space="preserve"> </v>
      </c>
      <c r="AB267" s="4" t="str">
        <f>INDEX([1]TextilesInfo!$B$2:$B$324,MATCH([1]Input!AB266,[1]TextilesInfo!$G$2:$G$324,0))</f>
        <v xml:space="preserve"> </v>
      </c>
      <c r="AC267" s="4" t="str">
        <f>INDEX([1]TextilesInfo!$B$2:$B$324,MATCH([1]Input!AC266,[1]TextilesInfo!$G$2:$G$324,0))</f>
        <v xml:space="preserve"> </v>
      </c>
      <c r="AD267" s="4" t="str">
        <f>INDEX([1]TextilesInfo!$B$2:$B$324,MATCH([1]Input!AD266,[1]TextilesInfo!$G$2:$G$324,0))</f>
        <v>SL</v>
      </c>
      <c r="AE267" s="4" t="str">
        <f>INDEX([1]TextilesInfo!$B$2:$B$324,MATCH([1]Input!AE266,[1]TextilesInfo!$G$2:$G$324,0))</f>
        <v xml:space="preserve"> </v>
      </c>
      <c r="AF267" s="4" t="str">
        <f>INDEX([1]TextilesInfo!$B$2:$B$324,MATCH([1]Input!AF266,[1]TextilesInfo!$G$2:$G$324,0))</f>
        <v xml:space="preserve"> </v>
      </c>
      <c r="AG267" s="4" t="str">
        <f>INDEX([1]TextilesInfo!$B$2:$B$324,MATCH([1]Input!AG266,[1]TextilesInfo!$G$2:$G$324,0))</f>
        <v xml:space="preserve"> </v>
      </c>
      <c r="AH267" s="4" t="str">
        <f>INDEX([1]TextilesInfo!$B$2:$B$324,MATCH([1]Input!AH266,[1]TextilesInfo!$G$2:$G$324,0))</f>
        <v xml:space="preserve"> </v>
      </c>
      <c r="AI267" s="4" t="str">
        <f>INDEX([1]TextilesInfo!$B$2:$B$324,MATCH([1]Input!AI266,[1]TextilesInfo!$G$2:$G$324,0))</f>
        <v>RA</v>
      </c>
      <c r="AJ267" s="4" t="str">
        <f>INDEX([1]TextilesInfo!$B$2:$B$324,MATCH([1]Input!AJ266,[1]TextilesInfo!$G$2:$G$324,0))</f>
        <v xml:space="preserve"> </v>
      </c>
      <c r="AK267" s="4" t="str">
        <f>INDEX([1]TextilesInfo!$B$2:$B$324,MATCH([1]Input!AK266,[1]TextilesInfo!$G$2:$G$324,0))</f>
        <v xml:space="preserve"> </v>
      </c>
      <c r="AL267" s="4" t="str">
        <f>INDEX([1]TextilesInfo!$B$2:$B$324,MATCH([1]Input!AL266,[1]TextilesInfo!$G$2:$G$324,0))</f>
        <v xml:space="preserve"> </v>
      </c>
      <c r="AM267" s="4" t="str">
        <f>INDEX([1]TextilesInfo!$B$2:$B$324,MATCH([1]Input!AM266,[1]TextilesInfo!$G$2:$G$324,0))</f>
        <v xml:space="preserve"> </v>
      </c>
      <c r="AN267" s="4" t="str">
        <f>INDEX([1]TextilesInfo!$B$2:$B$324,MATCH([1]Input!AN266,[1]TextilesInfo!$G$2:$G$324,0))</f>
        <v xml:space="preserve"> </v>
      </c>
      <c r="AO267" s="4" t="str">
        <f>INDEX([1]TextilesInfo!$B$2:$B$324,MATCH([1]Input!AO266,[1]TextilesInfo!$G$2:$G$324,0))</f>
        <v xml:space="preserve"> </v>
      </c>
      <c r="AP267" s="4" t="str">
        <f>INDEX([1]TextilesInfo!$B$2:$B$324,MATCH([1]Input!AP266,[1]TextilesInfo!$G$2:$G$324,0))</f>
        <v xml:space="preserve"> </v>
      </c>
      <c r="AQ267" s="4" t="str">
        <f>INDEX([1]TextilesInfo!$B$2:$B$324,MATCH([1]Input!AQ266,[1]TextilesInfo!$G$2:$G$324,0))</f>
        <v xml:space="preserve"> </v>
      </c>
      <c r="AR267" s="4" t="str">
        <f>INDEX([1]TextilesInfo!$B$2:$B$324,MATCH([1]Input!AR266,[1]TextilesInfo!$G$2:$G$324,0))</f>
        <v xml:space="preserve"> </v>
      </c>
      <c r="AS267" s="4" t="str">
        <f>INDEX([1]TextilesInfo!$B$2:$B$324,MATCH([1]Input!AS266,[1]TextilesInfo!$G$2:$G$324,0))</f>
        <v xml:space="preserve"> </v>
      </c>
      <c r="AT267" s="4" t="str">
        <f>INDEX([1]TextilesInfo!$B$2:$B$324,MATCH([1]Input!AT266,[1]TextilesInfo!$G$2:$G$324,0))</f>
        <v xml:space="preserve"> </v>
      </c>
      <c r="AU267" s="4" t="str">
        <f>INDEX([1]TextilesInfo!$B$2:$B$324,MATCH([1]Input!AU266,[1]TextilesInfo!$G$2:$G$324,0))</f>
        <v xml:space="preserve"> </v>
      </c>
      <c r="AV267" s="4" t="str">
        <f>INDEX([1]TextilesInfo!$B$2:$B$324,MATCH([1]Input!AV266,[1]TextilesInfo!$G$2:$G$324,0))</f>
        <v xml:space="preserve"> </v>
      </c>
      <c r="AW267" s="4" t="str">
        <f>INDEX([1]TextilesInfo!$B$2:$B$324,MATCH([1]Input!AW266,[1]TextilesInfo!$G$2:$G$324,0))</f>
        <v>DT</v>
      </c>
      <c r="AX267" s="4" t="str">
        <f>INDEX([1]TextilesInfo!$B$2:$B$324,MATCH([1]Input!AX266,[1]TextilesInfo!$G$2:$G$324,0))</f>
        <v xml:space="preserve"> </v>
      </c>
      <c r="AY267" s="4" t="str">
        <f>INDEX([1]TextilesInfo!$B$2:$B$324,MATCH([1]Input!AY266,[1]TextilesInfo!$G$2:$G$324,0))</f>
        <v xml:space="preserve"> </v>
      </c>
      <c r="AZ267" s="4" t="str">
        <f>INDEX([1]TextilesInfo!$B$2:$B$324,MATCH([1]Input!AZ266,[1]TextilesInfo!$G$2:$G$324,0))</f>
        <v xml:space="preserve"> </v>
      </c>
      <c r="BA267" s="4" t="str">
        <f>INDEX([1]TextilesInfo!$B$2:$B$324,MATCH([1]Input!BA266,[1]TextilesInfo!$G$2:$G$324,0))</f>
        <v>SS</v>
      </c>
      <c r="BB267" s="4" t="str">
        <f>INDEX([1]TextilesInfo!$B$2:$B$324,MATCH([1]Input!BB266,[1]TextilesInfo!$G$2:$G$324,0))</f>
        <v xml:space="preserve"> </v>
      </c>
      <c r="BC267" s="4" t="str">
        <f>INDEX([1]TextilesInfo!$B$2:$B$324,MATCH([1]Input!BC266,[1]TextilesInfo!$G$2:$G$324,0))</f>
        <v>CA</v>
      </c>
      <c r="BD267" s="4" t="str">
        <f>INDEX([1]TextilesInfo!$B$2:$B$324,MATCH([1]Input!BD266,[1]TextilesInfo!$G$2:$G$324,0))</f>
        <v>CA</v>
      </c>
      <c r="BE267" s="4" t="str">
        <f>INDEX([1]TextilesInfo!$B$2:$B$324,MATCH([1]Input!BE266,[1]TextilesInfo!$G$2:$G$324,0))</f>
        <v xml:space="preserve"> </v>
      </c>
      <c r="BF267" s="4" t="str">
        <f>INDEX([1]TextilesInfo!$B$2:$B$324,MATCH([1]Input!BF266,[1]TextilesInfo!$G$2:$G$324,0))</f>
        <v xml:space="preserve"> </v>
      </c>
      <c r="BG267" s="4" t="str">
        <f>INDEX([1]TextilesInfo!$B$2:$B$324,MATCH([1]Input!BG266,[1]TextilesInfo!$G$2:$G$324,0))</f>
        <v xml:space="preserve"> </v>
      </c>
      <c r="BH267" s="4" t="str">
        <f>INDEX([1]TextilesInfo!$B$2:$B$324,MATCH([1]Input!BH266,[1]TextilesInfo!$G$2:$G$324,0))</f>
        <v xml:space="preserve"> </v>
      </c>
      <c r="BI267" s="4" t="str">
        <f>INDEX([1]TextilesInfo!$B$2:$B$324,MATCH([1]Input!BI266,[1]TextilesInfo!$G$2:$G$324,0))</f>
        <v>UM</v>
      </c>
      <c r="BJ267" s="4" t="str">
        <f>INDEX([1]TextilesInfo!$B$2:$B$324,MATCH([1]Input!BJ266,[1]TextilesInfo!$G$2:$G$324,0))</f>
        <v xml:space="preserve"> </v>
      </c>
      <c r="BK267" s="4" t="str">
        <f>INDEX([1]TextilesInfo!$B$2:$B$324,MATCH([1]Input!BK266,[1]TextilesInfo!$G$2:$G$324,0))</f>
        <v xml:space="preserve"> </v>
      </c>
      <c r="BL267" s="4" t="str">
        <f>INDEX([1]TextilesInfo!$B$2:$B$324,MATCH([1]Input!BL266,[1]TextilesInfo!$G$2:$G$324,0))</f>
        <v xml:space="preserve"> </v>
      </c>
      <c r="BM267" s="4" t="str">
        <f>INDEX([1]TextilesInfo!$B$2:$B$324,MATCH([1]Input!BM266,[1]TextilesInfo!$G$2:$G$324,0))</f>
        <v xml:space="preserve"> </v>
      </c>
      <c r="BN267" s="4" t="str">
        <f>INDEX([1]TextilesInfo!$B$2:$B$324,MATCH([1]Input!BN266,[1]TextilesInfo!$G$2:$G$324,0))</f>
        <v xml:space="preserve"> </v>
      </c>
      <c r="BO267" s="4" t="str">
        <f>INDEX([1]TextilesInfo!$B$2:$B$324,MATCH([1]Input!BO266,[1]TextilesInfo!$G$2:$G$324,0))</f>
        <v xml:space="preserve"> </v>
      </c>
      <c r="BP267" s="4" t="str">
        <f>INDEX([1]TextilesInfo!$B$2:$B$324,MATCH([1]Input!BP266,[1]TextilesInfo!$G$2:$G$324,0))</f>
        <v xml:space="preserve"> </v>
      </c>
      <c r="BQ267" s="4" t="str">
        <f>INDEX([1]TextilesInfo!$B$2:$B$324,MATCH([1]Input!BQ266,[1]TextilesInfo!$G$2:$G$324,0))</f>
        <v xml:space="preserve"> </v>
      </c>
      <c r="BR267" s="4" t="str">
        <f>INDEX([1]TextilesInfo!$B$2:$B$324,MATCH([1]Input!BR266,[1]TextilesInfo!$G$2:$G$324,0))</f>
        <v xml:space="preserve"> </v>
      </c>
      <c r="BS267" s="4" t="str">
        <f>INDEX([1]TextilesInfo!$B$2:$B$324,MATCH([1]Input!BS266,[1]TextilesInfo!$G$2:$G$324,0))</f>
        <v xml:space="preserve"> </v>
      </c>
      <c r="BT267" s="4" t="str">
        <f>INDEX([1]TextilesInfo!$B$2:$B$324,MATCH([1]Input!BT266,[1]TextilesInfo!$G$2:$G$324,0))</f>
        <v xml:space="preserve"> </v>
      </c>
      <c r="BU267" s="4" t="str">
        <f>INDEX([1]TextilesInfo!$B$2:$B$324,MATCH([1]Input!BU266,[1]TextilesInfo!$G$2:$G$324,0))</f>
        <v xml:space="preserve"> </v>
      </c>
      <c r="BV267" s="4" t="str">
        <f>INDEX([1]TextilesInfo!$B$2:$B$324,MATCH([1]Input!BV266,[1]TextilesInfo!$G$2:$G$324,0))</f>
        <v xml:space="preserve"> </v>
      </c>
      <c r="BW267" s="4" t="str">
        <f>INDEX([1]TextilesInfo!$B$2:$B$324,MATCH([1]Input!BW266,[1]TextilesInfo!$G$2:$G$324,0))</f>
        <v xml:space="preserve"> </v>
      </c>
      <c r="BX267" s="4" t="str">
        <f>INDEX([1]TextilesInfo!$B$2:$B$324,MATCH([1]Input!BX266,[1]TextilesInfo!$G$2:$G$324,0))</f>
        <v xml:space="preserve"> </v>
      </c>
      <c r="BY267" s="4" t="str">
        <f>INDEX([1]TextilesInfo!$B$2:$B$324,MATCH([1]Input!BY266,[1]TextilesInfo!$G$2:$G$324,0))</f>
        <v xml:space="preserve"> </v>
      </c>
      <c r="BZ267" s="4" t="str">
        <f>INDEX([1]TextilesInfo!$B$2:$B$324,MATCH([1]Input!BZ266,[1]TextilesInfo!$G$2:$G$324,0))</f>
        <v xml:space="preserve"> </v>
      </c>
      <c r="CA267" s="4" t="str">
        <f>INDEX([1]TextilesInfo!$B$2:$B$324,MATCH([1]Input!CA266,[1]TextilesInfo!$G$2:$G$324,0))</f>
        <v xml:space="preserve"> </v>
      </c>
      <c r="CB267" s="4" t="str">
        <f>INDEX([1]TextilesInfo!$B$2:$B$324,MATCH([1]Input!CB266,[1]TextilesInfo!$G$2:$G$324,0))</f>
        <v xml:space="preserve"> </v>
      </c>
      <c r="CC267" s="4" t="str">
        <f>INDEX([1]TextilesInfo!$B$2:$B$324,MATCH([1]Input!CC266,[1]TextilesInfo!$G$2:$G$324,0))</f>
        <v xml:space="preserve"> </v>
      </c>
      <c r="CD267" s="4" t="str">
        <f>INDEX([1]TextilesInfo!$B$2:$B$324,MATCH([1]Input!CD266,[1]TextilesInfo!$G$2:$G$324,0))</f>
        <v xml:space="preserve"> </v>
      </c>
      <c r="CE267" s="4" t="str">
        <f>INDEX([1]TextilesInfo!$B$2:$B$324,MATCH([1]Input!CE266,[1]TextilesInfo!$G$2:$G$324,0))</f>
        <v xml:space="preserve"> </v>
      </c>
      <c r="CF267" s="4" t="str">
        <f>INDEX([1]TextilesInfo!$B$2:$B$324,MATCH([1]Input!CF266,[1]TextilesInfo!$G$2:$G$324,0))</f>
        <v xml:space="preserve"> </v>
      </c>
      <c r="CG267" s="4" t="str">
        <f>INDEX([1]TextilesInfo!$B$2:$B$324,MATCH([1]Input!CG266,[1]TextilesInfo!$G$2:$G$324,0))</f>
        <v xml:space="preserve"> </v>
      </c>
      <c r="CH267" s="4" t="str">
        <f>INDEX([1]TextilesInfo!$B$2:$B$324,MATCH([1]Input!CH266,[1]TextilesInfo!$G$2:$G$324,0))</f>
        <v xml:space="preserve"> </v>
      </c>
      <c r="CI267" s="4" t="str">
        <f>INDEX([1]TextilesInfo!$B$2:$B$324,MATCH([1]Input!CI266,[1]TextilesInfo!$G$2:$G$324,0))</f>
        <v xml:space="preserve"> </v>
      </c>
      <c r="CJ267" s="4" t="str">
        <f>INDEX([1]TextilesInfo!$B$2:$B$324,MATCH([1]Input!CJ266,[1]TextilesInfo!$G$2:$G$324,0))</f>
        <v xml:space="preserve"> </v>
      </c>
      <c r="CK267" s="4" t="str">
        <f>INDEX([1]TextilesInfo!$B$2:$B$324,MATCH([1]Input!CK266,[1]TextilesInfo!$G$2:$G$324,0))</f>
        <v xml:space="preserve"> </v>
      </c>
      <c r="CL267" s="4" t="str">
        <f>INDEX([1]TextilesInfo!$B$2:$B$324,MATCH([1]Input!CL266,[1]TextilesInfo!$G$2:$G$324,0))</f>
        <v xml:space="preserve"> </v>
      </c>
      <c r="CM267" s="4" t="str">
        <f>INDEX([1]TextilesInfo!$B$2:$B$324,MATCH([1]Input!CM266,[1]TextilesInfo!$G$2:$G$324,0))</f>
        <v xml:space="preserve"> </v>
      </c>
      <c r="CN267" s="4" t="str">
        <f>INDEX([1]TextilesInfo!$B$2:$B$324,MATCH([1]Input!CN266,[1]TextilesInfo!$G$2:$G$324,0))</f>
        <v xml:space="preserve"> </v>
      </c>
      <c r="CO267" s="4" t="str">
        <f>INDEX([1]TextilesInfo!$B$2:$B$324,MATCH([1]Input!CO266,[1]TextilesInfo!$G$2:$G$324,0))</f>
        <v xml:space="preserve"> </v>
      </c>
    </row>
    <row r="268" spans="2:93" s="4" customFormat="1" ht="28" customHeight="1" x14ac:dyDescent="0.2">
      <c r="B268" s="4" t="str">
        <f>INDEX([1]TextilesInfo!$B$2:$B$324,MATCH([1]Input!B267,[1]TextilesInfo!$G$2:$G$324,0))</f>
        <v xml:space="preserve"> </v>
      </c>
      <c r="C268" s="4" t="str">
        <f>INDEX([1]TextilesInfo!$B$2:$B$324,MATCH([1]Input!C267,[1]TextilesInfo!$G$2:$G$324,0))</f>
        <v xml:space="preserve"> </v>
      </c>
      <c r="D268" s="4" t="str">
        <f>INDEX([1]TextilesInfo!$B$2:$B$324,MATCH([1]Input!D267,[1]TextilesInfo!$G$2:$G$324,0))</f>
        <v>CO</v>
      </c>
      <c r="E268" s="4" t="str">
        <f>INDEX([1]TextilesInfo!$B$2:$B$324,MATCH([1]Input!E267,[1]TextilesInfo!$G$2:$G$324,0))</f>
        <v>CA</v>
      </c>
      <c r="F268" s="4" t="str">
        <f>INDEX([1]TextilesInfo!$B$2:$B$324,MATCH([1]Input!F267,[1]TextilesInfo!$G$2:$G$324,0))</f>
        <v xml:space="preserve"> </v>
      </c>
      <c r="G268" s="4" t="str">
        <f>INDEX([1]TextilesInfo!$B$2:$B$324,MATCH([1]Input!G267,[1]TextilesInfo!$G$2:$G$324,0))</f>
        <v xml:space="preserve"> </v>
      </c>
      <c r="H268" s="4" t="str">
        <f>INDEX([1]TextilesInfo!$B$2:$B$324,MATCH([1]Input!H267,[1]TextilesInfo!$G$2:$G$324,0))</f>
        <v xml:space="preserve"> </v>
      </c>
      <c r="I268" s="4" t="str">
        <f>INDEX([1]TextilesInfo!$B$2:$B$324,MATCH([1]Input!I267,[1]TextilesInfo!$G$2:$G$324,0))</f>
        <v xml:space="preserve"> </v>
      </c>
      <c r="J268" s="4" t="str">
        <f>INDEX([1]TextilesInfo!$B$2:$B$324,MATCH([1]Input!J267,[1]TextilesInfo!$G$2:$G$324,0))</f>
        <v xml:space="preserve"> </v>
      </c>
      <c r="K268" s="4" t="str">
        <f>INDEX([1]TextilesInfo!$B$2:$B$324,MATCH([1]Input!K267,[1]TextilesInfo!$G$2:$G$324,0))</f>
        <v xml:space="preserve"> </v>
      </c>
      <c r="L268" s="4" t="str">
        <f>INDEX([1]TextilesInfo!$B$2:$B$324,MATCH([1]Input!L267,[1]TextilesInfo!$G$2:$G$324,0))</f>
        <v xml:space="preserve"> </v>
      </c>
      <c r="M268" s="4" t="str">
        <f>INDEX([1]TextilesInfo!$B$2:$B$324,MATCH([1]Input!M267,[1]TextilesInfo!$G$2:$G$324,0))</f>
        <v xml:space="preserve"> </v>
      </c>
      <c r="N268" s="4" t="str">
        <f>INDEX([1]TextilesInfo!$B$2:$B$324,MATCH([1]Input!N267,[1]TextilesInfo!$G$2:$G$324,0))</f>
        <v xml:space="preserve"> </v>
      </c>
      <c r="O268" s="4" t="str">
        <f>INDEX([1]TextilesInfo!$B$2:$B$324,MATCH([1]Input!O267,[1]TextilesInfo!$G$2:$G$324,0))</f>
        <v xml:space="preserve"> </v>
      </c>
      <c r="P268" s="4" t="str">
        <f>INDEX([1]TextilesInfo!$B$2:$B$324,MATCH([1]Input!P267,[1]TextilesInfo!$G$2:$G$324,0))</f>
        <v xml:space="preserve"> </v>
      </c>
      <c r="Q268" s="4" t="str">
        <f>INDEX([1]TextilesInfo!$B$2:$B$324,MATCH([1]Input!Q267,[1]TextilesInfo!$G$2:$G$324,0))</f>
        <v>PT</v>
      </c>
      <c r="R268" s="4" t="str">
        <f>INDEX([1]TextilesInfo!$B$2:$B$324,MATCH([1]Input!R267,[1]TextilesInfo!$G$2:$G$324,0))</f>
        <v xml:space="preserve"> </v>
      </c>
      <c r="S268" s="4" t="str">
        <f>INDEX([1]TextilesInfo!$B$2:$B$324,MATCH([1]Input!S267,[1]TextilesInfo!$G$2:$G$324,0))</f>
        <v xml:space="preserve"> </v>
      </c>
      <c r="T268" s="4" t="str">
        <f>INDEX([1]TextilesInfo!$B$2:$B$324,MATCH([1]Input!T267,[1]TextilesInfo!$G$2:$G$324,0))</f>
        <v xml:space="preserve"> </v>
      </c>
      <c r="U268" s="4" t="str">
        <f>INDEX([1]TextilesInfo!$B$2:$B$324,MATCH([1]Input!U267,[1]TextilesInfo!$G$2:$G$324,0))</f>
        <v xml:space="preserve"> </v>
      </c>
      <c r="V268" s="4" t="str">
        <f>INDEX([1]TextilesInfo!$B$2:$B$324,MATCH([1]Input!V267,[1]TextilesInfo!$G$2:$G$324,0))</f>
        <v xml:space="preserve"> </v>
      </c>
      <c r="W268" s="4" t="str">
        <f>INDEX([1]TextilesInfo!$B$2:$B$324,MATCH([1]Input!W267,[1]TextilesInfo!$G$2:$G$324,0))</f>
        <v xml:space="preserve"> </v>
      </c>
      <c r="X268" s="4" t="str">
        <f>INDEX([1]TextilesInfo!$B$2:$B$324,MATCH([1]Input!X267,[1]TextilesInfo!$G$2:$G$324,0))</f>
        <v xml:space="preserve"> </v>
      </c>
      <c r="Y268" s="4" t="str">
        <f>INDEX([1]TextilesInfo!$B$2:$B$324,MATCH([1]Input!Y267,[1]TextilesInfo!$G$2:$G$324,0))</f>
        <v xml:space="preserve"> </v>
      </c>
      <c r="Z268" s="4" t="str">
        <f>INDEX([1]TextilesInfo!$B$2:$B$324,MATCH([1]Input!Z267,[1]TextilesInfo!$G$2:$G$324,0))</f>
        <v xml:space="preserve"> </v>
      </c>
      <c r="AA268" s="4" t="str">
        <f>INDEX([1]TextilesInfo!$B$2:$B$324,MATCH([1]Input!AA267,[1]TextilesInfo!$G$2:$G$324,0))</f>
        <v xml:space="preserve"> </v>
      </c>
      <c r="AB268" s="4" t="str">
        <f>INDEX([1]TextilesInfo!$B$2:$B$324,MATCH([1]Input!AB267,[1]TextilesInfo!$G$2:$G$324,0))</f>
        <v xml:space="preserve"> </v>
      </c>
      <c r="AC268" s="4" t="str">
        <f>INDEX([1]TextilesInfo!$B$2:$B$324,MATCH([1]Input!AC267,[1]TextilesInfo!$G$2:$G$324,0))</f>
        <v xml:space="preserve"> </v>
      </c>
      <c r="AD268" s="4" t="str">
        <f>INDEX([1]TextilesInfo!$B$2:$B$324,MATCH([1]Input!AD267,[1]TextilesInfo!$G$2:$G$324,0))</f>
        <v>SS</v>
      </c>
      <c r="AE268" s="4" t="str">
        <f>INDEX([1]TextilesInfo!$B$2:$B$324,MATCH([1]Input!AE267,[1]TextilesInfo!$G$2:$G$324,0))</f>
        <v xml:space="preserve"> </v>
      </c>
      <c r="AF268" s="4" t="str">
        <f>INDEX([1]TextilesInfo!$B$2:$B$324,MATCH([1]Input!AF267,[1]TextilesInfo!$G$2:$G$324,0))</f>
        <v xml:space="preserve"> </v>
      </c>
      <c r="AG268" s="4" t="str">
        <f>INDEX([1]TextilesInfo!$B$2:$B$324,MATCH([1]Input!AG267,[1]TextilesInfo!$G$2:$G$324,0))</f>
        <v xml:space="preserve"> </v>
      </c>
      <c r="AH268" s="4" t="str">
        <f>INDEX([1]TextilesInfo!$B$2:$B$324,MATCH([1]Input!AH267,[1]TextilesInfo!$G$2:$G$324,0))</f>
        <v xml:space="preserve"> </v>
      </c>
      <c r="AI268" s="4" t="str">
        <f>INDEX([1]TextilesInfo!$B$2:$B$324,MATCH([1]Input!AI267,[1]TextilesInfo!$G$2:$G$324,0))</f>
        <v>RU</v>
      </c>
      <c r="AJ268" s="4" t="str">
        <f>INDEX([1]TextilesInfo!$B$2:$B$324,MATCH([1]Input!AJ267,[1]TextilesInfo!$G$2:$G$324,0))</f>
        <v xml:space="preserve"> </v>
      </c>
      <c r="AK268" s="4" t="str">
        <f>INDEX([1]TextilesInfo!$B$2:$B$324,MATCH([1]Input!AK267,[1]TextilesInfo!$G$2:$G$324,0))</f>
        <v xml:space="preserve"> </v>
      </c>
      <c r="AL268" s="4" t="str">
        <f>INDEX([1]TextilesInfo!$B$2:$B$324,MATCH([1]Input!AL267,[1]TextilesInfo!$G$2:$G$324,0))</f>
        <v xml:space="preserve"> </v>
      </c>
      <c r="AM268" s="4" t="str">
        <f>INDEX([1]TextilesInfo!$B$2:$B$324,MATCH([1]Input!AM267,[1]TextilesInfo!$G$2:$G$324,0))</f>
        <v xml:space="preserve"> </v>
      </c>
      <c r="AN268" s="4" t="str">
        <f>INDEX([1]TextilesInfo!$B$2:$B$324,MATCH([1]Input!AN267,[1]TextilesInfo!$G$2:$G$324,0))</f>
        <v xml:space="preserve"> </v>
      </c>
      <c r="AO268" s="4" t="str">
        <f>INDEX([1]TextilesInfo!$B$2:$B$324,MATCH([1]Input!AO267,[1]TextilesInfo!$G$2:$G$324,0))</f>
        <v xml:space="preserve"> </v>
      </c>
      <c r="AP268" s="4" t="str">
        <f>INDEX([1]TextilesInfo!$B$2:$B$324,MATCH([1]Input!AP267,[1]TextilesInfo!$G$2:$G$324,0))</f>
        <v xml:space="preserve"> </v>
      </c>
      <c r="AQ268" s="4" t="str">
        <f>INDEX([1]TextilesInfo!$B$2:$B$324,MATCH([1]Input!AQ267,[1]TextilesInfo!$G$2:$G$324,0))</f>
        <v xml:space="preserve"> </v>
      </c>
      <c r="AR268" s="4" t="str">
        <f>INDEX([1]TextilesInfo!$B$2:$B$324,MATCH([1]Input!AR267,[1]TextilesInfo!$G$2:$G$324,0))</f>
        <v xml:space="preserve"> </v>
      </c>
      <c r="AS268" s="4" t="str">
        <f>INDEX([1]TextilesInfo!$B$2:$B$324,MATCH([1]Input!AS267,[1]TextilesInfo!$G$2:$G$324,0))</f>
        <v xml:space="preserve"> </v>
      </c>
      <c r="AT268" s="4" t="str">
        <f>INDEX([1]TextilesInfo!$B$2:$B$324,MATCH([1]Input!AT267,[1]TextilesInfo!$G$2:$G$324,0))</f>
        <v xml:space="preserve"> </v>
      </c>
      <c r="AU268" s="4" t="str">
        <f>INDEX([1]TextilesInfo!$B$2:$B$324,MATCH([1]Input!AU267,[1]TextilesInfo!$G$2:$G$324,0))</f>
        <v xml:space="preserve"> </v>
      </c>
      <c r="AV268" s="4" t="str">
        <f>INDEX([1]TextilesInfo!$B$2:$B$324,MATCH([1]Input!AV267,[1]TextilesInfo!$G$2:$G$324,0))</f>
        <v xml:space="preserve"> </v>
      </c>
      <c r="AW268" s="4" t="str">
        <f>INDEX([1]TextilesInfo!$B$2:$B$324,MATCH([1]Input!AW267,[1]TextilesInfo!$G$2:$G$324,0))</f>
        <v>LC</v>
      </c>
      <c r="AX268" s="4" t="str">
        <f>INDEX([1]TextilesInfo!$B$2:$B$324,MATCH([1]Input!AX267,[1]TextilesInfo!$G$2:$G$324,0))</f>
        <v xml:space="preserve"> </v>
      </c>
      <c r="AY268" s="4" t="str">
        <f>INDEX([1]TextilesInfo!$B$2:$B$324,MATCH([1]Input!AY267,[1]TextilesInfo!$G$2:$G$324,0))</f>
        <v xml:space="preserve"> </v>
      </c>
      <c r="AZ268" s="4" t="str">
        <f>INDEX([1]TextilesInfo!$B$2:$B$324,MATCH([1]Input!AZ267,[1]TextilesInfo!$G$2:$G$324,0))</f>
        <v xml:space="preserve"> </v>
      </c>
      <c r="BA268" s="4" t="str">
        <f>INDEX([1]TextilesInfo!$B$2:$B$324,MATCH([1]Input!BA267,[1]TextilesInfo!$G$2:$G$324,0))</f>
        <v xml:space="preserve"> </v>
      </c>
      <c r="BB268" s="4" t="str">
        <f>INDEX([1]TextilesInfo!$B$2:$B$324,MATCH([1]Input!BB267,[1]TextilesInfo!$G$2:$G$324,0))</f>
        <v xml:space="preserve"> </v>
      </c>
      <c r="BC268" s="4" t="str">
        <f>INDEX([1]TextilesInfo!$B$2:$B$324,MATCH([1]Input!BC267,[1]TextilesInfo!$G$2:$G$324,0))</f>
        <v>CV</v>
      </c>
      <c r="BD268" s="4" t="str">
        <f>INDEX([1]TextilesInfo!$B$2:$B$324,MATCH([1]Input!BD267,[1]TextilesInfo!$G$2:$G$324,0))</f>
        <v>CV</v>
      </c>
      <c r="BE268" s="4" t="str">
        <f>INDEX([1]TextilesInfo!$B$2:$B$324,MATCH([1]Input!BE267,[1]TextilesInfo!$G$2:$G$324,0))</f>
        <v xml:space="preserve"> </v>
      </c>
      <c r="BF268" s="4" t="str">
        <f>INDEX([1]TextilesInfo!$B$2:$B$324,MATCH([1]Input!BF267,[1]TextilesInfo!$G$2:$G$324,0))</f>
        <v xml:space="preserve"> </v>
      </c>
      <c r="BG268" s="4" t="str">
        <f>INDEX([1]TextilesInfo!$B$2:$B$324,MATCH([1]Input!BG267,[1]TextilesInfo!$G$2:$G$324,0))</f>
        <v xml:space="preserve"> </v>
      </c>
      <c r="BH268" s="4" t="str">
        <f>INDEX([1]TextilesInfo!$B$2:$B$324,MATCH([1]Input!BH267,[1]TextilesInfo!$G$2:$G$324,0))</f>
        <v xml:space="preserve"> </v>
      </c>
      <c r="BI268" s="4" t="str">
        <f>INDEX([1]TextilesInfo!$B$2:$B$324,MATCH([1]Input!BI267,[1]TextilesInfo!$G$2:$G$324,0))</f>
        <v>DL</v>
      </c>
      <c r="BJ268" s="4" t="str">
        <f>INDEX([1]TextilesInfo!$B$2:$B$324,MATCH([1]Input!BJ267,[1]TextilesInfo!$G$2:$G$324,0))</f>
        <v xml:space="preserve"> </v>
      </c>
      <c r="BK268" s="4" t="str">
        <f>INDEX([1]TextilesInfo!$B$2:$B$324,MATCH([1]Input!BK267,[1]TextilesInfo!$G$2:$G$324,0))</f>
        <v xml:space="preserve"> </v>
      </c>
      <c r="BL268" s="4" t="str">
        <f>INDEX([1]TextilesInfo!$B$2:$B$324,MATCH([1]Input!BL267,[1]TextilesInfo!$G$2:$G$324,0))</f>
        <v xml:space="preserve"> </v>
      </c>
      <c r="BM268" s="4" t="str">
        <f>INDEX([1]TextilesInfo!$B$2:$B$324,MATCH([1]Input!BM267,[1]TextilesInfo!$G$2:$G$324,0))</f>
        <v xml:space="preserve"> </v>
      </c>
      <c r="BN268" s="4" t="str">
        <f>INDEX([1]TextilesInfo!$B$2:$B$324,MATCH([1]Input!BN267,[1]TextilesInfo!$G$2:$G$324,0))</f>
        <v xml:space="preserve"> </v>
      </c>
      <c r="BO268" s="4" t="str">
        <f>INDEX([1]TextilesInfo!$B$2:$B$324,MATCH([1]Input!BO267,[1]TextilesInfo!$G$2:$G$324,0))</f>
        <v xml:space="preserve"> </v>
      </c>
      <c r="BP268" s="4" t="str">
        <f>INDEX([1]TextilesInfo!$B$2:$B$324,MATCH([1]Input!BP267,[1]TextilesInfo!$G$2:$G$324,0))</f>
        <v xml:space="preserve"> </v>
      </c>
      <c r="BQ268" s="4" t="str">
        <f>INDEX([1]TextilesInfo!$B$2:$B$324,MATCH([1]Input!BQ267,[1]TextilesInfo!$G$2:$G$324,0))</f>
        <v xml:space="preserve"> </v>
      </c>
      <c r="BR268" s="4" t="str">
        <f>INDEX([1]TextilesInfo!$B$2:$B$324,MATCH([1]Input!BR267,[1]TextilesInfo!$G$2:$G$324,0))</f>
        <v xml:space="preserve"> </v>
      </c>
      <c r="BS268" s="4" t="str">
        <f>INDEX([1]TextilesInfo!$B$2:$B$324,MATCH([1]Input!BS267,[1]TextilesInfo!$G$2:$G$324,0))</f>
        <v xml:space="preserve"> </v>
      </c>
      <c r="BT268" s="4" t="str">
        <f>INDEX([1]TextilesInfo!$B$2:$B$324,MATCH([1]Input!BT267,[1]TextilesInfo!$G$2:$G$324,0))</f>
        <v xml:space="preserve"> </v>
      </c>
      <c r="BU268" s="4" t="str">
        <f>INDEX([1]TextilesInfo!$B$2:$B$324,MATCH([1]Input!BU267,[1]TextilesInfo!$G$2:$G$324,0))</f>
        <v xml:space="preserve"> </v>
      </c>
      <c r="BV268" s="4" t="str">
        <f>INDEX([1]TextilesInfo!$B$2:$B$324,MATCH([1]Input!BV267,[1]TextilesInfo!$G$2:$G$324,0))</f>
        <v xml:space="preserve"> </v>
      </c>
      <c r="BW268" s="4" t="str">
        <f>INDEX([1]TextilesInfo!$B$2:$B$324,MATCH([1]Input!BW267,[1]TextilesInfo!$G$2:$G$324,0))</f>
        <v xml:space="preserve"> </v>
      </c>
      <c r="BX268" s="4" t="str">
        <f>INDEX([1]TextilesInfo!$B$2:$B$324,MATCH([1]Input!BX267,[1]TextilesInfo!$G$2:$G$324,0))</f>
        <v xml:space="preserve"> </v>
      </c>
      <c r="BY268" s="4" t="str">
        <f>INDEX([1]TextilesInfo!$B$2:$B$324,MATCH([1]Input!BY267,[1]TextilesInfo!$G$2:$G$324,0))</f>
        <v xml:space="preserve"> </v>
      </c>
      <c r="BZ268" s="4" t="str">
        <f>INDEX([1]TextilesInfo!$B$2:$B$324,MATCH([1]Input!BZ267,[1]TextilesInfo!$G$2:$G$324,0))</f>
        <v xml:space="preserve"> </v>
      </c>
      <c r="CA268" s="4" t="str">
        <f>INDEX([1]TextilesInfo!$B$2:$B$324,MATCH([1]Input!CA267,[1]TextilesInfo!$G$2:$G$324,0))</f>
        <v xml:space="preserve"> </v>
      </c>
      <c r="CB268" s="4" t="str">
        <f>INDEX([1]TextilesInfo!$B$2:$B$324,MATCH([1]Input!CB267,[1]TextilesInfo!$G$2:$G$324,0))</f>
        <v xml:space="preserve"> </v>
      </c>
      <c r="CC268" s="4" t="str">
        <f>INDEX([1]TextilesInfo!$B$2:$B$324,MATCH([1]Input!CC267,[1]TextilesInfo!$G$2:$G$324,0))</f>
        <v xml:space="preserve"> </v>
      </c>
      <c r="CD268" s="4" t="str">
        <f>INDEX([1]TextilesInfo!$B$2:$B$324,MATCH([1]Input!CD267,[1]TextilesInfo!$G$2:$G$324,0))</f>
        <v xml:space="preserve"> </v>
      </c>
      <c r="CE268" s="4" t="str">
        <f>INDEX([1]TextilesInfo!$B$2:$B$324,MATCH([1]Input!CE267,[1]TextilesInfo!$G$2:$G$324,0))</f>
        <v xml:space="preserve"> </v>
      </c>
      <c r="CF268" s="4" t="str">
        <f>INDEX([1]TextilesInfo!$B$2:$B$324,MATCH([1]Input!CF267,[1]TextilesInfo!$G$2:$G$324,0))</f>
        <v xml:space="preserve"> </v>
      </c>
      <c r="CG268" s="4" t="str">
        <f>INDEX([1]TextilesInfo!$B$2:$B$324,MATCH([1]Input!CG267,[1]TextilesInfo!$G$2:$G$324,0))</f>
        <v xml:space="preserve"> </v>
      </c>
      <c r="CH268" s="4" t="str">
        <f>INDEX([1]TextilesInfo!$B$2:$B$324,MATCH([1]Input!CH267,[1]TextilesInfo!$G$2:$G$324,0))</f>
        <v xml:space="preserve"> </v>
      </c>
      <c r="CI268" s="4" t="str">
        <f>INDEX([1]TextilesInfo!$B$2:$B$324,MATCH([1]Input!CI267,[1]TextilesInfo!$G$2:$G$324,0))</f>
        <v xml:space="preserve"> </v>
      </c>
      <c r="CJ268" s="4" t="str">
        <f>INDEX([1]TextilesInfo!$B$2:$B$324,MATCH([1]Input!CJ267,[1]TextilesInfo!$G$2:$G$324,0))</f>
        <v xml:space="preserve"> </v>
      </c>
      <c r="CK268" s="4" t="str">
        <f>INDEX([1]TextilesInfo!$B$2:$B$324,MATCH([1]Input!CK267,[1]TextilesInfo!$G$2:$G$324,0))</f>
        <v xml:space="preserve"> </v>
      </c>
      <c r="CL268" s="4" t="str">
        <f>INDEX([1]TextilesInfo!$B$2:$B$324,MATCH([1]Input!CL267,[1]TextilesInfo!$G$2:$G$324,0))</f>
        <v xml:space="preserve"> </v>
      </c>
      <c r="CM268" s="4" t="str">
        <f>INDEX([1]TextilesInfo!$B$2:$B$324,MATCH([1]Input!CM267,[1]TextilesInfo!$G$2:$G$324,0))</f>
        <v xml:space="preserve"> </v>
      </c>
      <c r="CN268" s="4" t="str">
        <f>INDEX([1]TextilesInfo!$B$2:$B$324,MATCH([1]Input!CN267,[1]TextilesInfo!$G$2:$G$324,0))</f>
        <v xml:space="preserve"> </v>
      </c>
      <c r="CO268" s="4" t="str">
        <f>INDEX([1]TextilesInfo!$B$2:$B$324,MATCH([1]Input!CO267,[1]TextilesInfo!$G$2:$G$324,0))</f>
        <v xml:space="preserve"> </v>
      </c>
    </row>
    <row r="269" spans="2:93" s="4" customFormat="1" ht="28" customHeight="1" x14ac:dyDescent="0.2">
      <c r="B269" s="4" t="str">
        <f>INDEX([1]TextilesInfo!$B$2:$B$324,MATCH([1]Input!B268,[1]TextilesInfo!$G$2:$G$324,0))</f>
        <v xml:space="preserve"> </v>
      </c>
      <c r="C269" s="4" t="str">
        <f>INDEX([1]TextilesInfo!$B$2:$B$324,MATCH([1]Input!C268,[1]TextilesInfo!$G$2:$G$324,0))</f>
        <v xml:space="preserve"> </v>
      </c>
      <c r="D269" s="4" t="str">
        <f>INDEX([1]TextilesInfo!$B$2:$B$324,MATCH([1]Input!D268,[1]TextilesInfo!$G$2:$G$324,0))</f>
        <v>DT</v>
      </c>
      <c r="E269" s="4" t="str">
        <f>INDEX([1]TextilesInfo!$B$2:$B$324,MATCH([1]Input!E268,[1]TextilesInfo!$G$2:$G$324,0))</f>
        <v>CV</v>
      </c>
      <c r="F269" s="4" t="str">
        <f>INDEX([1]TextilesInfo!$B$2:$B$324,MATCH([1]Input!F268,[1]TextilesInfo!$G$2:$G$324,0))</f>
        <v xml:space="preserve"> </v>
      </c>
      <c r="G269" s="4" t="str">
        <f>INDEX([1]TextilesInfo!$B$2:$B$324,MATCH([1]Input!G268,[1]TextilesInfo!$G$2:$G$324,0))</f>
        <v xml:space="preserve"> </v>
      </c>
      <c r="H269" s="4" t="str">
        <f>INDEX([1]TextilesInfo!$B$2:$B$324,MATCH([1]Input!H268,[1]TextilesInfo!$G$2:$G$324,0))</f>
        <v xml:space="preserve"> </v>
      </c>
      <c r="I269" s="4" t="str">
        <f>INDEX([1]TextilesInfo!$B$2:$B$324,MATCH([1]Input!I268,[1]TextilesInfo!$G$2:$G$324,0))</f>
        <v xml:space="preserve"> </v>
      </c>
      <c r="J269" s="4" t="str">
        <f>INDEX([1]TextilesInfo!$B$2:$B$324,MATCH([1]Input!J268,[1]TextilesInfo!$G$2:$G$324,0))</f>
        <v xml:space="preserve"> </v>
      </c>
      <c r="K269" s="4" t="str">
        <f>INDEX([1]TextilesInfo!$B$2:$B$324,MATCH([1]Input!K268,[1]TextilesInfo!$G$2:$G$324,0))</f>
        <v xml:space="preserve"> </v>
      </c>
      <c r="L269" s="4" t="str">
        <f>INDEX([1]TextilesInfo!$B$2:$B$324,MATCH([1]Input!L268,[1]TextilesInfo!$G$2:$G$324,0))</f>
        <v xml:space="preserve"> </v>
      </c>
      <c r="M269" s="4" t="str">
        <f>INDEX([1]TextilesInfo!$B$2:$B$324,MATCH([1]Input!M268,[1]TextilesInfo!$G$2:$G$324,0))</f>
        <v xml:space="preserve"> </v>
      </c>
      <c r="N269" s="4" t="str">
        <f>INDEX([1]TextilesInfo!$B$2:$B$324,MATCH([1]Input!N268,[1]TextilesInfo!$G$2:$G$324,0))</f>
        <v xml:space="preserve"> </v>
      </c>
      <c r="O269" s="4" t="str">
        <f>INDEX([1]TextilesInfo!$B$2:$B$324,MATCH([1]Input!O268,[1]TextilesInfo!$G$2:$G$324,0))</f>
        <v xml:space="preserve"> </v>
      </c>
      <c r="P269" s="4" t="str">
        <f>INDEX([1]TextilesInfo!$B$2:$B$324,MATCH([1]Input!P268,[1]TextilesInfo!$G$2:$G$324,0))</f>
        <v xml:space="preserve"> </v>
      </c>
      <c r="Q269" s="4" t="str">
        <f>INDEX([1]TextilesInfo!$B$2:$B$324,MATCH([1]Input!Q268,[1]TextilesInfo!$G$2:$G$324,0))</f>
        <v>RA</v>
      </c>
      <c r="R269" s="4" t="str">
        <f>INDEX([1]TextilesInfo!$B$2:$B$324,MATCH([1]Input!R268,[1]TextilesInfo!$G$2:$G$324,0))</f>
        <v xml:space="preserve"> </v>
      </c>
      <c r="S269" s="4" t="str">
        <f>INDEX([1]TextilesInfo!$B$2:$B$324,MATCH([1]Input!S268,[1]TextilesInfo!$G$2:$G$324,0))</f>
        <v xml:space="preserve"> </v>
      </c>
      <c r="T269" s="4" t="str">
        <f>INDEX([1]TextilesInfo!$B$2:$B$324,MATCH([1]Input!T268,[1]TextilesInfo!$G$2:$G$324,0))</f>
        <v xml:space="preserve"> </v>
      </c>
      <c r="U269" s="4" t="str">
        <f>INDEX([1]TextilesInfo!$B$2:$B$324,MATCH([1]Input!U268,[1]TextilesInfo!$G$2:$G$324,0))</f>
        <v xml:space="preserve"> </v>
      </c>
      <c r="V269" s="4" t="str">
        <f>INDEX([1]TextilesInfo!$B$2:$B$324,MATCH([1]Input!V268,[1]TextilesInfo!$G$2:$G$324,0))</f>
        <v xml:space="preserve"> </v>
      </c>
      <c r="W269" s="4" t="str">
        <f>INDEX([1]TextilesInfo!$B$2:$B$324,MATCH([1]Input!W268,[1]TextilesInfo!$G$2:$G$324,0))</f>
        <v xml:space="preserve"> </v>
      </c>
      <c r="X269" s="4" t="str">
        <f>INDEX([1]TextilesInfo!$B$2:$B$324,MATCH([1]Input!X268,[1]TextilesInfo!$G$2:$G$324,0))</f>
        <v xml:space="preserve"> </v>
      </c>
      <c r="Y269" s="4" t="str">
        <f>INDEX([1]TextilesInfo!$B$2:$B$324,MATCH([1]Input!Y268,[1]TextilesInfo!$G$2:$G$324,0))</f>
        <v xml:space="preserve"> </v>
      </c>
      <c r="Z269" s="4" t="str">
        <f>INDEX([1]TextilesInfo!$B$2:$B$324,MATCH([1]Input!Z268,[1]TextilesInfo!$G$2:$G$324,0))</f>
        <v xml:space="preserve"> </v>
      </c>
      <c r="AA269" s="4" t="str">
        <f>INDEX([1]TextilesInfo!$B$2:$B$324,MATCH([1]Input!AA268,[1]TextilesInfo!$G$2:$G$324,0))</f>
        <v xml:space="preserve"> </v>
      </c>
      <c r="AB269" s="4" t="str">
        <f>INDEX([1]TextilesInfo!$B$2:$B$324,MATCH([1]Input!AB268,[1]TextilesInfo!$G$2:$G$324,0))</f>
        <v xml:space="preserve"> </v>
      </c>
      <c r="AC269" s="4" t="str">
        <f>INDEX([1]TextilesInfo!$B$2:$B$324,MATCH([1]Input!AC268,[1]TextilesInfo!$G$2:$G$324,0))</f>
        <v xml:space="preserve"> </v>
      </c>
      <c r="AD269" s="4" t="str">
        <f>INDEX([1]TextilesInfo!$B$2:$B$324,MATCH([1]Input!AD268,[1]TextilesInfo!$G$2:$G$324,0))</f>
        <v xml:space="preserve"> </v>
      </c>
      <c r="AE269" s="4" t="str">
        <f>INDEX([1]TextilesInfo!$B$2:$B$324,MATCH([1]Input!AE268,[1]TextilesInfo!$G$2:$G$324,0))</f>
        <v xml:space="preserve"> </v>
      </c>
      <c r="AF269" s="4" t="str">
        <f>INDEX([1]TextilesInfo!$B$2:$B$324,MATCH([1]Input!AF268,[1]TextilesInfo!$G$2:$G$324,0))</f>
        <v xml:space="preserve"> </v>
      </c>
      <c r="AG269" s="4" t="str">
        <f>INDEX([1]TextilesInfo!$B$2:$B$324,MATCH([1]Input!AG268,[1]TextilesInfo!$G$2:$G$324,0))</f>
        <v xml:space="preserve"> </v>
      </c>
      <c r="AH269" s="4" t="str">
        <f>INDEX([1]TextilesInfo!$B$2:$B$324,MATCH([1]Input!AH268,[1]TextilesInfo!$G$2:$G$324,0))</f>
        <v xml:space="preserve"> </v>
      </c>
      <c r="AI269" s="4" t="str">
        <f>INDEX([1]TextilesInfo!$B$2:$B$324,MATCH([1]Input!AI268,[1]TextilesInfo!$G$2:$G$324,0))</f>
        <v>SS</v>
      </c>
      <c r="AJ269" s="4" t="str">
        <f>INDEX([1]TextilesInfo!$B$2:$B$324,MATCH([1]Input!AJ268,[1]TextilesInfo!$G$2:$G$324,0))</f>
        <v xml:space="preserve"> </v>
      </c>
      <c r="AK269" s="4" t="str">
        <f>INDEX([1]TextilesInfo!$B$2:$B$324,MATCH([1]Input!AK268,[1]TextilesInfo!$G$2:$G$324,0))</f>
        <v xml:space="preserve"> </v>
      </c>
      <c r="AL269" s="4" t="str">
        <f>INDEX([1]TextilesInfo!$B$2:$B$324,MATCH([1]Input!AL268,[1]TextilesInfo!$G$2:$G$324,0))</f>
        <v xml:space="preserve"> </v>
      </c>
      <c r="AM269" s="4" t="str">
        <f>INDEX([1]TextilesInfo!$B$2:$B$324,MATCH([1]Input!AM268,[1]TextilesInfo!$G$2:$G$324,0))</f>
        <v xml:space="preserve"> </v>
      </c>
      <c r="AN269" s="4" t="str">
        <f>INDEX([1]TextilesInfo!$B$2:$B$324,MATCH([1]Input!AN268,[1]TextilesInfo!$G$2:$G$324,0))</f>
        <v xml:space="preserve"> </v>
      </c>
      <c r="AO269" s="4" t="str">
        <f>INDEX([1]TextilesInfo!$B$2:$B$324,MATCH([1]Input!AO268,[1]TextilesInfo!$G$2:$G$324,0))</f>
        <v xml:space="preserve"> </v>
      </c>
      <c r="AP269" s="4" t="str">
        <f>INDEX([1]TextilesInfo!$B$2:$B$324,MATCH([1]Input!AP268,[1]TextilesInfo!$G$2:$G$324,0))</f>
        <v xml:space="preserve"> </v>
      </c>
      <c r="AQ269" s="4" t="str">
        <f>INDEX([1]TextilesInfo!$B$2:$B$324,MATCH([1]Input!AQ268,[1]TextilesInfo!$G$2:$G$324,0))</f>
        <v xml:space="preserve"> </v>
      </c>
      <c r="AR269" s="4" t="str">
        <f>INDEX([1]TextilesInfo!$B$2:$B$324,MATCH([1]Input!AR268,[1]TextilesInfo!$G$2:$G$324,0))</f>
        <v xml:space="preserve"> </v>
      </c>
      <c r="AS269" s="4" t="str">
        <f>INDEX([1]TextilesInfo!$B$2:$B$324,MATCH([1]Input!AS268,[1]TextilesInfo!$G$2:$G$324,0))</f>
        <v xml:space="preserve"> </v>
      </c>
      <c r="AT269" s="4" t="str">
        <f>INDEX([1]TextilesInfo!$B$2:$B$324,MATCH([1]Input!AT268,[1]TextilesInfo!$G$2:$G$324,0))</f>
        <v xml:space="preserve"> </v>
      </c>
      <c r="AU269" s="4" t="str">
        <f>INDEX([1]TextilesInfo!$B$2:$B$324,MATCH([1]Input!AU268,[1]TextilesInfo!$G$2:$G$324,0))</f>
        <v xml:space="preserve"> </v>
      </c>
      <c r="AV269" s="4" t="str">
        <f>INDEX([1]TextilesInfo!$B$2:$B$324,MATCH([1]Input!AV268,[1]TextilesInfo!$G$2:$G$324,0))</f>
        <v xml:space="preserve"> </v>
      </c>
      <c r="AW269" s="4" t="str">
        <f>INDEX([1]TextilesInfo!$B$2:$B$324,MATCH([1]Input!AW268,[1]TextilesInfo!$G$2:$G$324,0))</f>
        <v>MA</v>
      </c>
      <c r="AX269" s="4" t="str">
        <f>INDEX([1]TextilesInfo!$B$2:$B$324,MATCH([1]Input!AX268,[1]TextilesInfo!$G$2:$G$324,0))</f>
        <v xml:space="preserve"> </v>
      </c>
      <c r="AY269" s="4" t="str">
        <f>INDEX([1]TextilesInfo!$B$2:$B$324,MATCH([1]Input!AY268,[1]TextilesInfo!$G$2:$G$324,0))</f>
        <v xml:space="preserve"> </v>
      </c>
      <c r="AZ269" s="4" t="str">
        <f>INDEX([1]TextilesInfo!$B$2:$B$324,MATCH([1]Input!AZ268,[1]TextilesInfo!$G$2:$G$324,0))</f>
        <v xml:space="preserve"> </v>
      </c>
      <c r="BA269" s="4" t="str">
        <f>INDEX([1]TextilesInfo!$B$2:$B$324,MATCH([1]Input!BA268,[1]TextilesInfo!$G$2:$G$324,0))</f>
        <v xml:space="preserve"> </v>
      </c>
      <c r="BB269" s="4" t="str">
        <f>INDEX([1]TextilesInfo!$B$2:$B$324,MATCH([1]Input!BB268,[1]TextilesInfo!$G$2:$G$324,0))</f>
        <v xml:space="preserve"> </v>
      </c>
      <c r="BC269" s="4" t="str">
        <f>INDEX([1]TextilesInfo!$B$2:$B$324,MATCH([1]Input!BC268,[1]TextilesInfo!$G$2:$G$324,0))</f>
        <v>CO</v>
      </c>
      <c r="BD269" s="4" t="str">
        <f>INDEX([1]TextilesInfo!$B$2:$B$324,MATCH([1]Input!BD268,[1]TextilesInfo!$G$2:$G$324,0))</f>
        <v>CO</v>
      </c>
      <c r="BE269" s="4" t="str">
        <f>INDEX([1]TextilesInfo!$B$2:$B$324,MATCH([1]Input!BE268,[1]TextilesInfo!$G$2:$G$324,0))</f>
        <v xml:space="preserve"> </v>
      </c>
      <c r="BF269" s="4" t="str">
        <f>INDEX([1]TextilesInfo!$B$2:$B$324,MATCH([1]Input!BF268,[1]TextilesInfo!$G$2:$G$324,0))</f>
        <v xml:space="preserve"> </v>
      </c>
      <c r="BG269" s="4" t="str">
        <f>INDEX([1]TextilesInfo!$B$2:$B$324,MATCH([1]Input!BG268,[1]TextilesInfo!$G$2:$G$324,0))</f>
        <v xml:space="preserve"> </v>
      </c>
      <c r="BH269" s="4" t="str">
        <f>INDEX([1]TextilesInfo!$B$2:$B$324,MATCH([1]Input!BH268,[1]TextilesInfo!$G$2:$G$324,0))</f>
        <v xml:space="preserve"> </v>
      </c>
      <c r="BI269" s="4" t="str">
        <f>INDEX([1]TextilesInfo!$B$2:$B$324,MATCH([1]Input!BI268,[1]TextilesInfo!$G$2:$G$324,0))</f>
        <v>DV</v>
      </c>
      <c r="BJ269" s="4" t="str">
        <f>INDEX([1]TextilesInfo!$B$2:$B$324,MATCH([1]Input!BJ268,[1]TextilesInfo!$G$2:$G$324,0))</f>
        <v xml:space="preserve"> </v>
      </c>
      <c r="BK269" s="4" t="str">
        <f>INDEX([1]TextilesInfo!$B$2:$B$324,MATCH([1]Input!BK268,[1]TextilesInfo!$G$2:$G$324,0))</f>
        <v xml:space="preserve"> </v>
      </c>
      <c r="BL269" s="4" t="str">
        <f>INDEX([1]TextilesInfo!$B$2:$B$324,MATCH([1]Input!BL268,[1]TextilesInfo!$G$2:$G$324,0))</f>
        <v xml:space="preserve"> </v>
      </c>
      <c r="BM269" s="4" t="str">
        <f>INDEX([1]TextilesInfo!$B$2:$B$324,MATCH([1]Input!BM268,[1]TextilesInfo!$G$2:$G$324,0))</f>
        <v xml:space="preserve"> </v>
      </c>
      <c r="BN269" s="4" t="str">
        <f>INDEX([1]TextilesInfo!$B$2:$B$324,MATCH([1]Input!BN268,[1]TextilesInfo!$G$2:$G$324,0))</f>
        <v xml:space="preserve"> </v>
      </c>
      <c r="BO269" s="4" t="str">
        <f>INDEX([1]TextilesInfo!$B$2:$B$324,MATCH([1]Input!BO268,[1]TextilesInfo!$G$2:$G$324,0))</f>
        <v xml:space="preserve"> </v>
      </c>
      <c r="BP269" s="4" t="str">
        <f>INDEX([1]TextilesInfo!$B$2:$B$324,MATCH([1]Input!BP268,[1]TextilesInfo!$G$2:$G$324,0))</f>
        <v xml:space="preserve"> </v>
      </c>
      <c r="BQ269" s="4" t="str">
        <f>INDEX([1]TextilesInfo!$B$2:$B$324,MATCH([1]Input!BQ268,[1]TextilesInfo!$G$2:$G$324,0))</f>
        <v xml:space="preserve"> </v>
      </c>
      <c r="BR269" s="4" t="str">
        <f>INDEX([1]TextilesInfo!$B$2:$B$324,MATCH([1]Input!BR268,[1]TextilesInfo!$G$2:$G$324,0))</f>
        <v xml:space="preserve"> </v>
      </c>
      <c r="BS269" s="4" t="str">
        <f>INDEX([1]TextilesInfo!$B$2:$B$324,MATCH([1]Input!BS268,[1]TextilesInfo!$G$2:$G$324,0))</f>
        <v xml:space="preserve"> </v>
      </c>
      <c r="BT269" s="4" t="str">
        <f>INDEX([1]TextilesInfo!$B$2:$B$324,MATCH([1]Input!BT268,[1]TextilesInfo!$G$2:$G$324,0))</f>
        <v xml:space="preserve"> </v>
      </c>
      <c r="BU269" s="4" t="str">
        <f>INDEX([1]TextilesInfo!$B$2:$B$324,MATCH([1]Input!BU268,[1]TextilesInfo!$G$2:$G$324,0))</f>
        <v xml:space="preserve"> </v>
      </c>
      <c r="BV269" s="4" t="str">
        <f>INDEX([1]TextilesInfo!$B$2:$B$324,MATCH([1]Input!BV268,[1]TextilesInfo!$G$2:$G$324,0))</f>
        <v xml:space="preserve"> </v>
      </c>
      <c r="BW269" s="4" t="str">
        <f>INDEX([1]TextilesInfo!$B$2:$B$324,MATCH([1]Input!BW268,[1]TextilesInfo!$G$2:$G$324,0))</f>
        <v xml:space="preserve"> </v>
      </c>
      <c r="BX269" s="4" t="str">
        <f>INDEX([1]TextilesInfo!$B$2:$B$324,MATCH([1]Input!BX268,[1]TextilesInfo!$G$2:$G$324,0))</f>
        <v xml:space="preserve"> </v>
      </c>
      <c r="BY269" s="4" t="str">
        <f>INDEX([1]TextilesInfo!$B$2:$B$324,MATCH([1]Input!BY268,[1]TextilesInfo!$G$2:$G$324,0))</f>
        <v xml:space="preserve"> </v>
      </c>
      <c r="BZ269" s="4" t="str">
        <f>INDEX([1]TextilesInfo!$B$2:$B$324,MATCH([1]Input!BZ268,[1]TextilesInfo!$G$2:$G$324,0))</f>
        <v xml:space="preserve"> </v>
      </c>
      <c r="CA269" s="4" t="str">
        <f>INDEX([1]TextilesInfo!$B$2:$B$324,MATCH([1]Input!CA268,[1]TextilesInfo!$G$2:$G$324,0))</f>
        <v xml:space="preserve"> </v>
      </c>
      <c r="CB269" s="4" t="str">
        <f>INDEX([1]TextilesInfo!$B$2:$B$324,MATCH([1]Input!CB268,[1]TextilesInfo!$G$2:$G$324,0))</f>
        <v xml:space="preserve"> </v>
      </c>
      <c r="CC269" s="4" t="str">
        <f>INDEX([1]TextilesInfo!$B$2:$B$324,MATCH([1]Input!CC268,[1]TextilesInfo!$G$2:$G$324,0))</f>
        <v xml:space="preserve"> </v>
      </c>
      <c r="CD269" s="4" t="str">
        <f>INDEX([1]TextilesInfo!$B$2:$B$324,MATCH([1]Input!CD268,[1]TextilesInfo!$G$2:$G$324,0))</f>
        <v xml:space="preserve"> </v>
      </c>
      <c r="CE269" s="4" t="str">
        <f>INDEX([1]TextilesInfo!$B$2:$B$324,MATCH([1]Input!CE268,[1]TextilesInfo!$G$2:$G$324,0))</f>
        <v xml:space="preserve"> </v>
      </c>
      <c r="CF269" s="4" t="str">
        <f>INDEX([1]TextilesInfo!$B$2:$B$324,MATCH([1]Input!CF268,[1]TextilesInfo!$G$2:$G$324,0))</f>
        <v xml:space="preserve"> </v>
      </c>
      <c r="CG269" s="4" t="str">
        <f>INDEX([1]TextilesInfo!$B$2:$B$324,MATCH([1]Input!CG268,[1]TextilesInfo!$G$2:$G$324,0))</f>
        <v xml:space="preserve"> </v>
      </c>
      <c r="CH269" s="4" t="str">
        <f>INDEX([1]TextilesInfo!$B$2:$B$324,MATCH([1]Input!CH268,[1]TextilesInfo!$G$2:$G$324,0))</f>
        <v xml:space="preserve"> </v>
      </c>
      <c r="CI269" s="4" t="str">
        <f>INDEX([1]TextilesInfo!$B$2:$B$324,MATCH([1]Input!CI268,[1]TextilesInfo!$G$2:$G$324,0))</f>
        <v xml:space="preserve"> </v>
      </c>
      <c r="CJ269" s="4" t="str">
        <f>INDEX([1]TextilesInfo!$B$2:$B$324,MATCH([1]Input!CJ268,[1]TextilesInfo!$G$2:$G$324,0))</f>
        <v xml:space="preserve"> </v>
      </c>
      <c r="CK269" s="4" t="str">
        <f>INDEX([1]TextilesInfo!$B$2:$B$324,MATCH([1]Input!CK268,[1]TextilesInfo!$G$2:$G$324,0))</f>
        <v xml:space="preserve"> </v>
      </c>
      <c r="CL269" s="4" t="str">
        <f>INDEX([1]TextilesInfo!$B$2:$B$324,MATCH([1]Input!CL268,[1]TextilesInfo!$G$2:$G$324,0))</f>
        <v xml:space="preserve"> </v>
      </c>
      <c r="CM269" s="4" t="str">
        <f>INDEX([1]TextilesInfo!$B$2:$B$324,MATCH([1]Input!CM268,[1]TextilesInfo!$G$2:$G$324,0))</f>
        <v xml:space="preserve"> </v>
      </c>
      <c r="CN269" s="4" t="str">
        <f>INDEX([1]TextilesInfo!$B$2:$B$324,MATCH([1]Input!CN268,[1]TextilesInfo!$G$2:$G$324,0))</f>
        <v xml:space="preserve"> </v>
      </c>
      <c r="CO269" s="4" t="str">
        <f>INDEX([1]TextilesInfo!$B$2:$B$324,MATCH([1]Input!CO268,[1]TextilesInfo!$G$2:$G$324,0))</f>
        <v xml:space="preserve"> </v>
      </c>
    </row>
    <row r="270" spans="2:93" s="4" customFormat="1" ht="28" customHeight="1" x14ac:dyDescent="0.2">
      <c r="B270" s="4" t="str">
        <f>INDEX([1]TextilesInfo!$B$2:$B$324,MATCH([1]Input!B269,[1]TextilesInfo!$G$2:$G$324,0))</f>
        <v xml:space="preserve"> </v>
      </c>
      <c r="C270" s="4" t="str">
        <f>INDEX([1]TextilesInfo!$B$2:$B$324,MATCH([1]Input!C269,[1]TextilesInfo!$G$2:$G$324,0))</f>
        <v xml:space="preserve"> </v>
      </c>
      <c r="D270" s="4" t="str">
        <f>INDEX([1]TextilesInfo!$B$2:$B$324,MATCH([1]Input!D269,[1]TextilesInfo!$G$2:$G$324,0))</f>
        <v>GE</v>
      </c>
      <c r="E270" s="4" t="str">
        <f>INDEX([1]TextilesInfo!$B$2:$B$324,MATCH([1]Input!E269,[1]TextilesInfo!$G$2:$G$324,0))</f>
        <v>CO</v>
      </c>
      <c r="F270" s="4" t="str">
        <f>INDEX([1]TextilesInfo!$B$2:$B$324,MATCH([1]Input!F269,[1]TextilesInfo!$G$2:$G$324,0))</f>
        <v xml:space="preserve"> </v>
      </c>
      <c r="G270" s="4" t="str">
        <f>INDEX([1]TextilesInfo!$B$2:$B$324,MATCH([1]Input!G269,[1]TextilesInfo!$G$2:$G$324,0))</f>
        <v xml:space="preserve"> </v>
      </c>
      <c r="H270" s="4" t="str">
        <f>INDEX([1]TextilesInfo!$B$2:$B$324,MATCH([1]Input!H269,[1]TextilesInfo!$G$2:$G$324,0))</f>
        <v xml:space="preserve"> </v>
      </c>
      <c r="I270" s="4" t="str">
        <f>INDEX([1]TextilesInfo!$B$2:$B$324,MATCH([1]Input!I269,[1]TextilesInfo!$G$2:$G$324,0))</f>
        <v xml:space="preserve"> </v>
      </c>
      <c r="J270" s="4" t="str">
        <f>INDEX([1]TextilesInfo!$B$2:$B$324,MATCH([1]Input!J269,[1]TextilesInfo!$G$2:$G$324,0))</f>
        <v xml:space="preserve"> </v>
      </c>
      <c r="K270" s="4" t="str">
        <f>INDEX([1]TextilesInfo!$B$2:$B$324,MATCH([1]Input!K269,[1]TextilesInfo!$G$2:$G$324,0))</f>
        <v xml:space="preserve"> </v>
      </c>
      <c r="L270" s="4" t="str">
        <f>INDEX([1]TextilesInfo!$B$2:$B$324,MATCH([1]Input!L269,[1]TextilesInfo!$G$2:$G$324,0))</f>
        <v xml:space="preserve"> </v>
      </c>
      <c r="M270" s="4" t="str">
        <f>INDEX([1]TextilesInfo!$B$2:$B$324,MATCH([1]Input!M269,[1]TextilesInfo!$G$2:$G$324,0))</f>
        <v xml:space="preserve"> </v>
      </c>
      <c r="N270" s="4" t="str">
        <f>INDEX([1]TextilesInfo!$B$2:$B$324,MATCH([1]Input!N269,[1]TextilesInfo!$G$2:$G$324,0))</f>
        <v xml:space="preserve"> </v>
      </c>
      <c r="O270" s="4" t="str">
        <f>INDEX([1]TextilesInfo!$B$2:$B$324,MATCH([1]Input!O269,[1]TextilesInfo!$G$2:$G$324,0))</f>
        <v xml:space="preserve"> </v>
      </c>
      <c r="P270" s="4" t="str">
        <f>INDEX([1]TextilesInfo!$B$2:$B$324,MATCH([1]Input!P269,[1]TextilesInfo!$G$2:$G$324,0))</f>
        <v xml:space="preserve"> </v>
      </c>
      <c r="Q270" s="4" t="str">
        <f>INDEX([1]TextilesInfo!$B$2:$B$324,MATCH([1]Input!Q269,[1]TextilesInfo!$G$2:$G$324,0))</f>
        <v>RU</v>
      </c>
      <c r="R270" s="4" t="str">
        <f>INDEX([1]TextilesInfo!$B$2:$B$324,MATCH([1]Input!R269,[1]TextilesInfo!$G$2:$G$324,0))</f>
        <v xml:space="preserve"> </v>
      </c>
      <c r="S270" s="4" t="str">
        <f>INDEX([1]TextilesInfo!$B$2:$B$324,MATCH([1]Input!S269,[1]TextilesInfo!$G$2:$G$324,0))</f>
        <v xml:space="preserve"> </v>
      </c>
      <c r="T270" s="4" t="str">
        <f>INDEX([1]TextilesInfo!$B$2:$B$324,MATCH([1]Input!T269,[1]TextilesInfo!$G$2:$G$324,0))</f>
        <v xml:space="preserve"> </v>
      </c>
      <c r="U270" s="4" t="str">
        <f>INDEX([1]TextilesInfo!$B$2:$B$324,MATCH([1]Input!U269,[1]TextilesInfo!$G$2:$G$324,0))</f>
        <v xml:space="preserve"> </v>
      </c>
      <c r="V270" s="4" t="str">
        <f>INDEX([1]TextilesInfo!$B$2:$B$324,MATCH([1]Input!V269,[1]TextilesInfo!$G$2:$G$324,0))</f>
        <v xml:space="preserve"> </v>
      </c>
      <c r="W270" s="4" t="str">
        <f>INDEX([1]TextilesInfo!$B$2:$B$324,MATCH([1]Input!W269,[1]TextilesInfo!$G$2:$G$324,0))</f>
        <v xml:space="preserve"> </v>
      </c>
      <c r="X270" s="4" t="str">
        <f>INDEX([1]TextilesInfo!$B$2:$B$324,MATCH([1]Input!X269,[1]TextilesInfo!$G$2:$G$324,0))</f>
        <v xml:space="preserve"> </v>
      </c>
      <c r="Y270" s="4" t="str">
        <f>INDEX([1]TextilesInfo!$B$2:$B$324,MATCH([1]Input!Y269,[1]TextilesInfo!$G$2:$G$324,0))</f>
        <v xml:space="preserve"> </v>
      </c>
      <c r="Z270" s="4" t="str">
        <f>INDEX([1]TextilesInfo!$B$2:$B$324,MATCH([1]Input!Z269,[1]TextilesInfo!$G$2:$G$324,0))</f>
        <v xml:space="preserve"> </v>
      </c>
      <c r="AA270" s="4" t="str">
        <f>INDEX([1]TextilesInfo!$B$2:$B$324,MATCH([1]Input!AA269,[1]TextilesInfo!$G$2:$G$324,0))</f>
        <v xml:space="preserve"> </v>
      </c>
      <c r="AB270" s="4" t="str">
        <f>INDEX([1]TextilesInfo!$B$2:$B$324,MATCH([1]Input!AB269,[1]TextilesInfo!$G$2:$G$324,0))</f>
        <v xml:space="preserve"> </v>
      </c>
      <c r="AC270" s="4" t="str">
        <f>INDEX([1]TextilesInfo!$B$2:$B$324,MATCH([1]Input!AC269,[1]TextilesInfo!$G$2:$G$324,0))</f>
        <v xml:space="preserve"> </v>
      </c>
      <c r="AD270" s="4" t="str">
        <f>INDEX([1]TextilesInfo!$B$2:$B$324,MATCH([1]Input!AD269,[1]TextilesInfo!$G$2:$G$324,0))</f>
        <v xml:space="preserve"> </v>
      </c>
      <c r="AE270" s="4" t="str">
        <f>INDEX([1]TextilesInfo!$B$2:$B$324,MATCH([1]Input!AE269,[1]TextilesInfo!$G$2:$G$324,0))</f>
        <v xml:space="preserve"> </v>
      </c>
      <c r="AF270" s="4" t="str">
        <f>INDEX([1]TextilesInfo!$B$2:$B$324,MATCH([1]Input!AF269,[1]TextilesInfo!$G$2:$G$324,0))</f>
        <v xml:space="preserve"> </v>
      </c>
      <c r="AG270" s="4" t="str">
        <f>INDEX([1]TextilesInfo!$B$2:$B$324,MATCH([1]Input!AG269,[1]TextilesInfo!$G$2:$G$324,0))</f>
        <v xml:space="preserve"> </v>
      </c>
      <c r="AH270" s="4" t="str">
        <f>INDEX([1]TextilesInfo!$B$2:$B$324,MATCH([1]Input!AH269,[1]TextilesInfo!$G$2:$G$324,0))</f>
        <v xml:space="preserve"> </v>
      </c>
      <c r="AI270" s="4" t="str">
        <f>INDEX([1]TextilesInfo!$B$2:$B$324,MATCH([1]Input!AI269,[1]TextilesInfo!$G$2:$G$324,0))</f>
        <v xml:space="preserve"> </v>
      </c>
      <c r="AJ270" s="4" t="str">
        <f>INDEX([1]TextilesInfo!$B$2:$B$324,MATCH([1]Input!AJ269,[1]TextilesInfo!$G$2:$G$324,0))</f>
        <v xml:space="preserve"> </v>
      </c>
      <c r="AK270" s="4" t="str">
        <f>INDEX([1]TextilesInfo!$B$2:$B$324,MATCH([1]Input!AK269,[1]TextilesInfo!$G$2:$G$324,0))</f>
        <v xml:space="preserve"> </v>
      </c>
      <c r="AL270" s="4" t="str">
        <f>INDEX([1]TextilesInfo!$B$2:$B$324,MATCH([1]Input!AL269,[1]TextilesInfo!$G$2:$G$324,0))</f>
        <v xml:space="preserve"> </v>
      </c>
      <c r="AM270" s="4" t="str">
        <f>INDEX([1]TextilesInfo!$B$2:$B$324,MATCH([1]Input!AM269,[1]TextilesInfo!$G$2:$G$324,0))</f>
        <v xml:space="preserve"> </v>
      </c>
      <c r="AN270" s="4" t="str">
        <f>INDEX([1]TextilesInfo!$B$2:$B$324,MATCH([1]Input!AN269,[1]TextilesInfo!$G$2:$G$324,0))</f>
        <v xml:space="preserve"> </v>
      </c>
      <c r="AO270" s="4" t="str">
        <f>INDEX([1]TextilesInfo!$B$2:$B$324,MATCH([1]Input!AO269,[1]TextilesInfo!$G$2:$G$324,0))</f>
        <v xml:space="preserve"> </v>
      </c>
      <c r="AP270" s="4" t="str">
        <f>INDEX([1]TextilesInfo!$B$2:$B$324,MATCH([1]Input!AP269,[1]TextilesInfo!$G$2:$G$324,0))</f>
        <v xml:space="preserve"> </v>
      </c>
      <c r="AQ270" s="4" t="str">
        <f>INDEX([1]TextilesInfo!$B$2:$B$324,MATCH([1]Input!AQ269,[1]TextilesInfo!$G$2:$G$324,0))</f>
        <v xml:space="preserve"> </v>
      </c>
      <c r="AR270" s="4" t="str">
        <f>INDEX([1]TextilesInfo!$B$2:$B$324,MATCH([1]Input!AR269,[1]TextilesInfo!$G$2:$G$324,0))</f>
        <v xml:space="preserve"> </v>
      </c>
      <c r="AS270" s="4" t="str">
        <f>INDEX([1]TextilesInfo!$B$2:$B$324,MATCH([1]Input!AS269,[1]TextilesInfo!$G$2:$G$324,0))</f>
        <v xml:space="preserve"> </v>
      </c>
      <c r="AT270" s="4" t="str">
        <f>INDEX([1]TextilesInfo!$B$2:$B$324,MATCH([1]Input!AT269,[1]TextilesInfo!$G$2:$G$324,0))</f>
        <v xml:space="preserve"> </v>
      </c>
      <c r="AU270" s="4" t="str">
        <f>INDEX([1]TextilesInfo!$B$2:$B$324,MATCH([1]Input!AU269,[1]TextilesInfo!$G$2:$G$324,0))</f>
        <v xml:space="preserve"> </v>
      </c>
      <c r="AV270" s="4" t="str">
        <f>INDEX([1]TextilesInfo!$B$2:$B$324,MATCH([1]Input!AV269,[1]TextilesInfo!$G$2:$G$324,0))</f>
        <v xml:space="preserve"> </v>
      </c>
      <c r="AW270" s="4" t="str">
        <f>INDEX([1]TextilesInfo!$B$2:$B$324,MATCH([1]Input!AW269,[1]TextilesInfo!$G$2:$G$324,0))</f>
        <v>PT</v>
      </c>
      <c r="AX270" s="4" t="str">
        <f>INDEX([1]TextilesInfo!$B$2:$B$324,MATCH([1]Input!AX269,[1]TextilesInfo!$G$2:$G$324,0))</f>
        <v xml:space="preserve"> </v>
      </c>
      <c r="AY270" s="4" t="str">
        <f>INDEX([1]TextilesInfo!$B$2:$B$324,MATCH([1]Input!AY269,[1]TextilesInfo!$G$2:$G$324,0))</f>
        <v xml:space="preserve"> </v>
      </c>
      <c r="AZ270" s="4" t="str">
        <f>INDEX([1]TextilesInfo!$B$2:$B$324,MATCH([1]Input!AZ269,[1]TextilesInfo!$G$2:$G$324,0))</f>
        <v xml:space="preserve"> </v>
      </c>
      <c r="BA270" s="4" t="str">
        <f>INDEX([1]TextilesInfo!$B$2:$B$324,MATCH([1]Input!BA269,[1]TextilesInfo!$G$2:$G$324,0))</f>
        <v xml:space="preserve"> </v>
      </c>
      <c r="BB270" s="4" t="str">
        <f>INDEX([1]TextilesInfo!$B$2:$B$324,MATCH([1]Input!BB269,[1]TextilesInfo!$G$2:$G$324,0))</f>
        <v xml:space="preserve"> </v>
      </c>
      <c r="BC270" s="4" t="str">
        <f>INDEX([1]TextilesInfo!$B$2:$B$324,MATCH([1]Input!BC269,[1]TextilesInfo!$G$2:$G$324,0))</f>
        <v>DT</v>
      </c>
      <c r="BD270" s="4" t="str">
        <f>INDEX([1]TextilesInfo!$B$2:$B$324,MATCH([1]Input!BD269,[1]TextilesInfo!$G$2:$G$324,0))</f>
        <v>DT</v>
      </c>
      <c r="BE270" s="4" t="str">
        <f>INDEX([1]TextilesInfo!$B$2:$B$324,MATCH([1]Input!BE269,[1]TextilesInfo!$G$2:$G$324,0))</f>
        <v xml:space="preserve"> </v>
      </c>
      <c r="BF270" s="4" t="str">
        <f>INDEX([1]TextilesInfo!$B$2:$B$324,MATCH([1]Input!BF269,[1]TextilesInfo!$G$2:$G$324,0))</f>
        <v xml:space="preserve"> </v>
      </c>
      <c r="BG270" s="4" t="str">
        <f>INDEX([1]TextilesInfo!$B$2:$B$324,MATCH([1]Input!BG269,[1]TextilesInfo!$G$2:$G$324,0))</f>
        <v xml:space="preserve"> </v>
      </c>
      <c r="BH270" s="4" t="str">
        <f>INDEX([1]TextilesInfo!$B$2:$B$324,MATCH([1]Input!BH269,[1]TextilesInfo!$G$2:$G$324,0))</f>
        <v xml:space="preserve"> </v>
      </c>
      <c r="BI270" s="4" t="str">
        <f>INDEX([1]TextilesInfo!$B$2:$B$324,MATCH([1]Input!BI269,[1]TextilesInfo!$G$2:$G$324,0))</f>
        <v>CA</v>
      </c>
      <c r="BJ270" s="4" t="str">
        <f>INDEX([1]TextilesInfo!$B$2:$B$324,MATCH([1]Input!BJ269,[1]TextilesInfo!$G$2:$G$324,0))</f>
        <v xml:space="preserve"> </v>
      </c>
      <c r="BK270" s="4" t="str">
        <f>INDEX([1]TextilesInfo!$B$2:$B$324,MATCH([1]Input!BK269,[1]TextilesInfo!$G$2:$G$324,0))</f>
        <v xml:space="preserve"> </v>
      </c>
      <c r="BL270" s="4" t="str">
        <f>INDEX([1]TextilesInfo!$B$2:$B$324,MATCH([1]Input!BL269,[1]TextilesInfo!$G$2:$G$324,0))</f>
        <v xml:space="preserve"> </v>
      </c>
      <c r="BM270" s="4" t="str">
        <f>INDEX([1]TextilesInfo!$B$2:$B$324,MATCH([1]Input!BM269,[1]TextilesInfo!$G$2:$G$324,0))</f>
        <v xml:space="preserve"> </v>
      </c>
      <c r="BN270" s="4" t="str">
        <f>INDEX([1]TextilesInfo!$B$2:$B$324,MATCH([1]Input!BN269,[1]TextilesInfo!$G$2:$G$324,0))</f>
        <v xml:space="preserve"> </v>
      </c>
      <c r="BO270" s="4" t="str">
        <f>INDEX([1]TextilesInfo!$B$2:$B$324,MATCH([1]Input!BO269,[1]TextilesInfo!$G$2:$G$324,0))</f>
        <v xml:space="preserve"> </v>
      </c>
      <c r="BP270" s="4" t="str">
        <f>INDEX([1]TextilesInfo!$B$2:$B$324,MATCH([1]Input!BP269,[1]TextilesInfo!$G$2:$G$324,0))</f>
        <v xml:space="preserve"> </v>
      </c>
      <c r="BQ270" s="4" t="str">
        <f>INDEX([1]TextilesInfo!$B$2:$B$324,MATCH([1]Input!BQ269,[1]TextilesInfo!$G$2:$G$324,0))</f>
        <v xml:space="preserve"> </v>
      </c>
      <c r="BR270" s="4" t="str">
        <f>INDEX([1]TextilesInfo!$B$2:$B$324,MATCH([1]Input!BR269,[1]TextilesInfo!$G$2:$G$324,0))</f>
        <v xml:space="preserve"> </v>
      </c>
      <c r="BS270" s="4" t="str">
        <f>INDEX([1]TextilesInfo!$B$2:$B$324,MATCH([1]Input!BS269,[1]TextilesInfo!$G$2:$G$324,0))</f>
        <v xml:space="preserve"> </v>
      </c>
      <c r="BT270" s="4" t="str">
        <f>INDEX([1]TextilesInfo!$B$2:$B$324,MATCH([1]Input!BT269,[1]TextilesInfo!$G$2:$G$324,0))</f>
        <v xml:space="preserve"> </v>
      </c>
      <c r="BU270" s="4" t="str">
        <f>INDEX([1]TextilesInfo!$B$2:$B$324,MATCH([1]Input!BU269,[1]TextilesInfo!$G$2:$G$324,0))</f>
        <v xml:space="preserve"> </v>
      </c>
      <c r="BV270" s="4" t="str">
        <f>INDEX([1]TextilesInfo!$B$2:$B$324,MATCH([1]Input!BV269,[1]TextilesInfo!$G$2:$G$324,0))</f>
        <v xml:space="preserve"> </v>
      </c>
      <c r="BW270" s="4" t="str">
        <f>INDEX([1]TextilesInfo!$B$2:$B$324,MATCH([1]Input!BW269,[1]TextilesInfo!$G$2:$G$324,0))</f>
        <v xml:space="preserve"> </v>
      </c>
      <c r="BX270" s="4" t="str">
        <f>INDEX([1]TextilesInfo!$B$2:$B$324,MATCH([1]Input!BX269,[1]TextilesInfo!$G$2:$G$324,0))</f>
        <v xml:space="preserve"> </v>
      </c>
      <c r="BY270" s="4" t="str">
        <f>INDEX([1]TextilesInfo!$B$2:$B$324,MATCH([1]Input!BY269,[1]TextilesInfo!$G$2:$G$324,0))</f>
        <v xml:space="preserve"> </v>
      </c>
      <c r="BZ270" s="4" t="str">
        <f>INDEX([1]TextilesInfo!$B$2:$B$324,MATCH([1]Input!BZ269,[1]TextilesInfo!$G$2:$G$324,0))</f>
        <v xml:space="preserve"> </v>
      </c>
      <c r="CA270" s="4" t="str">
        <f>INDEX([1]TextilesInfo!$B$2:$B$324,MATCH([1]Input!CA269,[1]TextilesInfo!$G$2:$G$324,0))</f>
        <v xml:space="preserve"> </v>
      </c>
      <c r="CB270" s="4" t="str">
        <f>INDEX([1]TextilesInfo!$B$2:$B$324,MATCH([1]Input!CB269,[1]TextilesInfo!$G$2:$G$324,0))</f>
        <v xml:space="preserve"> </v>
      </c>
      <c r="CC270" s="4" t="str">
        <f>INDEX([1]TextilesInfo!$B$2:$B$324,MATCH([1]Input!CC269,[1]TextilesInfo!$G$2:$G$324,0))</f>
        <v xml:space="preserve"> </v>
      </c>
      <c r="CD270" s="4" t="str">
        <f>INDEX([1]TextilesInfo!$B$2:$B$324,MATCH([1]Input!CD269,[1]TextilesInfo!$G$2:$G$324,0))</f>
        <v xml:space="preserve"> </v>
      </c>
      <c r="CE270" s="4" t="str">
        <f>INDEX([1]TextilesInfo!$B$2:$B$324,MATCH([1]Input!CE269,[1]TextilesInfo!$G$2:$G$324,0))</f>
        <v xml:space="preserve"> </v>
      </c>
      <c r="CF270" s="4" t="str">
        <f>INDEX([1]TextilesInfo!$B$2:$B$324,MATCH([1]Input!CF269,[1]TextilesInfo!$G$2:$G$324,0))</f>
        <v xml:space="preserve"> </v>
      </c>
      <c r="CG270" s="4" t="str">
        <f>INDEX([1]TextilesInfo!$B$2:$B$324,MATCH([1]Input!CG269,[1]TextilesInfo!$G$2:$G$324,0))</f>
        <v xml:space="preserve"> </v>
      </c>
      <c r="CH270" s="4" t="str">
        <f>INDEX([1]TextilesInfo!$B$2:$B$324,MATCH([1]Input!CH269,[1]TextilesInfo!$G$2:$G$324,0))</f>
        <v xml:space="preserve"> </v>
      </c>
      <c r="CI270" s="4" t="str">
        <f>INDEX([1]TextilesInfo!$B$2:$B$324,MATCH([1]Input!CI269,[1]TextilesInfo!$G$2:$G$324,0))</f>
        <v xml:space="preserve"> </v>
      </c>
      <c r="CJ270" s="4" t="str">
        <f>INDEX([1]TextilesInfo!$B$2:$B$324,MATCH([1]Input!CJ269,[1]TextilesInfo!$G$2:$G$324,0))</f>
        <v xml:space="preserve"> </v>
      </c>
      <c r="CK270" s="4" t="str">
        <f>INDEX([1]TextilesInfo!$B$2:$B$324,MATCH([1]Input!CK269,[1]TextilesInfo!$G$2:$G$324,0))</f>
        <v xml:space="preserve"> </v>
      </c>
      <c r="CL270" s="4" t="str">
        <f>INDEX([1]TextilesInfo!$B$2:$B$324,MATCH([1]Input!CL269,[1]TextilesInfo!$G$2:$G$324,0))</f>
        <v xml:space="preserve"> </v>
      </c>
      <c r="CM270" s="4" t="str">
        <f>INDEX([1]TextilesInfo!$B$2:$B$324,MATCH([1]Input!CM269,[1]TextilesInfo!$G$2:$G$324,0))</f>
        <v xml:space="preserve"> </v>
      </c>
      <c r="CN270" s="4" t="str">
        <f>INDEX([1]TextilesInfo!$B$2:$B$324,MATCH([1]Input!CN269,[1]TextilesInfo!$G$2:$G$324,0))</f>
        <v xml:space="preserve"> </v>
      </c>
      <c r="CO270" s="4" t="str">
        <f>INDEX([1]TextilesInfo!$B$2:$B$324,MATCH([1]Input!CO269,[1]TextilesInfo!$G$2:$G$324,0))</f>
        <v xml:space="preserve"> </v>
      </c>
    </row>
    <row r="271" spans="2:93" s="4" customFormat="1" ht="28" customHeight="1" x14ac:dyDescent="0.2">
      <c r="B271" s="4" t="str">
        <f>INDEX([1]TextilesInfo!$B$2:$B$324,MATCH([1]Input!B270,[1]TextilesInfo!$G$2:$G$324,0))</f>
        <v xml:space="preserve"> </v>
      </c>
      <c r="C271" s="4" t="str">
        <f>INDEX([1]TextilesInfo!$B$2:$B$324,MATCH([1]Input!C270,[1]TextilesInfo!$G$2:$G$324,0))</f>
        <v xml:space="preserve"> </v>
      </c>
      <c r="D271" s="4" t="str">
        <f>INDEX([1]TextilesInfo!$B$2:$B$324,MATCH([1]Input!D270,[1]TextilesInfo!$G$2:$G$324,0))</f>
        <v>LC</v>
      </c>
      <c r="E271" s="4" t="str">
        <f>INDEX([1]TextilesInfo!$B$2:$B$324,MATCH([1]Input!E270,[1]TextilesInfo!$G$2:$G$324,0))</f>
        <v>GE</v>
      </c>
      <c r="F271" s="4" t="str">
        <f>INDEX([1]TextilesInfo!$B$2:$B$324,MATCH([1]Input!F270,[1]TextilesInfo!$G$2:$G$324,0))</f>
        <v xml:space="preserve"> </v>
      </c>
      <c r="G271" s="4" t="str">
        <f>INDEX([1]TextilesInfo!$B$2:$B$324,MATCH([1]Input!G270,[1]TextilesInfo!$G$2:$G$324,0))</f>
        <v xml:space="preserve"> </v>
      </c>
      <c r="H271" s="4" t="str">
        <f>INDEX([1]TextilesInfo!$B$2:$B$324,MATCH([1]Input!H270,[1]TextilesInfo!$G$2:$G$324,0))</f>
        <v xml:space="preserve"> </v>
      </c>
      <c r="I271" s="4" t="str">
        <f>INDEX([1]TextilesInfo!$B$2:$B$324,MATCH([1]Input!I270,[1]TextilesInfo!$G$2:$G$324,0))</f>
        <v xml:space="preserve"> </v>
      </c>
      <c r="J271" s="4" t="str">
        <f>INDEX([1]TextilesInfo!$B$2:$B$324,MATCH([1]Input!J270,[1]TextilesInfo!$G$2:$G$324,0))</f>
        <v xml:space="preserve"> </v>
      </c>
      <c r="K271" s="4" t="str">
        <f>INDEX([1]TextilesInfo!$B$2:$B$324,MATCH([1]Input!K270,[1]TextilesInfo!$G$2:$G$324,0))</f>
        <v xml:space="preserve"> </v>
      </c>
      <c r="L271" s="4" t="str">
        <f>INDEX([1]TextilesInfo!$B$2:$B$324,MATCH([1]Input!L270,[1]TextilesInfo!$G$2:$G$324,0))</f>
        <v xml:space="preserve"> </v>
      </c>
      <c r="M271" s="4" t="str">
        <f>INDEX([1]TextilesInfo!$B$2:$B$324,MATCH([1]Input!M270,[1]TextilesInfo!$G$2:$G$324,0))</f>
        <v xml:space="preserve"> </v>
      </c>
      <c r="N271" s="4" t="str">
        <f>INDEX([1]TextilesInfo!$B$2:$B$324,MATCH([1]Input!N270,[1]TextilesInfo!$G$2:$G$324,0))</f>
        <v xml:space="preserve"> </v>
      </c>
      <c r="O271" s="4" t="str">
        <f>INDEX([1]TextilesInfo!$B$2:$B$324,MATCH([1]Input!O270,[1]TextilesInfo!$G$2:$G$324,0))</f>
        <v xml:space="preserve"> </v>
      </c>
      <c r="P271" s="4" t="str">
        <f>INDEX([1]TextilesInfo!$B$2:$B$324,MATCH([1]Input!P270,[1]TextilesInfo!$G$2:$G$324,0))</f>
        <v xml:space="preserve"> </v>
      </c>
      <c r="Q271" s="4" t="str">
        <f>INDEX([1]TextilesInfo!$B$2:$B$324,MATCH([1]Input!Q270,[1]TextilesInfo!$G$2:$G$324,0))</f>
        <v>SS</v>
      </c>
      <c r="R271" s="4" t="str">
        <f>INDEX([1]TextilesInfo!$B$2:$B$324,MATCH([1]Input!R270,[1]TextilesInfo!$G$2:$G$324,0))</f>
        <v xml:space="preserve"> </v>
      </c>
      <c r="S271" s="4" t="str">
        <f>INDEX([1]TextilesInfo!$B$2:$B$324,MATCH([1]Input!S270,[1]TextilesInfo!$G$2:$G$324,0))</f>
        <v xml:space="preserve"> </v>
      </c>
      <c r="T271" s="4" t="str">
        <f>INDEX([1]TextilesInfo!$B$2:$B$324,MATCH([1]Input!T270,[1]TextilesInfo!$G$2:$G$324,0))</f>
        <v xml:space="preserve"> </v>
      </c>
      <c r="U271" s="4" t="str">
        <f>INDEX([1]TextilesInfo!$B$2:$B$324,MATCH([1]Input!U270,[1]TextilesInfo!$G$2:$G$324,0))</f>
        <v xml:space="preserve"> </v>
      </c>
      <c r="V271" s="4" t="str">
        <f>INDEX([1]TextilesInfo!$B$2:$B$324,MATCH([1]Input!V270,[1]TextilesInfo!$G$2:$G$324,0))</f>
        <v xml:space="preserve"> </v>
      </c>
      <c r="W271" s="4" t="str">
        <f>INDEX([1]TextilesInfo!$B$2:$B$324,MATCH([1]Input!W270,[1]TextilesInfo!$G$2:$G$324,0))</f>
        <v xml:space="preserve"> </v>
      </c>
      <c r="X271" s="4" t="str">
        <f>INDEX([1]TextilesInfo!$B$2:$B$324,MATCH([1]Input!X270,[1]TextilesInfo!$G$2:$G$324,0))</f>
        <v xml:space="preserve"> </v>
      </c>
      <c r="Y271" s="4" t="str">
        <f>INDEX([1]TextilesInfo!$B$2:$B$324,MATCH([1]Input!Y270,[1]TextilesInfo!$G$2:$G$324,0))</f>
        <v xml:space="preserve"> </v>
      </c>
      <c r="Z271" s="4" t="str">
        <f>INDEX([1]TextilesInfo!$B$2:$B$324,MATCH([1]Input!Z270,[1]TextilesInfo!$G$2:$G$324,0))</f>
        <v xml:space="preserve"> </v>
      </c>
      <c r="AA271" s="4" t="str">
        <f>INDEX([1]TextilesInfo!$B$2:$B$324,MATCH([1]Input!AA270,[1]TextilesInfo!$G$2:$G$324,0))</f>
        <v xml:space="preserve"> </v>
      </c>
      <c r="AB271" s="4" t="str">
        <f>INDEX([1]TextilesInfo!$B$2:$B$324,MATCH([1]Input!AB270,[1]TextilesInfo!$G$2:$G$324,0))</f>
        <v xml:space="preserve"> </v>
      </c>
      <c r="AC271" s="4" t="str">
        <f>INDEX([1]TextilesInfo!$B$2:$B$324,MATCH([1]Input!AC270,[1]TextilesInfo!$G$2:$G$324,0))</f>
        <v xml:space="preserve"> </v>
      </c>
      <c r="AD271" s="4" t="str">
        <f>INDEX([1]TextilesInfo!$B$2:$B$324,MATCH([1]Input!AD270,[1]TextilesInfo!$G$2:$G$324,0))</f>
        <v xml:space="preserve"> </v>
      </c>
      <c r="AE271" s="4" t="str">
        <f>INDEX([1]TextilesInfo!$B$2:$B$324,MATCH([1]Input!AE270,[1]TextilesInfo!$G$2:$G$324,0))</f>
        <v xml:space="preserve"> </v>
      </c>
      <c r="AF271" s="4" t="str">
        <f>INDEX([1]TextilesInfo!$B$2:$B$324,MATCH([1]Input!AF270,[1]TextilesInfo!$G$2:$G$324,0))</f>
        <v xml:space="preserve"> </v>
      </c>
      <c r="AG271" s="4" t="str">
        <f>INDEX([1]TextilesInfo!$B$2:$B$324,MATCH([1]Input!AG270,[1]TextilesInfo!$G$2:$G$324,0))</f>
        <v xml:space="preserve"> </v>
      </c>
      <c r="AH271" s="4" t="str">
        <f>INDEX([1]TextilesInfo!$B$2:$B$324,MATCH([1]Input!AH270,[1]TextilesInfo!$G$2:$G$324,0))</f>
        <v xml:space="preserve"> </v>
      </c>
      <c r="AI271" s="4" t="str">
        <f>INDEX([1]TextilesInfo!$B$2:$B$324,MATCH([1]Input!AI270,[1]TextilesInfo!$G$2:$G$324,0))</f>
        <v xml:space="preserve"> </v>
      </c>
      <c r="AJ271" s="4" t="str">
        <f>INDEX([1]TextilesInfo!$B$2:$B$324,MATCH([1]Input!AJ270,[1]TextilesInfo!$G$2:$G$324,0))</f>
        <v xml:space="preserve"> </v>
      </c>
      <c r="AK271" s="4" t="str">
        <f>INDEX([1]TextilesInfo!$B$2:$B$324,MATCH([1]Input!AK270,[1]TextilesInfo!$G$2:$G$324,0))</f>
        <v xml:space="preserve"> </v>
      </c>
      <c r="AL271" s="4" t="str">
        <f>INDEX([1]TextilesInfo!$B$2:$B$324,MATCH([1]Input!AL270,[1]TextilesInfo!$G$2:$G$324,0))</f>
        <v xml:space="preserve"> </v>
      </c>
      <c r="AM271" s="4" t="str">
        <f>INDEX([1]TextilesInfo!$B$2:$B$324,MATCH([1]Input!AM270,[1]TextilesInfo!$G$2:$G$324,0))</f>
        <v xml:space="preserve"> </v>
      </c>
      <c r="AN271" s="4" t="str">
        <f>INDEX([1]TextilesInfo!$B$2:$B$324,MATCH([1]Input!AN270,[1]TextilesInfo!$G$2:$G$324,0))</f>
        <v xml:space="preserve"> </v>
      </c>
      <c r="AO271" s="4" t="str">
        <f>INDEX([1]TextilesInfo!$B$2:$B$324,MATCH([1]Input!AO270,[1]TextilesInfo!$G$2:$G$324,0))</f>
        <v xml:space="preserve"> </v>
      </c>
      <c r="AP271" s="4" t="str">
        <f>INDEX([1]TextilesInfo!$B$2:$B$324,MATCH([1]Input!AP270,[1]TextilesInfo!$G$2:$G$324,0))</f>
        <v xml:space="preserve"> </v>
      </c>
      <c r="AQ271" s="4" t="str">
        <f>INDEX([1]TextilesInfo!$B$2:$B$324,MATCH([1]Input!AQ270,[1]TextilesInfo!$G$2:$G$324,0))</f>
        <v xml:space="preserve"> </v>
      </c>
      <c r="AR271" s="4" t="str">
        <f>INDEX([1]TextilesInfo!$B$2:$B$324,MATCH([1]Input!AR270,[1]TextilesInfo!$G$2:$G$324,0))</f>
        <v xml:space="preserve"> </v>
      </c>
      <c r="AS271" s="4" t="str">
        <f>INDEX([1]TextilesInfo!$B$2:$B$324,MATCH([1]Input!AS270,[1]TextilesInfo!$G$2:$G$324,0))</f>
        <v xml:space="preserve"> </v>
      </c>
      <c r="AT271" s="4" t="str">
        <f>INDEX([1]TextilesInfo!$B$2:$B$324,MATCH([1]Input!AT270,[1]TextilesInfo!$G$2:$G$324,0))</f>
        <v xml:space="preserve"> </v>
      </c>
      <c r="AU271" s="4" t="str">
        <f>INDEX([1]TextilesInfo!$B$2:$B$324,MATCH([1]Input!AU270,[1]TextilesInfo!$G$2:$G$324,0))</f>
        <v xml:space="preserve"> </v>
      </c>
      <c r="AV271" s="4" t="str">
        <f>INDEX([1]TextilesInfo!$B$2:$B$324,MATCH([1]Input!AV270,[1]TextilesInfo!$G$2:$G$324,0))</f>
        <v xml:space="preserve"> </v>
      </c>
      <c r="AW271" s="4" t="str">
        <f>INDEX([1]TextilesInfo!$B$2:$B$324,MATCH([1]Input!AW270,[1]TextilesInfo!$G$2:$G$324,0))</f>
        <v>RA</v>
      </c>
      <c r="AX271" s="4" t="str">
        <f>INDEX([1]TextilesInfo!$B$2:$B$324,MATCH([1]Input!AX270,[1]TextilesInfo!$G$2:$G$324,0))</f>
        <v xml:space="preserve"> </v>
      </c>
      <c r="AY271" s="4" t="str">
        <f>INDEX([1]TextilesInfo!$B$2:$B$324,MATCH([1]Input!AY270,[1]TextilesInfo!$G$2:$G$324,0))</f>
        <v xml:space="preserve"> </v>
      </c>
      <c r="AZ271" s="4" t="str">
        <f>INDEX([1]TextilesInfo!$B$2:$B$324,MATCH([1]Input!AZ270,[1]TextilesInfo!$G$2:$G$324,0))</f>
        <v xml:space="preserve"> </v>
      </c>
      <c r="BA271" s="4" t="str">
        <f>INDEX([1]TextilesInfo!$B$2:$B$324,MATCH([1]Input!BA270,[1]TextilesInfo!$G$2:$G$324,0))</f>
        <v xml:space="preserve"> </v>
      </c>
      <c r="BB271" s="4" t="str">
        <f>INDEX([1]TextilesInfo!$B$2:$B$324,MATCH([1]Input!BB270,[1]TextilesInfo!$G$2:$G$324,0))</f>
        <v xml:space="preserve"> </v>
      </c>
      <c r="BC271" s="4" t="str">
        <f>INDEX([1]TextilesInfo!$B$2:$B$324,MATCH([1]Input!BC270,[1]TextilesInfo!$G$2:$G$324,0))</f>
        <v>LC</v>
      </c>
      <c r="BD271" s="4" t="str">
        <f>INDEX([1]TextilesInfo!$B$2:$B$324,MATCH([1]Input!BD270,[1]TextilesInfo!$G$2:$G$324,0))</f>
        <v>LC</v>
      </c>
      <c r="BE271" s="4" t="str">
        <f>INDEX([1]TextilesInfo!$B$2:$B$324,MATCH([1]Input!BE270,[1]TextilesInfo!$G$2:$G$324,0))</f>
        <v xml:space="preserve"> </v>
      </c>
      <c r="BF271" s="4" t="str">
        <f>INDEX([1]TextilesInfo!$B$2:$B$324,MATCH([1]Input!BF270,[1]TextilesInfo!$G$2:$G$324,0))</f>
        <v xml:space="preserve"> </v>
      </c>
      <c r="BG271" s="4" t="str">
        <f>INDEX([1]TextilesInfo!$B$2:$B$324,MATCH([1]Input!BG270,[1]TextilesInfo!$G$2:$G$324,0))</f>
        <v xml:space="preserve"> </v>
      </c>
      <c r="BH271" s="4" t="str">
        <f>INDEX([1]TextilesInfo!$B$2:$B$324,MATCH([1]Input!BH270,[1]TextilesInfo!$G$2:$G$324,0))</f>
        <v xml:space="preserve"> </v>
      </c>
      <c r="BI271" s="4" t="str">
        <f>INDEX([1]TextilesInfo!$B$2:$B$324,MATCH([1]Input!BI270,[1]TextilesInfo!$G$2:$G$324,0))</f>
        <v>CV</v>
      </c>
      <c r="BJ271" s="4" t="str">
        <f>INDEX([1]TextilesInfo!$B$2:$B$324,MATCH([1]Input!BJ270,[1]TextilesInfo!$G$2:$G$324,0))</f>
        <v xml:space="preserve"> </v>
      </c>
      <c r="BK271" s="4" t="str">
        <f>INDEX([1]TextilesInfo!$B$2:$B$324,MATCH([1]Input!BK270,[1]TextilesInfo!$G$2:$G$324,0))</f>
        <v xml:space="preserve"> </v>
      </c>
      <c r="BL271" s="4" t="str">
        <f>INDEX([1]TextilesInfo!$B$2:$B$324,MATCH([1]Input!BL270,[1]TextilesInfo!$G$2:$G$324,0))</f>
        <v xml:space="preserve"> </v>
      </c>
      <c r="BM271" s="4" t="str">
        <f>INDEX([1]TextilesInfo!$B$2:$B$324,MATCH([1]Input!BM270,[1]TextilesInfo!$G$2:$G$324,0))</f>
        <v xml:space="preserve"> </v>
      </c>
      <c r="BN271" s="4" t="str">
        <f>INDEX([1]TextilesInfo!$B$2:$B$324,MATCH([1]Input!BN270,[1]TextilesInfo!$G$2:$G$324,0))</f>
        <v xml:space="preserve"> </v>
      </c>
      <c r="BO271" s="4" t="str">
        <f>INDEX([1]TextilesInfo!$B$2:$B$324,MATCH([1]Input!BO270,[1]TextilesInfo!$G$2:$G$324,0))</f>
        <v xml:space="preserve"> </v>
      </c>
      <c r="BP271" s="4" t="str">
        <f>INDEX([1]TextilesInfo!$B$2:$B$324,MATCH([1]Input!BP270,[1]TextilesInfo!$G$2:$G$324,0))</f>
        <v xml:space="preserve"> </v>
      </c>
      <c r="BQ271" s="4" t="str">
        <f>INDEX([1]TextilesInfo!$B$2:$B$324,MATCH([1]Input!BQ270,[1]TextilesInfo!$G$2:$G$324,0))</f>
        <v xml:space="preserve"> </v>
      </c>
      <c r="BR271" s="4" t="str">
        <f>INDEX([1]TextilesInfo!$B$2:$B$324,MATCH([1]Input!BR270,[1]TextilesInfo!$G$2:$G$324,0))</f>
        <v xml:space="preserve"> </v>
      </c>
      <c r="BS271" s="4" t="str">
        <f>INDEX([1]TextilesInfo!$B$2:$B$324,MATCH([1]Input!BS270,[1]TextilesInfo!$G$2:$G$324,0))</f>
        <v xml:space="preserve"> </v>
      </c>
      <c r="BT271" s="4" t="str">
        <f>INDEX([1]TextilesInfo!$B$2:$B$324,MATCH([1]Input!BT270,[1]TextilesInfo!$G$2:$G$324,0))</f>
        <v xml:space="preserve"> </v>
      </c>
      <c r="BU271" s="4" t="str">
        <f>INDEX([1]TextilesInfo!$B$2:$B$324,MATCH([1]Input!BU270,[1]TextilesInfo!$G$2:$G$324,0))</f>
        <v xml:space="preserve"> </v>
      </c>
      <c r="BV271" s="4" t="str">
        <f>INDEX([1]TextilesInfo!$B$2:$B$324,MATCH([1]Input!BV270,[1]TextilesInfo!$G$2:$G$324,0))</f>
        <v xml:space="preserve"> </v>
      </c>
      <c r="BW271" s="4" t="str">
        <f>INDEX([1]TextilesInfo!$B$2:$B$324,MATCH([1]Input!BW270,[1]TextilesInfo!$G$2:$G$324,0))</f>
        <v xml:space="preserve"> </v>
      </c>
      <c r="BX271" s="4" t="str">
        <f>INDEX([1]TextilesInfo!$B$2:$B$324,MATCH([1]Input!BX270,[1]TextilesInfo!$G$2:$G$324,0))</f>
        <v xml:space="preserve"> </v>
      </c>
      <c r="BY271" s="4" t="str">
        <f>INDEX([1]TextilesInfo!$B$2:$B$324,MATCH([1]Input!BY270,[1]TextilesInfo!$G$2:$G$324,0))</f>
        <v xml:space="preserve"> </v>
      </c>
      <c r="BZ271" s="4" t="str">
        <f>INDEX([1]TextilesInfo!$B$2:$B$324,MATCH([1]Input!BZ270,[1]TextilesInfo!$G$2:$G$324,0))</f>
        <v xml:space="preserve"> </v>
      </c>
      <c r="CA271" s="4" t="str">
        <f>INDEX([1]TextilesInfo!$B$2:$B$324,MATCH([1]Input!CA270,[1]TextilesInfo!$G$2:$G$324,0))</f>
        <v xml:space="preserve"> </v>
      </c>
      <c r="CB271" s="4" t="str">
        <f>INDEX([1]TextilesInfo!$B$2:$B$324,MATCH([1]Input!CB270,[1]TextilesInfo!$G$2:$G$324,0))</f>
        <v xml:space="preserve"> </v>
      </c>
      <c r="CC271" s="4" t="str">
        <f>INDEX([1]TextilesInfo!$B$2:$B$324,MATCH([1]Input!CC270,[1]TextilesInfo!$G$2:$G$324,0))</f>
        <v xml:space="preserve"> </v>
      </c>
      <c r="CD271" s="4" t="str">
        <f>INDEX([1]TextilesInfo!$B$2:$B$324,MATCH([1]Input!CD270,[1]TextilesInfo!$G$2:$G$324,0))</f>
        <v xml:space="preserve"> </v>
      </c>
      <c r="CE271" s="4" t="str">
        <f>INDEX([1]TextilesInfo!$B$2:$B$324,MATCH([1]Input!CE270,[1]TextilesInfo!$G$2:$G$324,0))</f>
        <v xml:space="preserve"> </v>
      </c>
      <c r="CF271" s="4" t="str">
        <f>INDEX([1]TextilesInfo!$B$2:$B$324,MATCH([1]Input!CF270,[1]TextilesInfo!$G$2:$G$324,0))</f>
        <v xml:space="preserve"> </v>
      </c>
      <c r="CG271" s="4" t="str">
        <f>INDEX([1]TextilesInfo!$B$2:$B$324,MATCH([1]Input!CG270,[1]TextilesInfo!$G$2:$G$324,0))</f>
        <v xml:space="preserve"> </v>
      </c>
      <c r="CH271" s="4" t="str">
        <f>INDEX([1]TextilesInfo!$B$2:$B$324,MATCH([1]Input!CH270,[1]TextilesInfo!$G$2:$G$324,0))</f>
        <v xml:space="preserve"> </v>
      </c>
      <c r="CI271" s="4" t="str">
        <f>INDEX([1]TextilesInfo!$B$2:$B$324,MATCH([1]Input!CI270,[1]TextilesInfo!$G$2:$G$324,0))</f>
        <v xml:space="preserve"> </v>
      </c>
      <c r="CJ271" s="4" t="str">
        <f>INDEX([1]TextilesInfo!$B$2:$B$324,MATCH([1]Input!CJ270,[1]TextilesInfo!$G$2:$G$324,0))</f>
        <v xml:space="preserve"> </v>
      </c>
      <c r="CK271" s="4" t="str">
        <f>INDEX([1]TextilesInfo!$B$2:$B$324,MATCH([1]Input!CK270,[1]TextilesInfo!$G$2:$G$324,0))</f>
        <v xml:space="preserve"> </v>
      </c>
      <c r="CL271" s="4" t="str">
        <f>INDEX([1]TextilesInfo!$B$2:$B$324,MATCH([1]Input!CL270,[1]TextilesInfo!$G$2:$G$324,0))</f>
        <v xml:space="preserve"> </v>
      </c>
      <c r="CM271" s="4" t="str">
        <f>INDEX([1]TextilesInfo!$B$2:$B$324,MATCH([1]Input!CM270,[1]TextilesInfo!$G$2:$G$324,0))</f>
        <v xml:space="preserve"> </v>
      </c>
      <c r="CN271" s="4" t="str">
        <f>INDEX([1]TextilesInfo!$B$2:$B$324,MATCH([1]Input!CN270,[1]TextilesInfo!$G$2:$G$324,0))</f>
        <v xml:space="preserve"> </v>
      </c>
      <c r="CO271" s="4" t="str">
        <f>INDEX([1]TextilesInfo!$B$2:$B$324,MATCH([1]Input!CO270,[1]TextilesInfo!$G$2:$G$324,0))</f>
        <v xml:space="preserve"> </v>
      </c>
    </row>
    <row r="272" spans="2:93" s="4" customFormat="1" ht="28" customHeight="1" x14ac:dyDescent="0.2">
      <c r="B272" s="4" t="str">
        <f>INDEX([1]TextilesInfo!$B$2:$B$324,MATCH([1]Input!B271,[1]TextilesInfo!$G$2:$G$324,0))</f>
        <v xml:space="preserve"> </v>
      </c>
      <c r="C272" s="4" t="str">
        <f>INDEX([1]TextilesInfo!$B$2:$B$324,MATCH([1]Input!C271,[1]TextilesInfo!$G$2:$G$324,0))</f>
        <v xml:space="preserve"> </v>
      </c>
      <c r="D272" s="4" t="str">
        <f>INDEX([1]TextilesInfo!$B$2:$B$324,MATCH([1]Input!D271,[1]TextilesInfo!$G$2:$G$324,0))</f>
        <v>MA</v>
      </c>
      <c r="E272" s="4" t="str">
        <f>INDEX([1]TextilesInfo!$B$2:$B$324,MATCH([1]Input!E271,[1]TextilesInfo!$G$2:$G$324,0))</f>
        <v>LC</v>
      </c>
      <c r="F272" s="4" t="str">
        <f>INDEX([1]TextilesInfo!$B$2:$B$324,MATCH([1]Input!F271,[1]TextilesInfo!$G$2:$G$324,0))</f>
        <v xml:space="preserve"> </v>
      </c>
      <c r="G272" s="4" t="str">
        <f>INDEX([1]TextilesInfo!$B$2:$B$324,MATCH([1]Input!G271,[1]TextilesInfo!$G$2:$G$324,0))</f>
        <v xml:space="preserve"> </v>
      </c>
      <c r="H272" s="4" t="str">
        <f>INDEX([1]TextilesInfo!$B$2:$B$324,MATCH([1]Input!H271,[1]TextilesInfo!$G$2:$G$324,0))</f>
        <v xml:space="preserve"> </v>
      </c>
      <c r="I272" s="4" t="str">
        <f>INDEX([1]TextilesInfo!$B$2:$B$324,MATCH([1]Input!I271,[1]TextilesInfo!$G$2:$G$324,0))</f>
        <v xml:space="preserve"> </v>
      </c>
      <c r="J272" s="4" t="str">
        <f>INDEX([1]TextilesInfo!$B$2:$B$324,MATCH([1]Input!J271,[1]TextilesInfo!$G$2:$G$324,0))</f>
        <v xml:space="preserve"> </v>
      </c>
      <c r="K272" s="4" t="str">
        <f>INDEX([1]TextilesInfo!$B$2:$B$324,MATCH([1]Input!K271,[1]TextilesInfo!$G$2:$G$324,0))</f>
        <v xml:space="preserve"> </v>
      </c>
      <c r="L272" s="4" t="str">
        <f>INDEX([1]TextilesInfo!$B$2:$B$324,MATCH([1]Input!L271,[1]TextilesInfo!$G$2:$G$324,0))</f>
        <v xml:space="preserve"> </v>
      </c>
      <c r="M272" s="4" t="str">
        <f>INDEX([1]TextilesInfo!$B$2:$B$324,MATCH([1]Input!M271,[1]TextilesInfo!$G$2:$G$324,0))</f>
        <v xml:space="preserve"> </v>
      </c>
      <c r="N272" s="4" t="str">
        <f>INDEX([1]TextilesInfo!$B$2:$B$324,MATCH([1]Input!N271,[1]TextilesInfo!$G$2:$G$324,0))</f>
        <v xml:space="preserve"> </v>
      </c>
      <c r="O272" s="4" t="str">
        <f>INDEX([1]TextilesInfo!$B$2:$B$324,MATCH([1]Input!O271,[1]TextilesInfo!$G$2:$G$324,0))</f>
        <v xml:space="preserve"> </v>
      </c>
      <c r="P272" s="4" t="str">
        <f>INDEX([1]TextilesInfo!$B$2:$B$324,MATCH([1]Input!P271,[1]TextilesInfo!$G$2:$G$324,0))</f>
        <v xml:space="preserve"> </v>
      </c>
      <c r="Q272" s="4" t="str">
        <f>INDEX([1]TextilesInfo!$B$2:$B$324,MATCH([1]Input!Q271,[1]TextilesInfo!$G$2:$G$324,0))</f>
        <v xml:space="preserve"> </v>
      </c>
      <c r="R272" s="4" t="str">
        <f>INDEX([1]TextilesInfo!$B$2:$B$324,MATCH([1]Input!R271,[1]TextilesInfo!$G$2:$G$324,0))</f>
        <v xml:space="preserve"> </v>
      </c>
      <c r="S272" s="4" t="str">
        <f>INDEX([1]TextilesInfo!$B$2:$B$324,MATCH([1]Input!S271,[1]TextilesInfo!$G$2:$G$324,0))</f>
        <v xml:space="preserve"> </v>
      </c>
      <c r="T272" s="4" t="str">
        <f>INDEX([1]TextilesInfo!$B$2:$B$324,MATCH([1]Input!T271,[1]TextilesInfo!$G$2:$G$324,0))</f>
        <v xml:space="preserve"> </v>
      </c>
      <c r="U272" s="4" t="str">
        <f>INDEX([1]TextilesInfo!$B$2:$B$324,MATCH([1]Input!U271,[1]TextilesInfo!$G$2:$G$324,0))</f>
        <v xml:space="preserve"> </v>
      </c>
      <c r="V272" s="4" t="str">
        <f>INDEX([1]TextilesInfo!$B$2:$B$324,MATCH([1]Input!V271,[1]TextilesInfo!$G$2:$G$324,0))</f>
        <v xml:space="preserve"> </v>
      </c>
      <c r="W272" s="4" t="str">
        <f>INDEX([1]TextilesInfo!$B$2:$B$324,MATCH([1]Input!W271,[1]TextilesInfo!$G$2:$G$324,0))</f>
        <v xml:space="preserve"> </v>
      </c>
      <c r="X272" s="4" t="str">
        <f>INDEX([1]TextilesInfo!$B$2:$B$324,MATCH([1]Input!X271,[1]TextilesInfo!$G$2:$G$324,0))</f>
        <v xml:space="preserve"> </v>
      </c>
      <c r="Y272" s="4" t="str">
        <f>INDEX([1]TextilesInfo!$B$2:$B$324,MATCH([1]Input!Y271,[1]TextilesInfo!$G$2:$G$324,0))</f>
        <v xml:space="preserve"> </v>
      </c>
      <c r="Z272" s="4" t="str">
        <f>INDEX([1]TextilesInfo!$B$2:$B$324,MATCH([1]Input!Z271,[1]TextilesInfo!$G$2:$G$324,0))</f>
        <v xml:space="preserve"> </v>
      </c>
      <c r="AA272" s="4" t="str">
        <f>INDEX([1]TextilesInfo!$B$2:$B$324,MATCH([1]Input!AA271,[1]TextilesInfo!$G$2:$G$324,0))</f>
        <v xml:space="preserve"> </v>
      </c>
      <c r="AB272" s="4" t="str">
        <f>INDEX([1]TextilesInfo!$B$2:$B$324,MATCH([1]Input!AB271,[1]TextilesInfo!$G$2:$G$324,0))</f>
        <v xml:space="preserve"> </v>
      </c>
      <c r="AC272" s="4" t="str">
        <f>INDEX([1]TextilesInfo!$B$2:$B$324,MATCH([1]Input!AC271,[1]TextilesInfo!$G$2:$G$324,0))</f>
        <v xml:space="preserve"> </v>
      </c>
      <c r="AD272" s="4" t="str">
        <f>INDEX([1]TextilesInfo!$B$2:$B$324,MATCH([1]Input!AD271,[1]TextilesInfo!$G$2:$G$324,0))</f>
        <v xml:space="preserve"> </v>
      </c>
      <c r="AE272" s="4" t="str">
        <f>INDEX([1]TextilesInfo!$B$2:$B$324,MATCH([1]Input!AE271,[1]TextilesInfo!$G$2:$G$324,0))</f>
        <v xml:space="preserve"> </v>
      </c>
      <c r="AF272" s="4" t="str">
        <f>INDEX([1]TextilesInfo!$B$2:$B$324,MATCH([1]Input!AF271,[1]TextilesInfo!$G$2:$G$324,0))</f>
        <v xml:space="preserve"> </v>
      </c>
      <c r="AG272" s="4" t="str">
        <f>INDEX([1]TextilesInfo!$B$2:$B$324,MATCH([1]Input!AG271,[1]TextilesInfo!$G$2:$G$324,0))</f>
        <v xml:space="preserve"> </v>
      </c>
      <c r="AH272" s="4" t="str">
        <f>INDEX([1]TextilesInfo!$B$2:$B$324,MATCH([1]Input!AH271,[1]TextilesInfo!$G$2:$G$324,0))</f>
        <v xml:space="preserve"> </v>
      </c>
      <c r="AI272" s="4" t="str">
        <f>INDEX([1]TextilesInfo!$B$2:$B$324,MATCH([1]Input!AI271,[1]TextilesInfo!$G$2:$G$324,0))</f>
        <v xml:space="preserve"> </v>
      </c>
      <c r="AJ272" s="4" t="str">
        <f>INDEX([1]TextilesInfo!$B$2:$B$324,MATCH([1]Input!AJ271,[1]TextilesInfo!$G$2:$G$324,0))</f>
        <v xml:space="preserve"> </v>
      </c>
      <c r="AK272" s="4" t="str">
        <f>INDEX([1]TextilesInfo!$B$2:$B$324,MATCH([1]Input!AK271,[1]TextilesInfo!$G$2:$G$324,0))</f>
        <v xml:space="preserve"> </v>
      </c>
      <c r="AL272" s="4" t="str">
        <f>INDEX([1]TextilesInfo!$B$2:$B$324,MATCH([1]Input!AL271,[1]TextilesInfo!$G$2:$G$324,0))</f>
        <v xml:space="preserve"> </v>
      </c>
      <c r="AM272" s="4" t="str">
        <f>INDEX([1]TextilesInfo!$B$2:$B$324,MATCH([1]Input!AM271,[1]TextilesInfo!$G$2:$G$324,0))</f>
        <v xml:space="preserve"> </v>
      </c>
      <c r="AN272" s="4" t="str">
        <f>INDEX([1]TextilesInfo!$B$2:$B$324,MATCH([1]Input!AN271,[1]TextilesInfo!$G$2:$G$324,0))</f>
        <v xml:space="preserve"> </v>
      </c>
      <c r="AO272" s="4" t="str">
        <f>INDEX([1]TextilesInfo!$B$2:$B$324,MATCH([1]Input!AO271,[1]TextilesInfo!$G$2:$G$324,0))</f>
        <v xml:space="preserve"> </v>
      </c>
      <c r="AP272" s="4" t="str">
        <f>INDEX([1]TextilesInfo!$B$2:$B$324,MATCH([1]Input!AP271,[1]TextilesInfo!$G$2:$G$324,0))</f>
        <v xml:space="preserve"> </v>
      </c>
      <c r="AQ272" s="4" t="str">
        <f>INDEX([1]TextilesInfo!$B$2:$B$324,MATCH([1]Input!AQ271,[1]TextilesInfo!$G$2:$G$324,0))</f>
        <v xml:space="preserve"> </v>
      </c>
      <c r="AR272" s="4" t="str">
        <f>INDEX([1]TextilesInfo!$B$2:$B$324,MATCH([1]Input!AR271,[1]TextilesInfo!$G$2:$G$324,0))</f>
        <v xml:space="preserve"> </v>
      </c>
      <c r="AS272" s="4" t="str">
        <f>INDEX([1]TextilesInfo!$B$2:$B$324,MATCH([1]Input!AS271,[1]TextilesInfo!$G$2:$G$324,0))</f>
        <v xml:space="preserve"> </v>
      </c>
      <c r="AT272" s="4" t="str">
        <f>INDEX([1]TextilesInfo!$B$2:$B$324,MATCH([1]Input!AT271,[1]TextilesInfo!$G$2:$G$324,0))</f>
        <v xml:space="preserve"> </v>
      </c>
      <c r="AU272" s="4" t="str">
        <f>INDEX([1]TextilesInfo!$B$2:$B$324,MATCH([1]Input!AU271,[1]TextilesInfo!$G$2:$G$324,0))</f>
        <v xml:space="preserve"> </v>
      </c>
      <c r="AV272" s="4" t="str">
        <f>INDEX([1]TextilesInfo!$B$2:$B$324,MATCH([1]Input!AV271,[1]TextilesInfo!$G$2:$G$324,0))</f>
        <v xml:space="preserve"> </v>
      </c>
      <c r="AW272" s="4" t="str">
        <f>INDEX([1]TextilesInfo!$B$2:$B$324,MATCH([1]Input!AW271,[1]TextilesInfo!$G$2:$G$324,0))</f>
        <v>RU</v>
      </c>
      <c r="AX272" s="4" t="str">
        <f>INDEX([1]TextilesInfo!$B$2:$B$324,MATCH([1]Input!AX271,[1]TextilesInfo!$G$2:$G$324,0))</f>
        <v xml:space="preserve"> </v>
      </c>
      <c r="AY272" s="4" t="str">
        <f>INDEX([1]TextilesInfo!$B$2:$B$324,MATCH([1]Input!AY271,[1]TextilesInfo!$G$2:$G$324,0))</f>
        <v xml:space="preserve"> </v>
      </c>
      <c r="AZ272" s="4" t="str">
        <f>INDEX([1]TextilesInfo!$B$2:$B$324,MATCH([1]Input!AZ271,[1]TextilesInfo!$G$2:$G$324,0))</f>
        <v xml:space="preserve"> </v>
      </c>
      <c r="BA272" s="4" t="str">
        <f>INDEX([1]TextilesInfo!$B$2:$B$324,MATCH([1]Input!BA271,[1]TextilesInfo!$G$2:$G$324,0))</f>
        <v xml:space="preserve"> </v>
      </c>
      <c r="BB272" s="4" t="str">
        <f>INDEX([1]TextilesInfo!$B$2:$B$324,MATCH([1]Input!BB271,[1]TextilesInfo!$G$2:$G$324,0))</f>
        <v xml:space="preserve"> </v>
      </c>
      <c r="BC272" s="4" t="str">
        <f>INDEX([1]TextilesInfo!$B$2:$B$324,MATCH([1]Input!BC271,[1]TextilesInfo!$G$2:$G$324,0))</f>
        <v>MA</v>
      </c>
      <c r="BD272" s="4" t="str">
        <f>INDEX([1]TextilesInfo!$B$2:$B$324,MATCH([1]Input!BD271,[1]TextilesInfo!$G$2:$G$324,0))</f>
        <v>MA</v>
      </c>
      <c r="BE272" s="4" t="str">
        <f>INDEX([1]TextilesInfo!$B$2:$B$324,MATCH([1]Input!BE271,[1]TextilesInfo!$G$2:$G$324,0))</f>
        <v xml:space="preserve"> </v>
      </c>
      <c r="BF272" s="4" t="str">
        <f>INDEX([1]TextilesInfo!$B$2:$B$324,MATCH([1]Input!BF271,[1]TextilesInfo!$G$2:$G$324,0))</f>
        <v xml:space="preserve"> </v>
      </c>
      <c r="BG272" s="4" t="str">
        <f>INDEX([1]TextilesInfo!$B$2:$B$324,MATCH([1]Input!BG271,[1]TextilesInfo!$G$2:$G$324,0))</f>
        <v xml:space="preserve"> </v>
      </c>
      <c r="BH272" s="4" t="str">
        <f>INDEX([1]TextilesInfo!$B$2:$B$324,MATCH([1]Input!BH271,[1]TextilesInfo!$G$2:$G$324,0))</f>
        <v xml:space="preserve"> </v>
      </c>
      <c r="BI272" s="4" t="str">
        <f>INDEX([1]TextilesInfo!$B$2:$B$324,MATCH([1]Input!BI271,[1]TextilesInfo!$G$2:$G$324,0))</f>
        <v>CO</v>
      </c>
      <c r="BJ272" s="4" t="str">
        <f>INDEX([1]TextilesInfo!$B$2:$B$324,MATCH([1]Input!BJ271,[1]TextilesInfo!$G$2:$G$324,0))</f>
        <v xml:space="preserve"> </v>
      </c>
      <c r="BK272" s="4" t="str">
        <f>INDEX([1]TextilesInfo!$B$2:$B$324,MATCH([1]Input!BK271,[1]TextilesInfo!$G$2:$G$324,0))</f>
        <v xml:space="preserve"> </v>
      </c>
      <c r="BL272" s="4" t="str">
        <f>INDEX([1]TextilesInfo!$B$2:$B$324,MATCH([1]Input!BL271,[1]TextilesInfo!$G$2:$G$324,0))</f>
        <v xml:space="preserve"> </v>
      </c>
      <c r="BM272" s="4" t="str">
        <f>INDEX([1]TextilesInfo!$B$2:$B$324,MATCH([1]Input!BM271,[1]TextilesInfo!$G$2:$G$324,0))</f>
        <v xml:space="preserve"> </v>
      </c>
      <c r="BN272" s="4" t="str">
        <f>INDEX([1]TextilesInfo!$B$2:$B$324,MATCH([1]Input!BN271,[1]TextilesInfo!$G$2:$G$324,0))</f>
        <v xml:space="preserve"> </v>
      </c>
      <c r="BO272" s="4" t="str">
        <f>INDEX([1]TextilesInfo!$B$2:$B$324,MATCH([1]Input!BO271,[1]TextilesInfo!$G$2:$G$324,0))</f>
        <v xml:space="preserve"> </v>
      </c>
      <c r="BP272" s="4" t="str">
        <f>INDEX([1]TextilesInfo!$B$2:$B$324,MATCH([1]Input!BP271,[1]TextilesInfo!$G$2:$G$324,0))</f>
        <v xml:space="preserve"> </v>
      </c>
      <c r="BQ272" s="4" t="str">
        <f>INDEX([1]TextilesInfo!$B$2:$B$324,MATCH([1]Input!BQ271,[1]TextilesInfo!$G$2:$G$324,0))</f>
        <v xml:space="preserve"> </v>
      </c>
      <c r="BR272" s="4" t="str">
        <f>INDEX([1]TextilesInfo!$B$2:$B$324,MATCH([1]Input!BR271,[1]TextilesInfo!$G$2:$G$324,0))</f>
        <v xml:space="preserve"> </v>
      </c>
      <c r="BS272" s="4" t="str">
        <f>INDEX([1]TextilesInfo!$B$2:$B$324,MATCH([1]Input!BS271,[1]TextilesInfo!$G$2:$G$324,0))</f>
        <v xml:space="preserve"> </v>
      </c>
      <c r="BT272" s="4" t="str">
        <f>INDEX([1]TextilesInfo!$B$2:$B$324,MATCH([1]Input!BT271,[1]TextilesInfo!$G$2:$G$324,0))</f>
        <v xml:space="preserve"> </v>
      </c>
      <c r="BU272" s="4" t="str">
        <f>INDEX([1]TextilesInfo!$B$2:$B$324,MATCH([1]Input!BU271,[1]TextilesInfo!$G$2:$G$324,0))</f>
        <v xml:space="preserve"> </v>
      </c>
      <c r="BV272" s="4" t="str">
        <f>INDEX([1]TextilesInfo!$B$2:$B$324,MATCH([1]Input!BV271,[1]TextilesInfo!$G$2:$G$324,0))</f>
        <v xml:space="preserve"> </v>
      </c>
      <c r="BW272" s="4" t="str">
        <f>INDEX([1]TextilesInfo!$B$2:$B$324,MATCH([1]Input!BW271,[1]TextilesInfo!$G$2:$G$324,0))</f>
        <v xml:space="preserve"> </v>
      </c>
      <c r="BX272" s="4" t="str">
        <f>INDEX([1]TextilesInfo!$B$2:$B$324,MATCH([1]Input!BX271,[1]TextilesInfo!$G$2:$G$324,0))</f>
        <v xml:space="preserve"> </v>
      </c>
      <c r="BY272" s="4" t="str">
        <f>INDEX([1]TextilesInfo!$B$2:$B$324,MATCH([1]Input!BY271,[1]TextilesInfo!$G$2:$G$324,0))</f>
        <v xml:space="preserve"> </v>
      </c>
      <c r="BZ272" s="4" t="str">
        <f>INDEX([1]TextilesInfo!$B$2:$B$324,MATCH([1]Input!BZ271,[1]TextilesInfo!$G$2:$G$324,0))</f>
        <v xml:space="preserve"> </v>
      </c>
      <c r="CA272" s="4" t="str">
        <f>INDEX([1]TextilesInfo!$B$2:$B$324,MATCH([1]Input!CA271,[1]TextilesInfo!$G$2:$G$324,0))</f>
        <v xml:space="preserve"> </v>
      </c>
      <c r="CB272" s="4" t="str">
        <f>INDEX([1]TextilesInfo!$B$2:$B$324,MATCH([1]Input!CB271,[1]TextilesInfo!$G$2:$G$324,0))</f>
        <v xml:space="preserve"> </v>
      </c>
      <c r="CC272" s="4" t="str">
        <f>INDEX([1]TextilesInfo!$B$2:$B$324,MATCH([1]Input!CC271,[1]TextilesInfo!$G$2:$G$324,0))</f>
        <v xml:space="preserve"> </v>
      </c>
      <c r="CD272" s="4" t="str">
        <f>INDEX([1]TextilesInfo!$B$2:$B$324,MATCH([1]Input!CD271,[1]TextilesInfo!$G$2:$G$324,0))</f>
        <v xml:space="preserve"> </v>
      </c>
      <c r="CE272" s="4" t="str">
        <f>INDEX([1]TextilesInfo!$B$2:$B$324,MATCH([1]Input!CE271,[1]TextilesInfo!$G$2:$G$324,0))</f>
        <v xml:space="preserve"> </v>
      </c>
      <c r="CF272" s="4" t="str">
        <f>INDEX([1]TextilesInfo!$B$2:$B$324,MATCH([1]Input!CF271,[1]TextilesInfo!$G$2:$G$324,0))</f>
        <v xml:space="preserve"> </v>
      </c>
      <c r="CG272" s="4" t="str">
        <f>INDEX([1]TextilesInfo!$B$2:$B$324,MATCH([1]Input!CG271,[1]TextilesInfo!$G$2:$G$324,0))</f>
        <v xml:space="preserve"> </v>
      </c>
      <c r="CH272" s="4" t="str">
        <f>INDEX([1]TextilesInfo!$B$2:$B$324,MATCH([1]Input!CH271,[1]TextilesInfo!$G$2:$G$324,0))</f>
        <v xml:space="preserve"> </v>
      </c>
      <c r="CI272" s="4" t="str">
        <f>INDEX([1]TextilesInfo!$B$2:$B$324,MATCH([1]Input!CI271,[1]TextilesInfo!$G$2:$G$324,0))</f>
        <v xml:space="preserve"> </v>
      </c>
      <c r="CJ272" s="4" t="str">
        <f>INDEX([1]TextilesInfo!$B$2:$B$324,MATCH([1]Input!CJ271,[1]TextilesInfo!$G$2:$G$324,0))</f>
        <v xml:space="preserve"> </v>
      </c>
      <c r="CK272" s="4" t="str">
        <f>INDEX([1]TextilesInfo!$B$2:$B$324,MATCH([1]Input!CK271,[1]TextilesInfo!$G$2:$G$324,0))</f>
        <v xml:space="preserve"> </v>
      </c>
      <c r="CL272" s="4" t="str">
        <f>INDEX([1]TextilesInfo!$B$2:$B$324,MATCH([1]Input!CL271,[1]TextilesInfo!$G$2:$G$324,0))</f>
        <v xml:space="preserve"> </v>
      </c>
      <c r="CM272" s="4" t="str">
        <f>INDEX([1]TextilesInfo!$B$2:$B$324,MATCH([1]Input!CM271,[1]TextilesInfo!$G$2:$G$324,0))</f>
        <v xml:space="preserve"> </v>
      </c>
      <c r="CN272" s="4" t="str">
        <f>INDEX([1]TextilesInfo!$B$2:$B$324,MATCH([1]Input!CN271,[1]TextilesInfo!$G$2:$G$324,0))</f>
        <v xml:space="preserve"> </v>
      </c>
      <c r="CO272" s="4" t="str">
        <f>INDEX([1]TextilesInfo!$B$2:$B$324,MATCH([1]Input!CO271,[1]TextilesInfo!$G$2:$G$324,0))</f>
        <v xml:space="preserve"> </v>
      </c>
    </row>
    <row r="273" spans="1:93" s="4" customFormat="1" ht="28" customHeight="1" x14ac:dyDescent="0.2">
      <c r="B273" s="4" t="str">
        <f>INDEX([1]TextilesInfo!$B$2:$B$324,MATCH([1]Input!B272,[1]TextilesInfo!$G$2:$G$324,0))</f>
        <v xml:space="preserve"> </v>
      </c>
      <c r="C273" s="4" t="str">
        <f>INDEX([1]TextilesInfo!$B$2:$B$324,MATCH([1]Input!C272,[1]TextilesInfo!$G$2:$G$324,0))</f>
        <v xml:space="preserve"> </v>
      </c>
      <c r="D273" s="4" t="str">
        <f>INDEX([1]TextilesInfo!$B$2:$B$324,MATCH([1]Input!D272,[1]TextilesInfo!$G$2:$G$324,0))</f>
        <v>PT</v>
      </c>
      <c r="E273" s="4" t="str">
        <f>INDEX([1]TextilesInfo!$B$2:$B$324,MATCH([1]Input!E272,[1]TextilesInfo!$G$2:$G$324,0))</f>
        <v>MA</v>
      </c>
      <c r="F273" s="4" t="str">
        <f>INDEX([1]TextilesInfo!$B$2:$B$324,MATCH([1]Input!F272,[1]TextilesInfo!$G$2:$G$324,0))</f>
        <v xml:space="preserve"> </v>
      </c>
      <c r="G273" s="4" t="str">
        <f>INDEX([1]TextilesInfo!$B$2:$B$324,MATCH([1]Input!G272,[1]TextilesInfo!$G$2:$G$324,0))</f>
        <v xml:space="preserve"> </v>
      </c>
      <c r="H273" s="4" t="str">
        <f>INDEX([1]TextilesInfo!$B$2:$B$324,MATCH([1]Input!H272,[1]TextilesInfo!$G$2:$G$324,0))</f>
        <v xml:space="preserve"> </v>
      </c>
      <c r="I273" s="4" t="str">
        <f>INDEX([1]TextilesInfo!$B$2:$B$324,MATCH([1]Input!I272,[1]TextilesInfo!$G$2:$G$324,0))</f>
        <v xml:space="preserve"> </v>
      </c>
      <c r="J273" s="4" t="str">
        <f>INDEX([1]TextilesInfo!$B$2:$B$324,MATCH([1]Input!J272,[1]TextilesInfo!$G$2:$G$324,0))</f>
        <v xml:space="preserve"> </v>
      </c>
      <c r="K273" s="4" t="str">
        <f>INDEX([1]TextilesInfo!$B$2:$B$324,MATCH([1]Input!K272,[1]TextilesInfo!$G$2:$G$324,0))</f>
        <v xml:space="preserve"> </v>
      </c>
      <c r="L273" s="4" t="str">
        <f>INDEX([1]TextilesInfo!$B$2:$B$324,MATCH([1]Input!L272,[1]TextilesInfo!$G$2:$G$324,0))</f>
        <v xml:space="preserve"> </v>
      </c>
      <c r="M273" s="4" t="str">
        <f>INDEX([1]TextilesInfo!$B$2:$B$324,MATCH([1]Input!M272,[1]TextilesInfo!$G$2:$G$324,0))</f>
        <v xml:space="preserve"> </v>
      </c>
      <c r="N273" s="4" t="str">
        <f>INDEX([1]TextilesInfo!$B$2:$B$324,MATCH([1]Input!N272,[1]TextilesInfo!$G$2:$G$324,0))</f>
        <v xml:space="preserve"> </v>
      </c>
      <c r="O273" s="4" t="str">
        <f>INDEX([1]TextilesInfo!$B$2:$B$324,MATCH([1]Input!O272,[1]TextilesInfo!$G$2:$G$324,0))</f>
        <v xml:space="preserve"> </v>
      </c>
      <c r="P273" s="4" t="str">
        <f>INDEX([1]TextilesInfo!$B$2:$B$324,MATCH([1]Input!P272,[1]TextilesInfo!$G$2:$G$324,0))</f>
        <v xml:space="preserve"> </v>
      </c>
      <c r="Q273" s="4" t="str">
        <f>INDEX([1]TextilesInfo!$B$2:$B$324,MATCH([1]Input!Q272,[1]TextilesInfo!$G$2:$G$324,0))</f>
        <v xml:space="preserve"> </v>
      </c>
      <c r="R273" s="4" t="str">
        <f>INDEX([1]TextilesInfo!$B$2:$B$324,MATCH([1]Input!R272,[1]TextilesInfo!$G$2:$G$324,0))</f>
        <v xml:space="preserve"> </v>
      </c>
      <c r="S273" s="4" t="str">
        <f>INDEX([1]TextilesInfo!$B$2:$B$324,MATCH([1]Input!S272,[1]TextilesInfo!$G$2:$G$324,0))</f>
        <v xml:space="preserve"> </v>
      </c>
      <c r="T273" s="4" t="str">
        <f>INDEX([1]TextilesInfo!$B$2:$B$324,MATCH([1]Input!T272,[1]TextilesInfo!$G$2:$G$324,0))</f>
        <v xml:space="preserve"> </v>
      </c>
      <c r="U273" s="4" t="str">
        <f>INDEX([1]TextilesInfo!$B$2:$B$324,MATCH([1]Input!U272,[1]TextilesInfo!$G$2:$G$324,0))</f>
        <v xml:space="preserve"> </v>
      </c>
      <c r="V273" s="4" t="str">
        <f>INDEX([1]TextilesInfo!$B$2:$B$324,MATCH([1]Input!V272,[1]TextilesInfo!$G$2:$G$324,0))</f>
        <v xml:space="preserve"> </v>
      </c>
      <c r="W273" s="4" t="str">
        <f>INDEX([1]TextilesInfo!$B$2:$B$324,MATCH([1]Input!W272,[1]TextilesInfo!$G$2:$G$324,0))</f>
        <v xml:space="preserve"> </v>
      </c>
      <c r="X273" s="4" t="str">
        <f>INDEX([1]TextilesInfo!$B$2:$B$324,MATCH([1]Input!X272,[1]TextilesInfo!$G$2:$G$324,0))</f>
        <v xml:space="preserve"> </v>
      </c>
      <c r="Y273" s="4" t="str">
        <f>INDEX([1]TextilesInfo!$B$2:$B$324,MATCH([1]Input!Y272,[1]TextilesInfo!$G$2:$G$324,0))</f>
        <v xml:space="preserve"> </v>
      </c>
      <c r="Z273" s="4" t="str">
        <f>INDEX([1]TextilesInfo!$B$2:$B$324,MATCH([1]Input!Z272,[1]TextilesInfo!$G$2:$G$324,0))</f>
        <v xml:space="preserve"> </v>
      </c>
      <c r="AA273" s="4" t="str">
        <f>INDEX([1]TextilesInfo!$B$2:$B$324,MATCH([1]Input!AA272,[1]TextilesInfo!$G$2:$G$324,0))</f>
        <v xml:space="preserve"> </v>
      </c>
      <c r="AB273" s="4" t="str">
        <f>INDEX([1]TextilesInfo!$B$2:$B$324,MATCH([1]Input!AB272,[1]TextilesInfo!$G$2:$G$324,0))</f>
        <v xml:space="preserve"> </v>
      </c>
      <c r="AC273" s="4" t="str">
        <f>INDEX([1]TextilesInfo!$B$2:$B$324,MATCH([1]Input!AC272,[1]TextilesInfo!$G$2:$G$324,0))</f>
        <v xml:space="preserve"> </v>
      </c>
      <c r="AD273" s="4" t="str">
        <f>INDEX([1]TextilesInfo!$B$2:$B$324,MATCH([1]Input!AD272,[1]TextilesInfo!$G$2:$G$324,0))</f>
        <v xml:space="preserve"> </v>
      </c>
      <c r="AE273" s="4" t="str">
        <f>INDEX([1]TextilesInfo!$B$2:$B$324,MATCH([1]Input!AE272,[1]TextilesInfo!$G$2:$G$324,0))</f>
        <v xml:space="preserve"> </v>
      </c>
      <c r="AF273" s="4" t="str">
        <f>INDEX([1]TextilesInfo!$B$2:$B$324,MATCH([1]Input!AF272,[1]TextilesInfo!$G$2:$G$324,0))</f>
        <v xml:space="preserve"> </v>
      </c>
      <c r="AG273" s="4" t="str">
        <f>INDEX([1]TextilesInfo!$B$2:$B$324,MATCH([1]Input!AG272,[1]TextilesInfo!$G$2:$G$324,0))</f>
        <v xml:space="preserve"> </v>
      </c>
      <c r="AH273" s="4" t="str">
        <f>INDEX([1]TextilesInfo!$B$2:$B$324,MATCH([1]Input!AH272,[1]TextilesInfo!$G$2:$G$324,0))</f>
        <v xml:space="preserve"> </v>
      </c>
      <c r="AI273" s="4" t="str">
        <f>INDEX([1]TextilesInfo!$B$2:$B$324,MATCH([1]Input!AI272,[1]TextilesInfo!$G$2:$G$324,0))</f>
        <v xml:space="preserve"> </v>
      </c>
      <c r="AJ273" s="4" t="str">
        <f>INDEX([1]TextilesInfo!$B$2:$B$324,MATCH([1]Input!AJ272,[1]TextilesInfo!$G$2:$G$324,0))</f>
        <v xml:space="preserve"> </v>
      </c>
      <c r="AK273" s="4" t="str">
        <f>INDEX([1]TextilesInfo!$B$2:$B$324,MATCH([1]Input!AK272,[1]TextilesInfo!$G$2:$G$324,0))</f>
        <v xml:space="preserve"> </v>
      </c>
      <c r="AL273" s="4" t="str">
        <f>INDEX([1]TextilesInfo!$B$2:$B$324,MATCH([1]Input!AL272,[1]TextilesInfo!$G$2:$G$324,0))</f>
        <v xml:space="preserve"> </v>
      </c>
      <c r="AM273" s="4" t="str">
        <f>INDEX([1]TextilesInfo!$B$2:$B$324,MATCH([1]Input!AM272,[1]TextilesInfo!$G$2:$G$324,0))</f>
        <v xml:space="preserve"> </v>
      </c>
      <c r="AN273" s="4" t="str">
        <f>INDEX([1]TextilesInfo!$B$2:$B$324,MATCH([1]Input!AN272,[1]TextilesInfo!$G$2:$G$324,0))</f>
        <v xml:space="preserve"> </v>
      </c>
      <c r="AO273" s="4" t="str">
        <f>INDEX([1]TextilesInfo!$B$2:$B$324,MATCH([1]Input!AO272,[1]TextilesInfo!$G$2:$G$324,0))</f>
        <v xml:space="preserve"> </v>
      </c>
      <c r="AP273" s="4" t="str">
        <f>INDEX([1]TextilesInfo!$B$2:$B$324,MATCH([1]Input!AP272,[1]TextilesInfo!$G$2:$G$324,0))</f>
        <v xml:space="preserve"> </v>
      </c>
      <c r="AQ273" s="4" t="str">
        <f>INDEX([1]TextilesInfo!$B$2:$B$324,MATCH([1]Input!AQ272,[1]TextilesInfo!$G$2:$G$324,0))</f>
        <v xml:space="preserve"> </v>
      </c>
      <c r="AR273" s="4" t="str">
        <f>INDEX([1]TextilesInfo!$B$2:$B$324,MATCH([1]Input!AR272,[1]TextilesInfo!$G$2:$G$324,0))</f>
        <v xml:space="preserve"> </v>
      </c>
      <c r="AS273" s="4" t="str">
        <f>INDEX([1]TextilesInfo!$B$2:$B$324,MATCH([1]Input!AS272,[1]TextilesInfo!$G$2:$G$324,0))</f>
        <v xml:space="preserve"> </v>
      </c>
      <c r="AT273" s="4" t="str">
        <f>INDEX([1]TextilesInfo!$B$2:$B$324,MATCH([1]Input!AT272,[1]TextilesInfo!$G$2:$G$324,0))</f>
        <v xml:space="preserve"> </v>
      </c>
      <c r="AU273" s="4" t="str">
        <f>INDEX([1]TextilesInfo!$B$2:$B$324,MATCH([1]Input!AU272,[1]TextilesInfo!$G$2:$G$324,0))</f>
        <v xml:space="preserve"> </v>
      </c>
      <c r="AV273" s="4" t="str">
        <f>INDEX([1]TextilesInfo!$B$2:$B$324,MATCH([1]Input!AV272,[1]TextilesInfo!$G$2:$G$324,0))</f>
        <v xml:space="preserve"> </v>
      </c>
      <c r="AW273" s="4" t="str">
        <f>INDEX([1]TextilesInfo!$B$2:$B$324,MATCH([1]Input!AW272,[1]TextilesInfo!$G$2:$G$324,0))</f>
        <v>SL</v>
      </c>
      <c r="AX273" s="4" t="str">
        <f>INDEX([1]TextilesInfo!$B$2:$B$324,MATCH([1]Input!AX272,[1]TextilesInfo!$G$2:$G$324,0))</f>
        <v xml:space="preserve"> </v>
      </c>
      <c r="AY273" s="4" t="str">
        <f>INDEX([1]TextilesInfo!$B$2:$B$324,MATCH([1]Input!AY272,[1]TextilesInfo!$G$2:$G$324,0))</f>
        <v xml:space="preserve"> </v>
      </c>
      <c r="AZ273" s="4" t="str">
        <f>INDEX([1]TextilesInfo!$B$2:$B$324,MATCH([1]Input!AZ272,[1]TextilesInfo!$G$2:$G$324,0))</f>
        <v xml:space="preserve"> </v>
      </c>
      <c r="BA273" s="4" t="str">
        <f>INDEX([1]TextilesInfo!$B$2:$B$324,MATCH([1]Input!BA272,[1]TextilesInfo!$G$2:$G$324,0))</f>
        <v xml:space="preserve"> </v>
      </c>
      <c r="BB273" s="4" t="str">
        <f>INDEX([1]TextilesInfo!$B$2:$B$324,MATCH([1]Input!BB272,[1]TextilesInfo!$G$2:$G$324,0))</f>
        <v xml:space="preserve"> </v>
      </c>
      <c r="BC273" s="4" t="str">
        <f>INDEX([1]TextilesInfo!$B$2:$B$324,MATCH([1]Input!BC272,[1]TextilesInfo!$G$2:$G$324,0))</f>
        <v>PT</v>
      </c>
      <c r="BD273" s="4" t="str">
        <f>INDEX([1]TextilesInfo!$B$2:$B$324,MATCH([1]Input!BD272,[1]TextilesInfo!$G$2:$G$324,0))</f>
        <v>PT</v>
      </c>
      <c r="BE273" s="4" t="str">
        <f>INDEX([1]TextilesInfo!$B$2:$B$324,MATCH([1]Input!BE272,[1]TextilesInfo!$G$2:$G$324,0))</f>
        <v xml:space="preserve"> </v>
      </c>
      <c r="BF273" s="4" t="str">
        <f>INDEX([1]TextilesInfo!$B$2:$B$324,MATCH([1]Input!BF272,[1]TextilesInfo!$G$2:$G$324,0))</f>
        <v xml:space="preserve"> </v>
      </c>
      <c r="BG273" s="4" t="str">
        <f>INDEX([1]TextilesInfo!$B$2:$B$324,MATCH([1]Input!BG272,[1]TextilesInfo!$G$2:$G$324,0))</f>
        <v xml:space="preserve"> </v>
      </c>
      <c r="BH273" s="4" t="str">
        <f>INDEX([1]TextilesInfo!$B$2:$B$324,MATCH([1]Input!BH272,[1]TextilesInfo!$G$2:$G$324,0))</f>
        <v xml:space="preserve"> </v>
      </c>
      <c r="BI273" s="4" t="str">
        <f>INDEX([1]TextilesInfo!$B$2:$B$324,MATCH([1]Input!BI272,[1]TextilesInfo!$G$2:$G$324,0))</f>
        <v>DT</v>
      </c>
      <c r="BJ273" s="4" t="str">
        <f>INDEX([1]TextilesInfo!$B$2:$B$324,MATCH([1]Input!BJ272,[1]TextilesInfo!$G$2:$G$324,0))</f>
        <v xml:space="preserve"> </v>
      </c>
      <c r="BK273" s="4" t="str">
        <f>INDEX([1]TextilesInfo!$B$2:$B$324,MATCH([1]Input!BK272,[1]TextilesInfo!$G$2:$G$324,0))</f>
        <v xml:space="preserve"> </v>
      </c>
      <c r="BL273" s="4" t="str">
        <f>INDEX([1]TextilesInfo!$B$2:$B$324,MATCH([1]Input!BL272,[1]TextilesInfo!$G$2:$G$324,0))</f>
        <v xml:space="preserve"> </v>
      </c>
      <c r="BM273" s="4" t="str">
        <f>INDEX([1]TextilesInfo!$B$2:$B$324,MATCH([1]Input!BM272,[1]TextilesInfo!$G$2:$G$324,0))</f>
        <v xml:space="preserve"> </v>
      </c>
      <c r="BN273" s="4" t="str">
        <f>INDEX([1]TextilesInfo!$B$2:$B$324,MATCH([1]Input!BN272,[1]TextilesInfo!$G$2:$G$324,0))</f>
        <v xml:space="preserve"> </v>
      </c>
      <c r="BO273" s="4" t="str">
        <f>INDEX([1]TextilesInfo!$B$2:$B$324,MATCH([1]Input!BO272,[1]TextilesInfo!$G$2:$G$324,0))</f>
        <v xml:space="preserve"> </v>
      </c>
      <c r="BP273" s="4" t="str">
        <f>INDEX([1]TextilesInfo!$B$2:$B$324,MATCH([1]Input!BP272,[1]TextilesInfo!$G$2:$G$324,0))</f>
        <v xml:space="preserve"> </v>
      </c>
      <c r="BQ273" s="4" t="str">
        <f>INDEX([1]TextilesInfo!$B$2:$B$324,MATCH([1]Input!BQ272,[1]TextilesInfo!$G$2:$G$324,0))</f>
        <v xml:space="preserve"> </v>
      </c>
      <c r="BR273" s="4" t="str">
        <f>INDEX([1]TextilesInfo!$B$2:$B$324,MATCH([1]Input!BR272,[1]TextilesInfo!$G$2:$G$324,0))</f>
        <v xml:space="preserve"> </v>
      </c>
      <c r="BS273" s="4" t="str">
        <f>INDEX([1]TextilesInfo!$B$2:$B$324,MATCH([1]Input!BS272,[1]TextilesInfo!$G$2:$G$324,0))</f>
        <v xml:space="preserve"> </v>
      </c>
      <c r="BT273" s="4" t="str">
        <f>INDEX([1]TextilesInfo!$B$2:$B$324,MATCH([1]Input!BT272,[1]TextilesInfo!$G$2:$G$324,0))</f>
        <v xml:space="preserve"> </v>
      </c>
      <c r="BU273" s="4" t="str">
        <f>INDEX([1]TextilesInfo!$B$2:$B$324,MATCH([1]Input!BU272,[1]TextilesInfo!$G$2:$G$324,0))</f>
        <v xml:space="preserve"> </v>
      </c>
      <c r="BV273" s="4" t="str">
        <f>INDEX([1]TextilesInfo!$B$2:$B$324,MATCH([1]Input!BV272,[1]TextilesInfo!$G$2:$G$324,0))</f>
        <v xml:space="preserve"> </v>
      </c>
      <c r="BW273" s="4" t="str">
        <f>INDEX([1]TextilesInfo!$B$2:$B$324,MATCH([1]Input!BW272,[1]TextilesInfo!$G$2:$G$324,0))</f>
        <v xml:space="preserve"> </v>
      </c>
      <c r="BX273" s="4" t="str">
        <f>INDEX([1]TextilesInfo!$B$2:$B$324,MATCH([1]Input!BX272,[1]TextilesInfo!$G$2:$G$324,0))</f>
        <v xml:space="preserve"> </v>
      </c>
      <c r="BY273" s="4" t="str">
        <f>INDEX([1]TextilesInfo!$B$2:$B$324,MATCH([1]Input!BY272,[1]TextilesInfo!$G$2:$G$324,0))</f>
        <v xml:space="preserve"> </v>
      </c>
      <c r="BZ273" s="4" t="str">
        <f>INDEX([1]TextilesInfo!$B$2:$B$324,MATCH([1]Input!BZ272,[1]TextilesInfo!$G$2:$G$324,0))</f>
        <v xml:space="preserve"> </v>
      </c>
      <c r="CA273" s="4" t="str">
        <f>INDEX([1]TextilesInfo!$B$2:$B$324,MATCH([1]Input!CA272,[1]TextilesInfo!$G$2:$G$324,0))</f>
        <v xml:space="preserve"> </v>
      </c>
      <c r="CB273" s="4" t="str">
        <f>INDEX([1]TextilesInfo!$B$2:$B$324,MATCH([1]Input!CB272,[1]TextilesInfo!$G$2:$G$324,0))</f>
        <v xml:space="preserve"> </v>
      </c>
      <c r="CC273" s="4" t="str">
        <f>INDEX([1]TextilesInfo!$B$2:$B$324,MATCH([1]Input!CC272,[1]TextilesInfo!$G$2:$G$324,0))</f>
        <v xml:space="preserve"> </v>
      </c>
      <c r="CD273" s="4" t="str">
        <f>INDEX([1]TextilesInfo!$B$2:$B$324,MATCH([1]Input!CD272,[1]TextilesInfo!$G$2:$G$324,0))</f>
        <v xml:space="preserve"> </v>
      </c>
      <c r="CE273" s="4" t="str">
        <f>INDEX([1]TextilesInfo!$B$2:$B$324,MATCH([1]Input!CE272,[1]TextilesInfo!$G$2:$G$324,0))</f>
        <v xml:space="preserve"> </v>
      </c>
      <c r="CF273" s="4" t="str">
        <f>INDEX([1]TextilesInfo!$B$2:$B$324,MATCH([1]Input!CF272,[1]TextilesInfo!$G$2:$G$324,0))</f>
        <v xml:space="preserve"> </v>
      </c>
      <c r="CG273" s="4" t="str">
        <f>INDEX([1]TextilesInfo!$B$2:$B$324,MATCH([1]Input!CG272,[1]TextilesInfo!$G$2:$G$324,0))</f>
        <v xml:space="preserve"> </v>
      </c>
      <c r="CH273" s="4" t="str">
        <f>INDEX([1]TextilesInfo!$B$2:$B$324,MATCH([1]Input!CH272,[1]TextilesInfo!$G$2:$G$324,0))</f>
        <v xml:space="preserve"> </v>
      </c>
      <c r="CI273" s="4" t="str">
        <f>INDEX([1]TextilesInfo!$B$2:$B$324,MATCH([1]Input!CI272,[1]TextilesInfo!$G$2:$G$324,0))</f>
        <v xml:space="preserve"> </v>
      </c>
      <c r="CJ273" s="4" t="str">
        <f>INDEX([1]TextilesInfo!$B$2:$B$324,MATCH([1]Input!CJ272,[1]TextilesInfo!$G$2:$G$324,0))</f>
        <v xml:space="preserve"> </v>
      </c>
      <c r="CK273" s="4" t="str">
        <f>INDEX([1]TextilesInfo!$B$2:$B$324,MATCH([1]Input!CK272,[1]TextilesInfo!$G$2:$G$324,0))</f>
        <v xml:space="preserve"> </v>
      </c>
      <c r="CL273" s="4" t="str">
        <f>INDEX([1]TextilesInfo!$B$2:$B$324,MATCH([1]Input!CL272,[1]TextilesInfo!$G$2:$G$324,0))</f>
        <v xml:space="preserve"> </v>
      </c>
      <c r="CM273" s="4" t="str">
        <f>INDEX([1]TextilesInfo!$B$2:$B$324,MATCH([1]Input!CM272,[1]TextilesInfo!$G$2:$G$324,0))</f>
        <v xml:space="preserve"> </v>
      </c>
      <c r="CN273" s="4" t="str">
        <f>INDEX([1]TextilesInfo!$B$2:$B$324,MATCH([1]Input!CN272,[1]TextilesInfo!$G$2:$G$324,0))</f>
        <v xml:space="preserve"> </v>
      </c>
      <c r="CO273" s="4" t="str">
        <f>INDEX([1]TextilesInfo!$B$2:$B$324,MATCH([1]Input!CO272,[1]TextilesInfo!$G$2:$G$324,0))</f>
        <v xml:space="preserve"> </v>
      </c>
    </row>
    <row r="274" spans="1:93" ht="28" customHeight="1" x14ac:dyDescent="0.2">
      <c r="A274" s="4"/>
      <c r="B274" s="4" t="str">
        <f>INDEX([1]TextilesInfo!$B$2:$B$324,MATCH([1]Input!B273,[1]TextilesInfo!$G$2:$G$324,0))</f>
        <v xml:space="preserve"> </v>
      </c>
      <c r="C274" s="4" t="str">
        <f>INDEX([1]TextilesInfo!$B$2:$B$324,MATCH([1]Input!C273,[1]TextilesInfo!$G$2:$G$324,0))</f>
        <v xml:space="preserve"> </v>
      </c>
      <c r="D274" s="4" t="str">
        <f>INDEX([1]TextilesInfo!$B$2:$B$324,MATCH([1]Input!D273,[1]TextilesInfo!$G$2:$G$324,0))</f>
        <v>RA</v>
      </c>
      <c r="E274" s="4" t="str">
        <f>INDEX([1]TextilesInfo!$B$2:$B$324,MATCH([1]Input!E273,[1]TextilesInfo!$G$2:$G$324,0))</f>
        <v>PT</v>
      </c>
      <c r="F274" s="4" t="str">
        <f>INDEX([1]TextilesInfo!$B$2:$B$324,MATCH([1]Input!F273,[1]TextilesInfo!$G$2:$G$324,0))</f>
        <v xml:space="preserve"> </v>
      </c>
      <c r="G274" s="4" t="str">
        <f>INDEX([1]TextilesInfo!$B$2:$B$324,MATCH([1]Input!G273,[1]TextilesInfo!$G$2:$G$324,0))</f>
        <v xml:space="preserve"> </v>
      </c>
      <c r="H274" s="4" t="str">
        <f>INDEX([1]TextilesInfo!$B$2:$B$324,MATCH([1]Input!H273,[1]TextilesInfo!$G$2:$G$324,0))</f>
        <v xml:space="preserve"> </v>
      </c>
      <c r="I274" s="4" t="str">
        <f>INDEX([1]TextilesInfo!$B$2:$B$324,MATCH([1]Input!I273,[1]TextilesInfo!$G$2:$G$324,0))</f>
        <v xml:space="preserve"> </v>
      </c>
      <c r="J274" s="4" t="str">
        <f>INDEX([1]TextilesInfo!$B$2:$B$324,MATCH([1]Input!J273,[1]TextilesInfo!$G$2:$G$324,0))</f>
        <v xml:space="preserve"> </v>
      </c>
      <c r="K274" s="4" t="str">
        <f>INDEX([1]TextilesInfo!$B$2:$B$324,MATCH([1]Input!K273,[1]TextilesInfo!$G$2:$G$324,0))</f>
        <v xml:space="preserve"> </v>
      </c>
      <c r="L274" s="4" t="str">
        <f>INDEX([1]TextilesInfo!$B$2:$B$324,MATCH([1]Input!L273,[1]TextilesInfo!$G$2:$G$324,0))</f>
        <v xml:space="preserve"> </v>
      </c>
      <c r="M274" s="4" t="str">
        <f>INDEX([1]TextilesInfo!$B$2:$B$324,MATCH([1]Input!M273,[1]TextilesInfo!$G$2:$G$324,0))</f>
        <v xml:space="preserve"> </v>
      </c>
      <c r="N274" s="4" t="str">
        <f>INDEX([1]TextilesInfo!$B$2:$B$324,MATCH([1]Input!N273,[1]TextilesInfo!$G$2:$G$324,0))</f>
        <v xml:space="preserve"> </v>
      </c>
      <c r="O274" s="4" t="str">
        <f>INDEX([1]TextilesInfo!$B$2:$B$324,MATCH([1]Input!O273,[1]TextilesInfo!$G$2:$G$324,0))</f>
        <v xml:space="preserve"> </v>
      </c>
      <c r="P274" s="4" t="str">
        <f>INDEX([1]TextilesInfo!$B$2:$B$324,MATCH([1]Input!P273,[1]TextilesInfo!$G$2:$G$324,0))</f>
        <v xml:space="preserve"> </v>
      </c>
      <c r="Q274" s="4" t="str">
        <f>INDEX([1]TextilesInfo!$B$2:$B$324,MATCH([1]Input!Q273,[1]TextilesInfo!$G$2:$G$324,0))</f>
        <v xml:space="preserve"> </v>
      </c>
      <c r="R274" s="4" t="str">
        <f>INDEX([1]TextilesInfo!$B$2:$B$324,MATCH([1]Input!R273,[1]TextilesInfo!$G$2:$G$324,0))</f>
        <v xml:space="preserve"> </v>
      </c>
      <c r="S274" s="4" t="str">
        <f>INDEX([1]TextilesInfo!$B$2:$B$324,MATCH([1]Input!S273,[1]TextilesInfo!$G$2:$G$324,0))</f>
        <v xml:space="preserve"> </v>
      </c>
      <c r="T274" s="4" t="str">
        <f>INDEX([1]TextilesInfo!$B$2:$B$324,MATCH([1]Input!T273,[1]TextilesInfo!$G$2:$G$324,0))</f>
        <v xml:space="preserve"> </v>
      </c>
      <c r="U274" s="4" t="str">
        <f>INDEX([1]TextilesInfo!$B$2:$B$324,MATCH([1]Input!U273,[1]TextilesInfo!$G$2:$G$324,0))</f>
        <v xml:space="preserve"> </v>
      </c>
      <c r="V274" s="4" t="str">
        <f>INDEX([1]TextilesInfo!$B$2:$B$324,MATCH([1]Input!V273,[1]TextilesInfo!$G$2:$G$324,0))</f>
        <v xml:space="preserve"> </v>
      </c>
      <c r="W274" s="4" t="str">
        <f>INDEX([1]TextilesInfo!$B$2:$B$324,MATCH([1]Input!W273,[1]TextilesInfo!$G$2:$G$324,0))</f>
        <v xml:space="preserve"> </v>
      </c>
      <c r="X274" s="4" t="str">
        <f>INDEX([1]TextilesInfo!$B$2:$B$324,MATCH([1]Input!X273,[1]TextilesInfo!$G$2:$G$324,0))</f>
        <v xml:space="preserve"> </v>
      </c>
      <c r="Y274" s="4" t="str">
        <f>INDEX([1]TextilesInfo!$B$2:$B$324,MATCH([1]Input!Y273,[1]TextilesInfo!$G$2:$G$324,0))</f>
        <v xml:space="preserve"> </v>
      </c>
      <c r="Z274" s="4" t="str">
        <f>INDEX([1]TextilesInfo!$B$2:$B$324,MATCH([1]Input!Z273,[1]TextilesInfo!$G$2:$G$324,0))</f>
        <v xml:space="preserve"> </v>
      </c>
      <c r="AA274" s="4" t="str">
        <f>INDEX([1]TextilesInfo!$B$2:$B$324,MATCH([1]Input!AA273,[1]TextilesInfo!$G$2:$G$324,0))</f>
        <v xml:space="preserve"> </v>
      </c>
      <c r="AB274" s="4" t="str">
        <f>INDEX([1]TextilesInfo!$B$2:$B$324,MATCH([1]Input!AB273,[1]TextilesInfo!$G$2:$G$324,0))</f>
        <v xml:space="preserve"> </v>
      </c>
      <c r="AC274" s="4" t="str">
        <f>INDEX([1]TextilesInfo!$B$2:$B$324,MATCH([1]Input!AC273,[1]TextilesInfo!$G$2:$G$324,0))</f>
        <v xml:space="preserve"> </v>
      </c>
      <c r="AD274" s="4" t="str">
        <f>INDEX([1]TextilesInfo!$B$2:$B$324,MATCH([1]Input!AD273,[1]TextilesInfo!$G$2:$G$324,0))</f>
        <v xml:space="preserve"> </v>
      </c>
      <c r="AE274" s="4" t="str">
        <f>INDEX([1]TextilesInfo!$B$2:$B$324,MATCH([1]Input!AE273,[1]TextilesInfo!$G$2:$G$324,0))</f>
        <v xml:space="preserve"> </v>
      </c>
      <c r="AF274" s="4" t="str">
        <f>INDEX([1]TextilesInfo!$B$2:$B$324,MATCH([1]Input!AF273,[1]TextilesInfo!$G$2:$G$324,0))</f>
        <v xml:space="preserve"> </v>
      </c>
      <c r="AG274" s="4" t="str">
        <f>INDEX([1]TextilesInfo!$B$2:$B$324,MATCH([1]Input!AG273,[1]TextilesInfo!$G$2:$G$324,0))</f>
        <v xml:space="preserve"> </v>
      </c>
      <c r="AH274" s="4" t="str">
        <f>INDEX([1]TextilesInfo!$B$2:$B$324,MATCH([1]Input!AH273,[1]TextilesInfo!$G$2:$G$324,0))</f>
        <v xml:space="preserve"> </v>
      </c>
      <c r="AI274" s="4" t="str">
        <f>INDEX([1]TextilesInfo!$B$2:$B$324,MATCH([1]Input!AI273,[1]TextilesInfo!$G$2:$G$324,0))</f>
        <v xml:space="preserve"> </v>
      </c>
      <c r="AJ274" s="4" t="str">
        <f>INDEX([1]TextilesInfo!$B$2:$B$324,MATCH([1]Input!AJ273,[1]TextilesInfo!$G$2:$G$324,0))</f>
        <v xml:space="preserve"> </v>
      </c>
      <c r="AK274" s="4" t="str">
        <f>INDEX([1]TextilesInfo!$B$2:$B$324,MATCH([1]Input!AK273,[1]TextilesInfo!$G$2:$G$324,0))</f>
        <v xml:space="preserve"> </v>
      </c>
      <c r="AL274" s="4" t="str">
        <f>INDEX([1]TextilesInfo!$B$2:$B$324,MATCH([1]Input!AL273,[1]TextilesInfo!$G$2:$G$324,0))</f>
        <v xml:space="preserve"> </v>
      </c>
      <c r="AM274" s="4" t="str">
        <f>INDEX([1]TextilesInfo!$B$2:$B$324,MATCH([1]Input!AM273,[1]TextilesInfo!$G$2:$G$324,0))</f>
        <v xml:space="preserve"> </v>
      </c>
      <c r="AN274" s="4" t="str">
        <f>INDEX([1]TextilesInfo!$B$2:$B$324,MATCH([1]Input!AN273,[1]TextilesInfo!$G$2:$G$324,0))</f>
        <v xml:space="preserve"> </v>
      </c>
      <c r="AO274" s="4" t="str">
        <f>INDEX([1]TextilesInfo!$B$2:$B$324,MATCH([1]Input!AO273,[1]TextilesInfo!$G$2:$G$324,0))</f>
        <v xml:space="preserve"> </v>
      </c>
      <c r="AP274" s="4" t="str">
        <f>INDEX([1]TextilesInfo!$B$2:$B$324,MATCH([1]Input!AP273,[1]TextilesInfo!$G$2:$G$324,0))</f>
        <v xml:space="preserve"> </v>
      </c>
      <c r="AQ274" s="4" t="str">
        <f>INDEX([1]TextilesInfo!$B$2:$B$324,MATCH([1]Input!AQ273,[1]TextilesInfo!$G$2:$G$324,0))</f>
        <v xml:space="preserve"> </v>
      </c>
      <c r="AR274" s="4" t="str">
        <f>INDEX([1]TextilesInfo!$B$2:$B$324,MATCH([1]Input!AR273,[1]TextilesInfo!$G$2:$G$324,0))</f>
        <v xml:space="preserve"> </v>
      </c>
      <c r="AS274" s="4" t="str">
        <f>INDEX([1]TextilesInfo!$B$2:$B$324,MATCH([1]Input!AS273,[1]TextilesInfo!$G$2:$G$324,0))</f>
        <v xml:space="preserve"> </v>
      </c>
      <c r="AT274" s="4" t="str">
        <f>INDEX([1]TextilesInfo!$B$2:$B$324,MATCH([1]Input!AT273,[1]TextilesInfo!$G$2:$G$324,0))</f>
        <v xml:space="preserve"> </v>
      </c>
      <c r="AU274" s="4" t="str">
        <f>INDEX([1]TextilesInfo!$B$2:$B$324,MATCH([1]Input!AU273,[1]TextilesInfo!$G$2:$G$324,0))</f>
        <v xml:space="preserve"> </v>
      </c>
      <c r="AV274" s="4" t="str">
        <f>INDEX([1]TextilesInfo!$B$2:$B$324,MATCH([1]Input!AV273,[1]TextilesInfo!$G$2:$G$324,0))</f>
        <v xml:space="preserve"> </v>
      </c>
      <c r="AW274" s="4" t="str">
        <f>INDEX([1]TextilesInfo!$B$2:$B$324,MATCH([1]Input!AW273,[1]TextilesInfo!$G$2:$G$324,0))</f>
        <v>SS</v>
      </c>
      <c r="AX274" s="4" t="str">
        <f>INDEX([1]TextilesInfo!$B$2:$B$324,MATCH([1]Input!AX273,[1]TextilesInfo!$G$2:$G$324,0))</f>
        <v xml:space="preserve"> </v>
      </c>
      <c r="AY274" s="4" t="str">
        <f>INDEX([1]TextilesInfo!$B$2:$B$324,MATCH([1]Input!AY273,[1]TextilesInfo!$G$2:$G$324,0))</f>
        <v xml:space="preserve"> </v>
      </c>
      <c r="AZ274" s="4" t="str">
        <f>INDEX([1]TextilesInfo!$B$2:$B$324,MATCH([1]Input!AZ273,[1]TextilesInfo!$G$2:$G$324,0))</f>
        <v xml:space="preserve"> </v>
      </c>
      <c r="BA274" s="4" t="str">
        <f>INDEX([1]TextilesInfo!$B$2:$B$324,MATCH([1]Input!BA273,[1]TextilesInfo!$G$2:$G$324,0))</f>
        <v xml:space="preserve"> </v>
      </c>
      <c r="BB274" s="4" t="str">
        <f>INDEX([1]TextilesInfo!$B$2:$B$324,MATCH([1]Input!BB273,[1]TextilesInfo!$G$2:$G$324,0))</f>
        <v xml:space="preserve"> </v>
      </c>
      <c r="BC274" s="4" t="str">
        <f>INDEX([1]TextilesInfo!$B$2:$B$324,MATCH([1]Input!BC273,[1]TextilesInfo!$G$2:$G$324,0))</f>
        <v>RA</v>
      </c>
      <c r="BD274" s="4" t="str">
        <f>INDEX([1]TextilesInfo!$B$2:$B$324,MATCH([1]Input!BD273,[1]TextilesInfo!$G$2:$G$324,0))</f>
        <v>RA</v>
      </c>
      <c r="BE274" s="4" t="str">
        <f>INDEX([1]TextilesInfo!$B$2:$B$324,MATCH([1]Input!BE273,[1]TextilesInfo!$G$2:$G$324,0))</f>
        <v xml:space="preserve"> </v>
      </c>
      <c r="BF274" s="4" t="str">
        <f>INDEX([1]TextilesInfo!$B$2:$B$324,MATCH([1]Input!BF273,[1]TextilesInfo!$G$2:$G$324,0))</f>
        <v xml:space="preserve"> </v>
      </c>
      <c r="BG274" s="4" t="str">
        <f>INDEX([1]TextilesInfo!$B$2:$B$324,MATCH([1]Input!BG273,[1]TextilesInfo!$G$2:$G$324,0))</f>
        <v xml:space="preserve"> </v>
      </c>
      <c r="BH274" s="4" t="str">
        <f>INDEX([1]TextilesInfo!$B$2:$B$324,MATCH([1]Input!BH273,[1]TextilesInfo!$G$2:$G$324,0))</f>
        <v xml:space="preserve"> </v>
      </c>
      <c r="BI274" s="4" t="str">
        <f>INDEX([1]TextilesInfo!$B$2:$B$324,MATCH([1]Input!BI273,[1]TextilesInfo!$G$2:$G$324,0))</f>
        <v>GE</v>
      </c>
      <c r="BJ274" s="4" t="str">
        <f>INDEX([1]TextilesInfo!$B$2:$B$324,MATCH([1]Input!BJ273,[1]TextilesInfo!$G$2:$G$324,0))</f>
        <v xml:space="preserve"> </v>
      </c>
      <c r="BK274" s="4" t="str">
        <f>INDEX([1]TextilesInfo!$B$2:$B$324,MATCH([1]Input!BK273,[1]TextilesInfo!$G$2:$G$324,0))</f>
        <v xml:space="preserve"> </v>
      </c>
      <c r="BL274" s="4" t="str">
        <f>INDEX([1]TextilesInfo!$B$2:$B$324,MATCH([1]Input!BL273,[1]TextilesInfo!$G$2:$G$324,0))</f>
        <v xml:space="preserve"> </v>
      </c>
      <c r="BM274" s="4" t="str">
        <f>INDEX([1]TextilesInfo!$B$2:$B$324,MATCH([1]Input!BM273,[1]TextilesInfo!$G$2:$G$324,0))</f>
        <v xml:space="preserve"> </v>
      </c>
      <c r="BN274" s="4" t="str">
        <f>INDEX([1]TextilesInfo!$B$2:$B$324,MATCH([1]Input!BN273,[1]TextilesInfo!$G$2:$G$324,0))</f>
        <v xml:space="preserve"> </v>
      </c>
      <c r="BO274" s="4" t="str">
        <f>INDEX([1]TextilesInfo!$B$2:$B$324,MATCH([1]Input!BO273,[1]TextilesInfo!$G$2:$G$324,0))</f>
        <v xml:space="preserve"> </v>
      </c>
      <c r="BP274" s="4" t="str">
        <f>INDEX([1]TextilesInfo!$B$2:$B$324,MATCH([1]Input!BP273,[1]TextilesInfo!$G$2:$G$324,0))</f>
        <v xml:space="preserve"> </v>
      </c>
      <c r="BQ274" s="4" t="str">
        <f>INDEX([1]TextilesInfo!$B$2:$B$324,MATCH([1]Input!BQ273,[1]TextilesInfo!$G$2:$G$324,0))</f>
        <v xml:space="preserve"> </v>
      </c>
      <c r="BR274" s="4" t="str">
        <f>INDEX([1]TextilesInfo!$B$2:$B$324,MATCH([1]Input!BR273,[1]TextilesInfo!$G$2:$G$324,0))</f>
        <v xml:space="preserve"> </v>
      </c>
      <c r="BS274" s="4" t="str">
        <f>INDEX([1]TextilesInfo!$B$2:$B$324,MATCH([1]Input!BS273,[1]TextilesInfo!$G$2:$G$324,0))</f>
        <v xml:space="preserve"> </v>
      </c>
      <c r="BT274" s="4" t="str">
        <f>INDEX([1]TextilesInfo!$B$2:$B$324,MATCH([1]Input!BT273,[1]TextilesInfo!$G$2:$G$324,0))</f>
        <v xml:space="preserve"> </v>
      </c>
      <c r="BU274" s="4" t="str">
        <f>INDEX([1]TextilesInfo!$B$2:$B$324,MATCH([1]Input!BU273,[1]TextilesInfo!$G$2:$G$324,0))</f>
        <v xml:space="preserve"> </v>
      </c>
      <c r="BV274" s="4" t="str">
        <f>INDEX([1]TextilesInfo!$B$2:$B$324,MATCH([1]Input!BV273,[1]TextilesInfo!$G$2:$G$324,0))</f>
        <v xml:space="preserve"> </v>
      </c>
      <c r="BW274" s="4" t="str">
        <f>INDEX([1]TextilesInfo!$B$2:$B$324,MATCH([1]Input!BW273,[1]TextilesInfo!$G$2:$G$324,0))</f>
        <v xml:space="preserve"> </v>
      </c>
      <c r="BX274" s="4" t="str">
        <f>INDEX([1]TextilesInfo!$B$2:$B$324,MATCH([1]Input!BX273,[1]TextilesInfo!$G$2:$G$324,0))</f>
        <v xml:space="preserve"> </v>
      </c>
      <c r="BY274" s="4" t="str">
        <f>INDEX([1]TextilesInfo!$B$2:$B$324,MATCH([1]Input!BY273,[1]TextilesInfo!$G$2:$G$324,0))</f>
        <v xml:space="preserve"> </v>
      </c>
      <c r="BZ274" s="4" t="str">
        <f>INDEX([1]TextilesInfo!$B$2:$B$324,MATCH([1]Input!BZ273,[1]TextilesInfo!$G$2:$G$324,0))</f>
        <v xml:space="preserve"> </v>
      </c>
      <c r="CA274" s="4" t="str">
        <f>INDEX([1]TextilesInfo!$B$2:$B$324,MATCH([1]Input!CA273,[1]TextilesInfo!$G$2:$G$324,0))</f>
        <v xml:space="preserve"> </v>
      </c>
      <c r="CB274" s="4" t="str">
        <f>INDEX([1]TextilesInfo!$B$2:$B$324,MATCH([1]Input!CB273,[1]TextilesInfo!$G$2:$G$324,0))</f>
        <v xml:space="preserve"> </v>
      </c>
      <c r="CC274" s="4" t="str">
        <f>INDEX([1]TextilesInfo!$B$2:$B$324,MATCH([1]Input!CC273,[1]TextilesInfo!$G$2:$G$324,0))</f>
        <v xml:space="preserve"> </v>
      </c>
      <c r="CD274" s="4" t="str">
        <f>INDEX([1]TextilesInfo!$B$2:$B$324,MATCH([1]Input!CD273,[1]TextilesInfo!$G$2:$G$324,0))</f>
        <v xml:space="preserve"> </v>
      </c>
      <c r="CE274" s="4" t="str">
        <f>INDEX([1]TextilesInfo!$B$2:$B$324,MATCH([1]Input!CE273,[1]TextilesInfo!$G$2:$G$324,0))</f>
        <v xml:space="preserve"> </v>
      </c>
      <c r="CF274" s="4" t="str">
        <f>INDEX([1]TextilesInfo!$B$2:$B$324,MATCH([1]Input!CF273,[1]TextilesInfo!$G$2:$G$324,0))</f>
        <v xml:space="preserve"> </v>
      </c>
      <c r="CG274" s="4" t="str">
        <f>INDEX([1]TextilesInfo!$B$2:$B$324,MATCH([1]Input!CG273,[1]TextilesInfo!$G$2:$G$324,0))</f>
        <v xml:space="preserve"> </v>
      </c>
    </row>
    <row r="275" spans="1:93" ht="28" customHeight="1" x14ac:dyDescent="0.2">
      <c r="A275" s="4"/>
      <c r="B275" s="4" t="str">
        <f>INDEX([1]TextilesInfo!$B$2:$B$324,MATCH([1]Input!B274,[1]TextilesInfo!$G$2:$G$324,0))</f>
        <v xml:space="preserve"> </v>
      </c>
      <c r="C275" s="4" t="str">
        <f>INDEX([1]TextilesInfo!$B$2:$B$324,MATCH([1]Input!C274,[1]TextilesInfo!$G$2:$G$324,0))</f>
        <v xml:space="preserve"> </v>
      </c>
      <c r="D275" s="4" t="str">
        <f>INDEX([1]TextilesInfo!$B$2:$B$324,MATCH([1]Input!D274,[1]TextilesInfo!$G$2:$G$324,0))</f>
        <v>RU</v>
      </c>
      <c r="E275" s="4" t="str">
        <f>INDEX([1]TextilesInfo!$B$2:$B$324,MATCH([1]Input!E274,[1]TextilesInfo!$G$2:$G$324,0))</f>
        <v>RA</v>
      </c>
      <c r="F275" s="4" t="str">
        <f>INDEX([1]TextilesInfo!$B$2:$B$324,MATCH([1]Input!F274,[1]TextilesInfo!$G$2:$G$324,0))</f>
        <v xml:space="preserve"> </v>
      </c>
      <c r="G275" s="4" t="str">
        <f>INDEX([1]TextilesInfo!$B$2:$B$324,MATCH([1]Input!G274,[1]TextilesInfo!$G$2:$G$324,0))</f>
        <v xml:space="preserve"> </v>
      </c>
      <c r="H275" s="4" t="str">
        <f>INDEX([1]TextilesInfo!$B$2:$B$324,MATCH([1]Input!H274,[1]TextilesInfo!$G$2:$G$324,0))</f>
        <v xml:space="preserve"> </v>
      </c>
      <c r="I275" s="4" t="str">
        <f>INDEX([1]TextilesInfo!$B$2:$B$324,MATCH([1]Input!I274,[1]TextilesInfo!$G$2:$G$324,0))</f>
        <v xml:space="preserve"> </v>
      </c>
      <c r="J275" s="4" t="str">
        <f>INDEX([1]TextilesInfo!$B$2:$B$324,MATCH([1]Input!J274,[1]TextilesInfo!$G$2:$G$324,0))</f>
        <v xml:space="preserve"> </v>
      </c>
      <c r="K275" s="4" t="str">
        <f>INDEX([1]TextilesInfo!$B$2:$B$324,MATCH([1]Input!K274,[1]TextilesInfo!$G$2:$G$324,0))</f>
        <v xml:space="preserve"> </v>
      </c>
      <c r="L275" s="4" t="str">
        <f>INDEX([1]TextilesInfo!$B$2:$B$324,MATCH([1]Input!L274,[1]TextilesInfo!$G$2:$G$324,0))</f>
        <v xml:space="preserve"> </v>
      </c>
      <c r="M275" s="4" t="str">
        <f>INDEX([1]TextilesInfo!$B$2:$B$324,MATCH([1]Input!M274,[1]TextilesInfo!$G$2:$G$324,0))</f>
        <v xml:space="preserve"> </v>
      </c>
      <c r="N275" s="4" t="str">
        <f>INDEX([1]TextilesInfo!$B$2:$B$324,MATCH([1]Input!N274,[1]TextilesInfo!$G$2:$G$324,0))</f>
        <v xml:space="preserve"> </v>
      </c>
      <c r="O275" s="4" t="str">
        <f>INDEX([1]TextilesInfo!$B$2:$B$324,MATCH([1]Input!O274,[1]TextilesInfo!$G$2:$G$324,0))</f>
        <v xml:space="preserve"> </v>
      </c>
      <c r="P275" s="4" t="str">
        <f>INDEX([1]TextilesInfo!$B$2:$B$324,MATCH([1]Input!P274,[1]TextilesInfo!$G$2:$G$324,0))</f>
        <v xml:space="preserve"> </v>
      </c>
      <c r="Q275" s="4" t="str">
        <f>INDEX([1]TextilesInfo!$B$2:$B$324,MATCH([1]Input!Q274,[1]TextilesInfo!$G$2:$G$324,0))</f>
        <v xml:space="preserve"> </v>
      </c>
      <c r="R275" s="4" t="str">
        <f>INDEX([1]TextilesInfo!$B$2:$B$324,MATCH([1]Input!R274,[1]TextilesInfo!$G$2:$G$324,0))</f>
        <v xml:space="preserve"> </v>
      </c>
      <c r="S275" s="4" t="str">
        <f>INDEX([1]TextilesInfo!$B$2:$B$324,MATCH([1]Input!S274,[1]TextilesInfo!$G$2:$G$324,0))</f>
        <v xml:space="preserve"> </v>
      </c>
      <c r="T275" s="4" t="str">
        <f>INDEX([1]TextilesInfo!$B$2:$B$324,MATCH([1]Input!T274,[1]TextilesInfo!$G$2:$G$324,0))</f>
        <v xml:space="preserve"> </v>
      </c>
      <c r="U275" s="4" t="str">
        <f>INDEX([1]TextilesInfo!$B$2:$B$324,MATCH([1]Input!U274,[1]TextilesInfo!$G$2:$G$324,0))</f>
        <v xml:space="preserve"> </v>
      </c>
      <c r="V275" s="4" t="str">
        <f>INDEX([1]TextilesInfo!$B$2:$B$324,MATCH([1]Input!V274,[1]TextilesInfo!$G$2:$G$324,0))</f>
        <v xml:space="preserve"> </v>
      </c>
      <c r="W275" s="4" t="str">
        <f>INDEX([1]TextilesInfo!$B$2:$B$324,MATCH([1]Input!W274,[1]TextilesInfo!$G$2:$G$324,0))</f>
        <v xml:space="preserve"> </v>
      </c>
      <c r="X275" s="4" t="str">
        <f>INDEX([1]TextilesInfo!$B$2:$B$324,MATCH([1]Input!X274,[1]TextilesInfo!$G$2:$G$324,0))</f>
        <v xml:space="preserve"> </v>
      </c>
      <c r="Y275" s="4" t="str">
        <f>INDEX([1]TextilesInfo!$B$2:$B$324,MATCH([1]Input!Y274,[1]TextilesInfo!$G$2:$G$324,0))</f>
        <v xml:space="preserve"> </v>
      </c>
      <c r="Z275" s="4" t="str">
        <f>INDEX([1]TextilesInfo!$B$2:$B$324,MATCH([1]Input!Z274,[1]TextilesInfo!$G$2:$G$324,0))</f>
        <v xml:space="preserve"> </v>
      </c>
      <c r="AA275" s="4" t="str">
        <f>INDEX([1]TextilesInfo!$B$2:$B$324,MATCH([1]Input!AA274,[1]TextilesInfo!$G$2:$G$324,0))</f>
        <v xml:space="preserve"> </v>
      </c>
      <c r="AB275" s="4" t="str">
        <f>INDEX([1]TextilesInfo!$B$2:$B$324,MATCH([1]Input!AB274,[1]TextilesInfo!$G$2:$G$324,0))</f>
        <v xml:space="preserve"> </v>
      </c>
      <c r="AC275" s="4" t="str">
        <f>INDEX([1]TextilesInfo!$B$2:$B$324,MATCH([1]Input!AC274,[1]TextilesInfo!$G$2:$G$324,0))</f>
        <v xml:space="preserve"> </v>
      </c>
      <c r="AD275" s="4" t="str">
        <f>INDEX([1]TextilesInfo!$B$2:$B$324,MATCH([1]Input!AD274,[1]TextilesInfo!$G$2:$G$324,0))</f>
        <v xml:space="preserve"> </v>
      </c>
      <c r="AE275" s="4" t="str">
        <f>INDEX([1]TextilesInfo!$B$2:$B$324,MATCH([1]Input!AE274,[1]TextilesInfo!$G$2:$G$324,0))</f>
        <v xml:space="preserve"> </v>
      </c>
      <c r="AF275" s="4" t="str">
        <f>INDEX([1]TextilesInfo!$B$2:$B$324,MATCH([1]Input!AF274,[1]TextilesInfo!$G$2:$G$324,0))</f>
        <v xml:space="preserve"> </v>
      </c>
      <c r="AG275" s="4" t="str">
        <f>INDEX([1]TextilesInfo!$B$2:$B$324,MATCH([1]Input!AG274,[1]TextilesInfo!$G$2:$G$324,0))</f>
        <v xml:space="preserve"> </v>
      </c>
      <c r="AH275" s="4" t="str">
        <f>INDEX([1]TextilesInfo!$B$2:$B$324,MATCH([1]Input!AH274,[1]TextilesInfo!$G$2:$G$324,0))</f>
        <v xml:space="preserve"> </v>
      </c>
      <c r="AI275" s="4" t="str">
        <f>INDEX([1]TextilesInfo!$B$2:$B$324,MATCH([1]Input!AI274,[1]TextilesInfo!$G$2:$G$324,0))</f>
        <v xml:space="preserve"> </v>
      </c>
      <c r="AJ275" s="4" t="str">
        <f>INDEX([1]TextilesInfo!$B$2:$B$324,MATCH([1]Input!AJ274,[1]TextilesInfo!$G$2:$G$324,0))</f>
        <v xml:space="preserve"> </v>
      </c>
      <c r="AK275" s="4" t="str">
        <f>INDEX([1]TextilesInfo!$B$2:$B$324,MATCH([1]Input!AK274,[1]TextilesInfo!$G$2:$G$324,0))</f>
        <v xml:space="preserve"> </v>
      </c>
      <c r="AL275" s="4" t="str">
        <f>INDEX([1]TextilesInfo!$B$2:$B$324,MATCH([1]Input!AL274,[1]TextilesInfo!$G$2:$G$324,0))</f>
        <v xml:space="preserve"> </v>
      </c>
      <c r="AM275" s="4" t="str">
        <f>INDEX([1]TextilesInfo!$B$2:$B$324,MATCH([1]Input!AM274,[1]TextilesInfo!$G$2:$G$324,0))</f>
        <v xml:space="preserve"> </v>
      </c>
      <c r="AN275" s="4" t="str">
        <f>INDEX([1]TextilesInfo!$B$2:$B$324,MATCH([1]Input!AN274,[1]TextilesInfo!$G$2:$G$324,0))</f>
        <v xml:space="preserve"> </v>
      </c>
      <c r="AO275" s="4" t="str">
        <f>INDEX([1]TextilesInfo!$B$2:$B$324,MATCH([1]Input!AO274,[1]TextilesInfo!$G$2:$G$324,0))</f>
        <v xml:space="preserve"> </v>
      </c>
      <c r="AP275" s="4" t="str">
        <f>INDEX([1]TextilesInfo!$B$2:$B$324,MATCH([1]Input!AP274,[1]TextilesInfo!$G$2:$G$324,0))</f>
        <v xml:space="preserve"> </v>
      </c>
      <c r="AQ275" s="4" t="str">
        <f>INDEX([1]TextilesInfo!$B$2:$B$324,MATCH([1]Input!AQ274,[1]TextilesInfo!$G$2:$G$324,0))</f>
        <v xml:space="preserve"> </v>
      </c>
      <c r="AR275" s="4" t="str">
        <f>INDEX([1]TextilesInfo!$B$2:$B$324,MATCH([1]Input!AR274,[1]TextilesInfo!$G$2:$G$324,0))</f>
        <v xml:space="preserve"> </v>
      </c>
      <c r="AS275" s="4" t="str">
        <f>INDEX([1]TextilesInfo!$B$2:$B$324,MATCH([1]Input!AS274,[1]TextilesInfo!$G$2:$G$324,0))</f>
        <v xml:space="preserve"> </v>
      </c>
      <c r="AT275" s="4" t="str">
        <f>INDEX([1]TextilesInfo!$B$2:$B$324,MATCH([1]Input!AT274,[1]TextilesInfo!$G$2:$G$324,0))</f>
        <v xml:space="preserve"> </v>
      </c>
      <c r="AU275" s="4" t="str">
        <f>INDEX([1]TextilesInfo!$B$2:$B$324,MATCH([1]Input!AU274,[1]TextilesInfo!$G$2:$G$324,0))</f>
        <v xml:space="preserve"> </v>
      </c>
      <c r="AV275" s="4" t="str">
        <f>INDEX([1]TextilesInfo!$B$2:$B$324,MATCH([1]Input!AV274,[1]TextilesInfo!$G$2:$G$324,0))</f>
        <v xml:space="preserve"> </v>
      </c>
      <c r="AW275" s="4" t="str">
        <f>INDEX([1]TextilesInfo!$B$2:$B$324,MATCH([1]Input!AW274,[1]TextilesInfo!$G$2:$G$324,0))</f>
        <v xml:space="preserve"> </v>
      </c>
      <c r="AX275" s="4" t="str">
        <f>INDEX([1]TextilesInfo!$B$2:$B$324,MATCH([1]Input!AX274,[1]TextilesInfo!$G$2:$G$324,0))</f>
        <v xml:space="preserve"> </v>
      </c>
      <c r="AY275" s="4" t="str">
        <f>INDEX([1]TextilesInfo!$B$2:$B$324,MATCH([1]Input!AY274,[1]TextilesInfo!$G$2:$G$324,0))</f>
        <v xml:space="preserve"> </v>
      </c>
      <c r="AZ275" s="4" t="str">
        <f>INDEX([1]TextilesInfo!$B$2:$B$324,MATCH([1]Input!AZ274,[1]TextilesInfo!$G$2:$G$324,0))</f>
        <v xml:space="preserve"> </v>
      </c>
      <c r="BA275" s="4" t="str">
        <f>INDEX([1]TextilesInfo!$B$2:$B$324,MATCH([1]Input!BA274,[1]TextilesInfo!$G$2:$G$324,0))</f>
        <v xml:space="preserve"> </v>
      </c>
      <c r="BB275" s="4" t="str">
        <f>INDEX([1]TextilesInfo!$B$2:$B$324,MATCH([1]Input!BB274,[1]TextilesInfo!$G$2:$G$324,0))</f>
        <v xml:space="preserve"> </v>
      </c>
      <c r="BC275" s="4" t="str">
        <f>INDEX([1]TextilesInfo!$B$2:$B$324,MATCH([1]Input!BC274,[1]TextilesInfo!$G$2:$G$324,0))</f>
        <v>RU</v>
      </c>
      <c r="BD275" s="4" t="str">
        <f>INDEX([1]TextilesInfo!$B$2:$B$324,MATCH([1]Input!BD274,[1]TextilesInfo!$G$2:$G$324,0))</f>
        <v>RU</v>
      </c>
      <c r="BE275" s="4" t="str">
        <f>INDEX([1]TextilesInfo!$B$2:$B$324,MATCH([1]Input!BE274,[1]TextilesInfo!$G$2:$G$324,0))</f>
        <v xml:space="preserve"> </v>
      </c>
      <c r="BF275" s="4" t="str">
        <f>INDEX([1]TextilesInfo!$B$2:$B$324,MATCH([1]Input!BF274,[1]TextilesInfo!$G$2:$G$324,0))</f>
        <v xml:space="preserve"> </v>
      </c>
      <c r="BG275" s="4" t="str">
        <f>INDEX([1]TextilesInfo!$B$2:$B$324,MATCH([1]Input!BG274,[1]TextilesInfo!$G$2:$G$324,0))</f>
        <v xml:space="preserve"> </v>
      </c>
      <c r="BH275" s="4" t="str">
        <f>INDEX([1]TextilesInfo!$B$2:$B$324,MATCH([1]Input!BH274,[1]TextilesInfo!$G$2:$G$324,0))</f>
        <v xml:space="preserve"> </v>
      </c>
      <c r="BI275" s="4" t="str">
        <f>INDEX([1]TextilesInfo!$B$2:$B$324,MATCH([1]Input!BI274,[1]TextilesInfo!$G$2:$G$324,0))</f>
        <v>LC</v>
      </c>
      <c r="BJ275" s="4" t="str">
        <f>INDEX([1]TextilesInfo!$B$2:$B$324,MATCH([1]Input!BJ274,[1]TextilesInfo!$G$2:$G$324,0))</f>
        <v xml:space="preserve"> </v>
      </c>
      <c r="BK275" s="4" t="str">
        <f>INDEX([1]TextilesInfo!$B$2:$B$324,MATCH([1]Input!BK274,[1]TextilesInfo!$G$2:$G$324,0))</f>
        <v xml:space="preserve"> </v>
      </c>
      <c r="BL275" s="4" t="str">
        <f>INDEX([1]TextilesInfo!$B$2:$B$324,MATCH([1]Input!BL274,[1]TextilesInfo!$G$2:$G$324,0))</f>
        <v xml:space="preserve"> </v>
      </c>
      <c r="BM275" s="4" t="str">
        <f>INDEX([1]TextilesInfo!$B$2:$B$324,MATCH([1]Input!BM274,[1]TextilesInfo!$G$2:$G$324,0))</f>
        <v xml:space="preserve"> </v>
      </c>
      <c r="BN275" s="4" t="str">
        <f>INDEX([1]TextilesInfo!$B$2:$B$324,MATCH([1]Input!BN274,[1]TextilesInfo!$G$2:$G$324,0))</f>
        <v xml:space="preserve"> </v>
      </c>
      <c r="BO275" s="4" t="str">
        <f>INDEX([1]TextilesInfo!$B$2:$B$324,MATCH([1]Input!BO274,[1]TextilesInfo!$G$2:$G$324,0))</f>
        <v xml:space="preserve"> </v>
      </c>
      <c r="BP275" s="4" t="str">
        <f>INDEX([1]TextilesInfo!$B$2:$B$324,MATCH([1]Input!BP274,[1]TextilesInfo!$G$2:$G$324,0))</f>
        <v xml:space="preserve"> </v>
      </c>
      <c r="BQ275" s="4" t="str">
        <f>INDEX([1]TextilesInfo!$B$2:$B$324,MATCH([1]Input!BQ274,[1]TextilesInfo!$G$2:$G$324,0))</f>
        <v xml:space="preserve"> </v>
      </c>
      <c r="BR275" s="4" t="str">
        <f>INDEX([1]TextilesInfo!$B$2:$B$324,MATCH([1]Input!BR274,[1]TextilesInfo!$G$2:$G$324,0))</f>
        <v xml:space="preserve"> </v>
      </c>
      <c r="BS275" s="4" t="str">
        <f>INDEX([1]TextilesInfo!$B$2:$B$324,MATCH([1]Input!BS274,[1]TextilesInfo!$G$2:$G$324,0))</f>
        <v xml:space="preserve"> </v>
      </c>
      <c r="BT275" s="4" t="str">
        <f>INDEX([1]TextilesInfo!$B$2:$B$324,MATCH([1]Input!BT274,[1]TextilesInfo!$G$2:$G$324,0))</f>
        <v xml:space="preserve"> </v>
      </c>
      <c r="BU275" s="4" t="str">
        <f>INDEX([1]TextilesInfo!$B$2:$B$324,MATCH([1]Input!BU274,[1]TextilesInfo!$G$2:$G$324,0))</f>
        <v xml:space="preserve"> </v>
      </c>
      <c r="BV275" s="4" t="str">
        <f>INDEX([1]TextilesInfo!$B$2:$B$324,MATCH([1]Input!BV274,[1]TextilesInfo!$G$2:$G$324,0))</f>
        <v xml:space="preserve"> </v>
      </c>
      <c r="BW275" s="4" t="str">
        <f>INDEX([1]TextilesInfo!$B$2:$B$324,MATCH([1]Input!BW274,[1]TextilesInfo!$G$2:$G$324,0))</f>
        <v xml:space="preserve"> </v>
      </c>
      <c r="BX275" s="4" t="str">
        <f>INDEX([1]TextilesInfo!$B$2:$B$324,MATCH([1]Input!BX274,[1]TextilesInfo!$G$2:$G$324,0))</f>
        <v xml:space="preserve"> </v>
      </c>
      <c r="BY275" s="4" t="str">
        <f>INDEX([1]TextilesInfo!$B$2:$B$324,MATCH([1]Input!BY274,[1]TextilesInfo!$G$2:$G$324,0))</f>
        <v xml:space="preserve"> </v>
      </c>
      <c r="BZ275" s="4" t="str">
        <f>INDEX([1]TextilesInfo!$B$2:$B$324,MATCH([1]Input!BZ274,[1]TextilesInfo!$G$2:$G$324,0))</f>
        <v xml:space="preserve"> </v>
      </c>
      <c r="CA275" s="4" t="str">
        <f>INDEX([1]TextilesInfo!$B$2:$B$324,MATCH([1]Input!CA274,[1]TextilesInfo!$G$2:$G$324,0))</f>
        <v xml:space="preserve"> </v>
      </c>
      <c r="CB275" s="4" t="str">
        <f>INDEX([1]TextilesInfo!$B$2:$B$324,MATCH([1]Input!CB274,[1]TextilesInfo!$G$2:$G$324,0))</f>
        <v xml:space="preserve"> </v>
      </c>
      <c r="CC275" s="4" t="str">
        <f>INDEX([1]TextilesInfo!$B$2:$B$324,MATCH([1]Input!CC274,[1]TextilesInfo!$G$2:$G$324,0))</f>
        <v xml:space="preserve"> </v>
      </c>
      <c r="CD275" s="4" t="str">
        <f>INDEX([1]TextilesInfo!$B$2:$B$324,MATCH([1]Input!CD274,[1]TextilesInfo!$G$2:$G$324,0))</f>
        <v xml:space="preserve"> </v>
      </c>
      <c r="CE275" s="4" t="str">
        <f>INDEX([1]TextilesInfo!$B$2:$B$324,MATCH([1]Input!CE274,[1]TextilesInfo!$G$2:$G$324,0))</f>
        <v xml:space="preserve"> </v>
      </c>
      <c r="CF275" s="4" t="str">
        <f>INDEX([1]TextilesInfo!$B$2:$B$324,MATCH([1]Input!CF274,[1]TextilesInfo!$G$2:$G$324,0))</f>
        <v xml:space="preserve"> </v>
      </c>
      <c r="CG275" s="4" t="str">
        <f>INDEX([1]TextilesInfo!$B$2:$B$324,MATCH([1]Input!CG274,[1]TextilesInfo!$G$2:$G$324,0))</f>
        <v xml:space="preserve"> </v>
      </c>
    </row>
    <row r="276" spans="1:93" ht="28" customHeight="1" x14ac:dyDescent="0.2">
      <c r="A276" s="4"/>
      <c r="B276" s="4" t="str">
        <f>INDEX([1]TextilesInfo!$B$2:$B$324,MATCH([1]Input!B275,[1]TextilesInfo!$G$2:$G$324,0))</f>
        <v xml:space="preserve"> </v>
      </c>
      <c r="C276" s="4" t="str">
        <f>INDEX([1]TextilesInfo!$B$2:$B$324,MATCH([1]Input!C275,[1]TextilesInfo!$G$2:$G$324,0))</f>
        <v xml:space="preserve"> </v>
      </c>
      <c r="D276" s="4" t="str">
        <f>INDEX([1]TextilesInfo!$B$2:$B$324,MATCH([1]Input!D275,[1]TextilesInfo!$G$2:$G$324,0))</f>
        <v>SL</v>
      </c>
      <c r="E276" s="4" t="str">
        <f>INDEX([1]TextilesInfo!$B$2:$B$324,MATCH([1]Input!E275,[1]TextilesInfo!$G$2:$G$324,0))</f>
        <v>RU</v>
      </c>
      <c r="F276" s="4" t="str">
        <f>INDEX([1]TextilesInfo!$B$2:$B$324,MATCH([1]Input!F275,[1]TextilesInfo!$G$2:$G$324,0))</f>
        <v xml:space="preserve"> </v>
      </c>
      <c r="G276" s="4" t="str">
        <f>INDEX([1]TextilesInfo!$B$2:$B$324,MATCH([1]Input!G275,[1]TextilesInfo!$G$2:$G$324,0))</f>
        <v xml:space="preserve"> </v>
      </c>
      <c r="H276" s="4" t="str">
        <f>INDEX([1]TextilesInfo!$B$2:$B$324,MATCH([1]Input!H275,[1]TextilesInfo!$G$2:$G$324,0))</f>
        <v xml:space="preserve"> </v>
      </c>
      <c r="I276" s="4" t="str">
        <f>INDEX([1]TextilesInfo!$B$2:$B$324,MATCH([1]Input!I275,[1]TextilesInfo!$G$2:$G$324,0))</f>
        <v xml:space="preserve"> </v>
      </c>
      <c r="J276" s="4" t="str">
        <f>INDEX([1]TextilesInfo!$B$2:$B$324,MATCH([1]Input!J275,[1]TextilesInfo!$G$2:$G$324,0))</f>
        <v xml:space="preserve"> </v>
      </c>
      <c r="K276" s="4" t="str">
        <f>INDEX([1]TextilesInfo!$B$2:$B$324,MATCH([1]Input!K275,[1]TextilesInfo!$G$2:$G$324,0))</f>
        <v xml:space="preserve"> </v>
      </c>
      <c r="L276" s="4" t="str">
        <f>INDEX([1]TextilesInfo!$B$2:$B$324,MATCH([1]Input!L275,[1]TextilesInfo!$G$2:$G$324,0))</f>
        <v xml:space="preserve"> </v>
      </c>
      <c r="M276" s="4" t="str">
        <f>INDEX([1]TextilesInfo!$B$2:$B$324,MATCH([1]Input!M275,[1]TextilesInfo!$G$2:$G$324,0))</f>
        <v xml:space="preserve"> </v>
      </c>
      <c r="N276" s="4" t="str">
        <f>INDEX([1]TextilesInfo!$B$2:$B$324,MATCH([1]Input!N275,[1]TextilesInfo!$G$2:$G$324,0))</f>
        <v xml:space="preserve"> </v>
      </c>
      <c r="O276" s="4" t="str">
        <f>INDEX([1]TextilesInfo!$B$2:$B$324,MATCH([1]Input!O275,[1]TextilesInfo!$G$2:$G$324,0))</f>
        <v xml:space="preserve"> </v>
      </c>
      <c r="P276" s="4" t="str">
        <f>INDEX([1]TextilesInfo!$B$2:$B$324,MATCH([1]Input!P275,[1]TextilesInfo!$G$2:$G$324,0))</f>
        <v xml:space="preserve"> </v>
      </c>
      <c r="Q276" s="4" t="str">
        <f>INDEX([1]TextilesInfo!$B$2:$B$324,MATCH([1]Input!Q275,[1]TextilesInfo!$G$2:$G$324,0))</f>
        <v xml:space="preserve"> </v>
      </c>
      <c r="R276" s="4" t="str">
        <f>INDEX([1]TextilesInfo!$B$2:$B$324,MATCH([1]Input!R275,[1]TextilesInfo!$G$2:$G$324,0))</f>
        <v xml:space="preserve"> </v>
      </c>
      <c r="S276" s="4" t="str">
        <f>INDEX([1]TextilesInfo!$B$2:$B$324,MATCH([1]Input!S275,[1]TextilesInfo!$G$2:$G$324,0))</f>
        <v xml:space="preserve"> </v>
      </c>
      <c r="T276" s="4" t="str">
        <f>INDEX([1]TextilesInfo!$B$2:$B$324,MATCH([1]Input!T275,[1]TextilesInfo!$G$2:$G$324,0))</f>
        <v xml:space="preserve"> </v>
      </c>
      <c r="U276" s="4" t="str">
        <f>INDEX([1]TextilesInfo!$B$2:$B$324,MATCH([1]Input!U275,[1]TextilesInfo!$G$2:$G$324,0))</f>
        <v xml:space="preserve"> </v>
      </c>
      <c r="V276" s="4" t="str">
        <f>INDEX([1]TextilesInfo!$B$2:$B$324,MATCH([1]Input!V275,[1]TextilesInfo!$G$2:$G$324,0))</f>
        <v xml:space="preserve"> </v>
      </c>
      <c r="W276" s="4" t="str">
        <f>INDEX([1]TextilesInfo!$B$2:$B$324,MATCH([1]Input!W275,[1]TextilesInfo!$G$2:$G$324,0))</f>
        <v xml:space="preserve"> </v>
      </c>
      <c r="X276" s="4" t="str">
        <f>INDEX([1]TextilesInfo!$B$2:$B$324,MATCH([1]Input!X275,[1]TextilesInfo!$G$2:$G$324,0))</f>
        <v xml:space="preserve"> </v>
      </c>
      <c r="Y276" s="4" t="str">
        <f>INDEX([1]TextilesInfo!$B$2:$B$324,MATCH([1]Input!Y275,[1]TextilesInfo!$G$2:$G$324,0))</f>
        <v xml:space="preserve"> </v>
      </c>
      <c r="Z276" s="4" t="str">
        <f>INDEX([1]TextilesInfo!$B$2:$B$324,MATCH([1]Input!Z275,[1]TextilesInfo!$G$2:$G$324,0))</f>
        <v xml:space="preserve"> </v>
      </c>
      <c r="AA276" s="4" t="str">
        <f>INDEX([1]TextilesInfo!$B$2:$B$324,MATCH([1]Input!AA275,[1]TextilesInfo!$G$2:$G$324,0))</f>
        <v xml:space="preserve"> </v>
      </c>
      <c r="AB276" s="4" t="str">
        <f>INDEX([1]TextilesInfo!$B$2:$B$324,MATCH([1]Input!AB275,[1]TextilesInfo!$G$2:$G$324,0))</f>
        <v xml:space="preserve"> </v>
      </c>
      <c r="AC276" s="4" t="str">
        <f>INDEX([1]TextilesInfo!$B$2:$B$324,MATCH([1]Input!AC275,[1]TextilesInfo!$G$2:$G$324,0))</f>
        <v xml:space="preserve"> </v>
      </c>
      <c r="AD276" s="4" t="str">
        <f>INDEX([1]TextilesInfo!$B$2:$B$324,MATCH([1]Input!AD275,[1]TextilesInfo!$G$2:$G$324,0))</f>
        <v xml:space="preserve"> </v>
      </c>
      <c r="AE276" s="4" t="str">
        <f>INDEX([1]TextilesInfo!$B$2:$B$324,MATCH([1]Input!AE275,[1]TextilesInfo!$G$2:$G$324,0))</f>
        <v xml:space="preserve"> </v>
      </c>
      <c r="AF276" s="4" t="str">
        <f>INDEX([1]TextilesInfo!$B$2:$B$324,MATCH([1]Input!AF275,[1]TextilesInfo!$G$2:$G$324,0))</f>
        <v xml:space="preserve"> </v>
      </c>
      <c r="AG276" s="4" t="str">
        <f>INDEX([1]TextilesInfo!$B$2:$B$324,MATCH([1]Input!AG275,[1]TextilesInfo!$G$2:$G$324,0))</f>
        <v xml:space="preserve"> </v>
      </c>
      <c r="AH276" s="4" t="str">
        <f>INDEX([1]TextilesInfo!$B$2:$B$324,MATCH([1]Input!AH275,[1]TextilesInfo!$G$2:$G$324,0))</f>
        <v xml:space="preserve"> </v>
      </c>
      <c r="AI276" s="4" t="str">
        <f>INDEX([1]TextilesInfo!$B$2:$B$324,MATCH([1]Input!AI275,[1]TextilesInfo!$G$2:$G$324,0))</f>
        <v xml:space="preserve"> </v>
      </c>
      <c r="AJ276" s="4" t="str">
        <f>INDEX([1]TextilesInfo!$B$2:$B$324,MATCH([1]Input!AJ275,[1]TextilesInfo!$G$2:$G$324,0))</f>
        <v xml:space="preserve"> </v>
      </c>
      <c r="AK276" s="4" t="str">
        <f>INDEX([1]TextilesInfo!$B$2:$B$324,MATCH([1]Input!AK275,[1]TextilesInfo!$G$2:$G$324,0))</f>
        <v xml:space="preserve"> </v>
      </c>
      <c r="AL276" s="4" t="str">
        <f>INDEX([1]TextilesInfo!$B$2:$B$324,MATCH([1]Input!AL275,[1]TextilesInfo!$G$2:$G$324,0))</f>
        <v xml:space="preserve"> </v>
      </c>
      <c r="AM276" s="4" t="str">
        <f>INDEX([1]TextilesInfo!$B$2:$B$324,MATCH([1]Input!AM275,[1]TextilesInfo!$G$2:$G$324,0))</f>
        <v xml:space="preserve"> </v>
      </c>
      <c r="AN276" s="4" t="str">
        <f>INDEX([1]TextilesInfo!$B$2:$B$324,MATCH([1]Input!AN275,[1]TextilesInfo!$G$2:$G$324,0))</f>
        <v xml:space="preserve"> </v>
      </c>
      <c r="AO276" s="4" t="str">
        <f>INDEX([1]TextilesInfo!$B$2:$B$324,MATCH([1]Input!AO275,[1]TextilesInfo!$G$2:$G$324,0))</f>
        <v xml:space="preserve"> </v>
      </c>
      <c r="AP276" s="4" t="str">
        <f>INDEX([1]TextilesInfo!$B$2:$B$324,MATCH([1]Input!AP275,[1]TextilesInfo!$G$2:$G$324,0))</f>
        <v xml:space="preserve"> </v>
      </c>
      <c r="AQ276" s="4" t="str">
        <f>INDEX([1]TextilesInfo!$B$2:$B$324,MATCH([1]Input!AQ275,[1]TextilesInfo!$G$2:$G$324,0))</f>
        <v xml:space="preserve"> </v>
      </c>
      <c r="AR276" s="4" t="str">
        <f>INDEX([1]TextilesInfo!$B$2:$B$324,MATCH([1]Input!AR275,[1]TextilesInfo!$G$2:$G$324,0))</f>
        <v xml:space="preserve"> </v>
      </c>
      <c r="AS276" s="4" t="str">
        <f>INDEX([1]TextilesInfo!$B$2:$B$324,MATCH([1]Input!AS275,[1]TextilesInfo!$G$2:$G$324,0))</f>
        <v xml:space="preserve"> </v>
      </c>
      <c r="AT276" s="4" t="str">
        <f>INDEX([1]TextilesInfo!$B$2:$B$324,MATCH([1]Input!AT275,[1]TextilesInfo!$G$2:$G$324,0))</f>
        <v xml:space="preserve"> </v>
      </c>
      <c r="AU276" s="4" t="str">
        <f>INDEX([1]TextilesInfo!$B$2:$B$324,MATCH([1]Input!AU275,[1]TextilesInfo!$G$2:$G$324,0))</f>
        <v xml:space="preserve"> </v>
      </c>
      <c r="AV276" s="4" t="str">
        <f>INDEX([1]TextilesInfo!$B$2:$B$324,MATCH([1]Input!AV275,[1]TextilesInfo!$G$2:$G$324,0))</f>
        <v xml:space="preserve"> </v>
      </c>
      <c r="AW276" s="4" t="str">
        <f>INDEX([1]TextilesInfo!$B$2:$B$324,MATCH([1]Input!AW275,[1]TextilesInfo!$G$2:$G$324,0))</f>
        <v xml:space="preserve"> </v>
      </c>
      <c r="AX276" s="4" t="str">
        <f>INDEX([1]TextilesInfo!$B$2:$B$324,MATCH([1]Input!AX275,[1]TextilesInfo!$G$2:$G$324,0))</f>
        <v xml:space="preserve"> </v>
      </c>
      <c r="AY276" s="4" t="str">
        <f>INDEX([1]TextilesInfo!$B$2:$B$324,MATCH([1]Input!AY275,[1]TextilesInfo!$G$2:$G$324,0))</f>
        <v xml:space="preserve"> </v>
      </c>
      <c r="AZ276" s="4" t="str">
        <f>INDEX([1]TextilesInfo!$B$2:$B$324,MATCH([1]Input!AZ275,[1]TextilesInfo!$G$2:$G$324,0))</f>
        <v xml:space="preserve"> </v>
      </c>
      <c r="BA276" s="4" t="str">
        <f>INDEX([1]TextilesInfo!$B$2:$B$324,MATCH([1]Input!BA275,[1]TextilesInfo!$G$2:$G$324,0))</f>
        <v xml:space="preserve"> </v>
      </c>
      <c r="BB276" s="4" t="str">
        <f>INDEX([1]TextilesInfo!$B$2:$B$324,MATCH([1]Input!BB275,[1]TextilesInfo!$G$2:$G$324,0))</f>
        <v xml:space="preserve"> </v>
      </c>
      <c r="BC276" s="4" t="str">
        <f>INDEX([1]TextilesInfo!$B$2:$B$324,MATCH([1]Input!BC275,[1]TextilesInfo!$G$2:$G$324,0))</f>
        <v>SL</v>
      </c>
      <c r="BD276" s="4" t="str">
        <f>INDEX([1]TextilesInfo!$B$2:$B$324,MATCH([1]Input!BD275,[1]TextilesInfo!$G$2:$G$324,0))</f>
        <v>SL</v>
      </c>
      <c r="BE276" s="4" t="str">
        <f>INDEX([1]TextilesInfo!$B$2:$B$324,MATCH([1]Input!BE275,[1]TextilesInfo!$G$2:$G$324,0))</f>
        <v xml:space="preserve"> </v>
      </c>
      <c r="BF276" s="4" t="str">
        <f>INDEX([1]TextilesInfo!$B$2:$B$324,MATCH([1]Input!BF275,[1]TextilesInfo!$G$2:$G$324,0))</f>
        <v xml:space="preserve"> </v>
      </c>
      <c r="BG276" s="4" t="str">
        <f>INDEX([1]TextilesInfo!$B$2:$B$324,MATCH([1]Input!BG275,[1]TextilesInfo!$G$2:$G$324,0))</f>
        <v xml:space="preserve"> </v>
      </c>
      <c r="BH276" s="4" t="str">
        <f>INDEX([1]TextilesInfo!$B$2:$B$324,MATCH([1]Input!BH275,[1]TextilesInfo!$G$2:$G$324,0))</f>
        <v xml:space="preserve"> </v>
      </c>
      <c r="BI276" s="4" t="str">
        <f>INDEX([1]TextilesInfo!$B$2:$B$324,MATCH([1]Input!BI275,[1]TextilesInfo!$G$2:$G$324,0))</f>
        <v>MA</v>
      </c>
      <c r="BJ276" s="4" t="str">
        <f>INDEX([1]TextilesInfo!$B$2:$B$324,MATCH([1]Input!BJ275,[1]TextilesInfo!$G$2:$G$324,0))</f>
        <v xml:space="preserve"> </v>
      </c>
      <c r="BK276" s="4" t="str">
        <f>INDEX([1]TextilesInfo!$B$2:$B$324,MATCH([1]Input!BK275,[1]TextilesInfo!$G$2:$G$324,0))</f>
        <v xml:space="preserve"> </v>
      </c>
      <c r="BL276" s="4" t="str">
        <f>INDEX([1]TextilesInfo!$B$2:$B$324,MATCH([1]Input!BL275,[1]TextilesInfo!$G$2:$G$324,0))</f>
        <v xml:space="preserve"> </v>
      </c>
      <c r="BM276" s="4" t="str">
        <f>INDEX([1]TextilesInfo!$B$2:$B$324,MATCH([1]Input!BM275,[1]TextilesInfo!$G$2:$G$324,0))</f>
        <v xml:space="preserve"> </v>
      </c>
      <c r="BN276" s="4" t="str">
        <f>INDEX([1]TextilesInfo!$B$2:$B$324,MATCH([1]Input!BN275,[1]TextilesInfo!$G$2:$G$324,0))</f>
        <v xml:space="preserve"> </v>
      </c>
      <c r="BO276" s="4" t="str">
        <f>INDEX([1]TextilesInfo!$B$2:$B$324,MATCH([1]Input!BO275,[1]TextilesInfo!$G$2:$G$324,0))</f>
        <v xml:space="preserve"> </v>
      </c>
      <c r="BP276" s="4" t="str">
        <f>INDEX([1]TextilesInfo!$B$2:$B$324,MATCH([1]Input!BP275,[1]TextilesInfo!$G$2:$G$324,0))</f>
        <v xml:space="preserve"> </v>
      </c>
      <c r="BQ276" s="4" t="str">
        <f>INDEX([1]TextilesInfo!$B$2:$B$324,MATCH([1]Input!BQ275,[1]TextilesInfo!$G$2:$G$324,0))</f>
        <v xml:space="preserve"> </v>
      </c>
      <c r="BR276" s="4" t="str">
        <f>INDEX([1]TextilesInfo!$B$2:$B$324,MATCH([1]Input!BR275,[1]TextilesInfo!$G$2:$G$324,0))</f>
        <v xml:space="preserve"> </v>
      </c>
      <c r="BS276" s="4" t="str">
        <f>INDEX([1]TextilesInfo!$B$2:$B$324,MATCH([1]Input!BS275,[1]TextilesInfo!$G$2:$G$324,0))</f>
        <v xml:space="preserve"> </v>
      </c>
      <c r="BT276" s="4" t="str">
        <f>INDEX([1]TextilesInfo!$B$2:$B$324,MATCH([1]Input!BT275,[1]TextilesInfo!$G$2:$G$324,0))</f>
        <v xml:space="preserve"> </v>
      </c>
      <c r="BU276" s="4" t="str">
        <f>INDEX([1]TextilesInfo!$B$2:$B$324,MATCH([1]Input!BU275,[1]TextilesInfo!$G$2:$G$324,0))</f>
        <v xml:space="preserve"> </v>
      </c>
      <c r="BV276" s="4" t="str">
        <f>INDEX([1]TextilesInfo!$B$2:$B$324,MATCH([1]Input!BV275,[1]TextilesInfo!$G$2:$G$324,0))</f>
        <v xml:space="preserve"> </v>
      </c>
      <c r="BW276" s="4" t="str">
        <f>INDEX([1]TextilesInfo!$B$2:$B$324,MATCH([1]Input!BW275,[1]TextilesInfo!$G$2:$G$324,0))</f>
        <v xml:space="preserve"> </v>
      </c>
      <c r="BX276" s="4" t="str">
        <f>INDEX([1]TextilesInfo!$B$2:$B$324,MATCH([1]Input!BX275,[1]TextilesInfo!$G$2:$G$324,0))</f>
        <v xml:space="preserve"> </v>
      </c>
      <c r="BY276" s="4" t="str">
        <f>INDEX([1]TextilesInfo!$B$2:$B$324,MATCH([1]Input!BY275,[1]TextilesInfo!$G$2:$G$324,0))</f>
        <v xml:space="preserve"> </v>
      </c>
      <c r="BZ276" s="4" t="str">
        <f>INDEX([1]TextilesInfo!$B$2:$B$324,MATCH([1]Input!BZ275,[1]TextilesInfo!$G$2:$G$324,0))</f>
        <v xml:space="preserve"> </v>
      </c>
      <c r="CA276" s="4" t="str">
        <f>INDEX([1]TextilesInfo!$B$2:$B$324,MATCH([1]Input!CA275,[1]TextilesInfo!$G$2:$G$324,0))</f>
        <v xml:space="preserve"> </v>
      </c>
      <c r="CB276" s="4" t="str">
        <f>INDEX([1]TextilesInfo!$B$2:$B$324,MATCH([1]Input!CB275,[1]TextilesInfo!$G$2:$G$324,0))</f>
        <v xml:space="preserve"> </v>
      </c>
      <c r="CC276" s="4" t="str">
        <f>INDEX([1]TextilesInfo!$B$2:$B$324,MATCH([1]Input!CC275,[1]TextilesInfo!$G$2:$G$324,0))</f>
        <v xml:space="preserve"> </v>
      </c>
      <c r="CD276" s="4" t="str">
        <f>INDEX([1]TextilesInfo!$B$2:$B$324,MATCH([1]Input!CD275,[1]TextilesInfo!$G$2:$G$324,0))</f>
        <v xml:space="preserve"> </v>
      </c>
      <c r="CE276" s="4" t="str">
        <f>INDEX([1]TextilesInfo!$B$2:$B$324,MATCH([1]Input!CE275,[1]TextilesInfo!$G$2:$G$324,0))</f>
        <v xml:space="preserve"> </v>
      </c>
      <c r="CF276" s="4" t="str">
        <f>INDEX([1]TextilesInfo!$B$2:$B$324,MATCH([1]Input!CF275,[1]TextilesInfo!$G$2:$G$324,0))</f>
        <v xml:space="preserve"> </v>
      </c>
      <c r="CG276" s="4" t="str">
        <f>INDEX([1]TextilesInfo!$B$2:$B$324,MATCH([1]Input!CG275,[1]TextilesInfo!$G$2:$G$324,0))</f>
        <v xml:space="preserve"> </v>
      </c>
    </row>
    <row r="277" spans="1:93" ht="28" customHeight="1" x14ac:dyDescent="0.2">
      <c r="A277" s="4"/>
      <c r="B277" s="4" t="str">
        <f>INDEX([1]TextilesInfo!$B$2:$B$324,MATCH([1]Input!B276,[1]TextilesInfo!$G$2:$G$324,0))</f>
        <v xml:space="preserve"> </v>
      </c>
      <c r="C277" s="4" t="str">
        <f>INDEX([1]TextilesInfo!$B$2:$B$324,MATCH([1]Input!C276,[1]TextilesInfo!$G$2:$G$324,0))</f>
        <v xml:space="preserve"> </v>
      </c>
      <c r="D277" s="4" t="str">
        <f>INDEX([1]TextilesInfo!$B$2:$B$324,MATCH([1]Input!D276,[1]TextilesInfo!$G$2:$G$324,0))</f>
        <v xml:space="preserve"> </v>
      </c>
      <c r="E277" s="4" t="str">
        <f>INDEX([1]TextilesInfo!$B$2:$B$324,MATCH([1]Input!E276,[1]TextilesInfo!$G$2:$G$324,0))</f>
        <v>SS</v>
      </c>
      <c r="F277" s="4" t="str">
        <f>INDEX([1]TextilesInfo!$B$2:$B$324,MATCH([1]Input!F276,[1]TextilesInfo!$G$2:$G$324,0))</f>
        <v xml:space="preserve"> </v>
      </c>
      <c r="G277" s="4" t="str">
        <f>INDEX([1]TextilesInfo!$B$2:$B$324,MATCH([1]Input!G276,[1]TextilesInfo!$G$2:$G$324,0))</f>
        <v xml:space="preserve"> </v>
      </c>
      <c r="H277" s="4" t="str">
        <f>INDEX([1]TextilesInfo!$B$2:$B$324,MATCH([1]Input!H276,[1]TextilesInfo!$G$2:$G$324,0))</f>
        <v xml:space="preserve"> </v>
      </c>
      <c r="I277" s="4" t="str">
        <f>INDEX([1]TextilesInfo!$B$2:$B$324,MATCH([1]Input!I276,[1]TextilesInfo!$G$2:$G$324,0))</f>
        <v xml:space="preserve"> </v>
      </c>
      <c r="J277" s="4" t="str">
        <f>INDEX([1]TextilesInfo!$B$2:$B$324,MATCH([1]Input!J276,[1]TextilesInfo!$G$2:$G$324,0))</f>
        <v xml:space="preserve"> </v>
      </c>
      <c r="K277" s="4" t="str">
        <f>INDEX([1]TextilesInfo!$B$2:$B$324,MATCH([1]Input!K276,[1]TextilesInfo!$G$2:$G$324,0))</f>
        <v xml:space="preserve"> </v>
      </c>
      <c r="L277" s="4" t="str">
        <f>INDEX([1]TextilesInfo!$B$2:$B$324,MATCH([1]Input!L276,[1]TextilesInfo!$G$2:$G$324,0))</f>
        <v xml:space="preserve"> </v>
      </c>
      <c r="M277" s="4" t="str">
        <f>INDEX([1]TextilesInfo!$B$2:$B$324,MATCH([1]Input!M276,[1]TextilesInfo!$G$2:$G$324,0))</f>
        <v xml:space="preserve"> </v>
      </c>
      <c r="N277" s="4" t="str">
        <f>INDEX([1]TextilesInfo!$B$2:$B$324,MATCH([1]Input!N276,[1]TextilesInfo!$G$2:$G$324,0))</f>
        <v xml:space="preserve"> </v>
      </c>
      <c r="O277" s="4" t="str">
        <f>INDEX([1]TextilesInfo!$B$2:$B$324,MATCH([1]Input!O276,[1]TextilesInfo!$G$2:$G$324,0))</f>
        <v xml:space="preserve"> </v>
      </c>
      <c r="P277" s="4" t="str">
        <f>INDEX([1]TextilesInfo!$B$2:$B$324,MATCH([1]Input!P276,[1]TextilesInfo!$G$2:$G$324,0))</f>
        <v xml:space="preserve"> </v>
      </c>
      <c r="Q277" s="4" t="str">
        <f>INDEX([1]TextilesInfo!$B$2:$B$324,MATCH([1]Input!Q276,[1]TextilesInfo!$G$2:$G$324,0))</f>
        <v xml:space="preserve"> </v>
      </c>
      <c r="R277" s="4" t="str">
        <f>INDEX([1]TextilesInfo!$B$2:$B$324,MATCH([1]Input!R276,[1]TextilesInfo!$G$2:$G$324,0))</f>
        <v xml:space="preserve"> </v>
      </c>
      <c r="S277" s="4" t="str">
        <f>INDEX([1]TextilesInfo!$B$2:$B$324,MATCH([1]Input!S276,[1]TextilesInfo!$G$2:$G$324,0))</f>
        <v xml:space="preserve"> </v>
      </c>
      <c r="T277" s="4" t="str">
        <f>INDEX([1]TextilesInfo!$B$2:$B$324,MATCH([1]Input!T276,[1]TextilesInfo!$G$2:$G$324,0))</f>
        <v xml:space="preserve"> </v>
      </c>
      <c r="U277" s="4" t="str">
        <f>INDEX([1]TextilesInfo!$B$2:$B$324,MATCH([1]Input!U276,[1]TextilesInfo!$G$2:$G$324,0))</f>
        <v xml:space="preserve"> </v>
      </c>
      <c r="V277" s="4" t="str">
        <f>INDEX([1]TextilesInfo!$B$2:$B$324,MATCH([1]Input!V276,[1]TextilesInfo!$G$2:$G$324,0))</f>
        <v xml:space="preserve"> </v>
      </c>
      <c r="W277" s="4" t="str">
        <f>INDEX([1]TextilesInfo!$B$2:$B$324,MATCH([1]Input!W276,[1]TextilesInfo!$G$2:$G$324,0))</f>
        <v xml:space="preserve"> </v>
      </c>
      <c r="X277" s="4" t="str">
        <f>INDEX([1]TextilesInfo!$B$2:$B$324,MATCH([1]Input!X276,[1]TextilesInfo!$G$2:$G$324,0))</f>
        <v xml:space="preserve"> </v>
      </c>
      <c r="Y277" s="4" t="str">
        <f>INDEX([1]TextilesInfo!$B$2:$B$324,MATCH([1]Input!Y276,[1]TextilesInfo!$G$2:$G$324,0))</f>
        <v xml:space="preserve"> </v>
      </c>
      <c r="Z277" s="4" t="str">
        <f>INDEX([1]TextilesInfo!$B$2:$B$324,MATCH([1]Input!Z276,[1]TextilesInfo!$G$2:$G$324,0))</f>
        <v xml:space="preserve"> </v>
      </c>
      <c r="AA277" s="4" t="str">
        <f>INDEX([1]TextilesInfo!$B$2:$B$324,MATCH([1]Input!AA276,[1]TextilesInfo!$G$2:$G$324,0))</f>
        <v xml:space="preserve"> </v>
      </c>
      <c r="AB277" s="4" t="str">
        <f>INDEX([1]TextilesInfo!$B$2:$B$324,MATCH([1]Input!AB276,[1]TextilesInfo!$G$2:$G$324,0))</f>
        <v xml:space="preserve"> </v>
      </c>
      <c r="AC277" s="4" t="str">
        <f>INDEX([1]TextilesInfo!$B$2:$B$324,MATCH([1]Input!AC276,[1]TextilesInfo!$G$2:$G$324,0))</f>
        <v xml:space="preserve"> </v>
      </c>
      <c r="AD277" s="4" t="str">
        <f>INDEX([1]TextilesInfo!$B$2:$B$324,MATCH([1]Input!AD276,[1]TextilesInfo!$G$2:$G$324,0))</f>
        <v xml:space="preserve"> </v>
      </c>
      <c r="AE277" s="4" t="str">
        <f>INDEX([1]TextilesInfo!$B$2:$B$324,MATCH([1]Input!AE276,[1]TextilesInfo!$G$2:$G$324,0))</f>
        <v xml:space="preserve"> </v>
      </c>
      <c r="AF277" s="4" t="str">
        <f>INDEX([1]TextilesInfo!$B$2:$B$324,MATCH([1]Input!AF276,[1]TextilesInfo!$G$2:$G$324,0))</f>
        <v xml:space="preserve"> </v>
      </c>
      <c r="AG277" s="4" t="str">
        <f>INDEX([1]TextilesInfo!$B$2:$B$324,MATCH([1]Input!AG276,[1]TextilesInfo!$G$2:$G$324,0))</f>
        <v xml:space="preserve"> </v>
      </c>
      <c r="AH277" s="4" t="str">
        <f>INDEX([1]TextilesInfo!$B$2:$B$324,MATCH([1]Input!AH276,[1]TextilesInfo!$G$2:$G$324,0))</f>
        <v xml:space="preserve"> </v>
      </c>
      <c r="AI277" s="4" t="str">
        <f>INDEX([1]TextilesInfo!$B$2:$B$324,MATCH([1]Input!AI276,[1]TextilesInfo!$G$2:$G$324,0))</f>
        <v xml:space="preserve"> </v>
      </c>
      <c r="AJ277" s="4" t="str">
        <f>INDEX([1]TextilesInfo!$B$2:$B$324,MATCH([1]Input!AJ276,[1]TextilesInfo!$G$2:$G$324,0))</f>
        <v xml:space="preserve"> </v>
      </c>
      <c r="AK277" s="4" t="str">
        <f>INDEX([1]TextilesInfo!$B$2:$B$324,MATCH([1]Input!AK276,[1]TextilesInfo!$G$2:$G$324,0))</f>
        <v xml:space="preserve"> </v>
      </c>
      <c r="AL277" s="4" t="str">
        <f>INDEX([1]TextilesInfo!$B$2:$B$324,MATCH([1]Input!AL276,[1]TextilesInfo!$G$2:$G$324,0))</f>
        <v xml:space="preserve"> </v>
      </c>
      <c r="AM277" s="4" t="str">
        <f>INDEX([1]TextilesInfo!$B$2:$B$324,MATCH([1]Input!AM276,[1]TextilesInfo!$G$2:$G$324,0))</f>
        <v xml:space="preserve"> </v>
      </c>
      <c r="AN277" s="4" t="str">
        <f>INDEX([1]TextilesInfo!$B$2:$B$324,MATCH([1]Input!AN276,[1]TextilesInfo!$G$2:$G$324,0))</f>
        <v xml:space="preserve"> </v>
      </c>
      <c r="AO277" s="4" t="str">
        <f>INDEX([1]TextilesInfo!$B$2:$B$324,MATCH([1]Input!AO276,[1]TextilesInfo!$G$2:$G$324,0))</f>
        <v xml:space="preserve"> </v>
      </c>
      <c r="AP277" s="4" t="str">
        <f>INDEX([1]TextilesInfo!$B$2:$B$324,MATCH([1]Input!AP276,[1]TextilesInfo!$G$2:$G$324,0))</f>
        <v xml:space="preserve"> </v>
      </c>
      <c r="AQ277" s="4" t="str">
        <f>INDEX([1]TextilesInfo!$B$2:$B$324,MATCH([1]Input!AQ276,[1]TextilesInfo!$G$2:$G$324,0))</f>
        <v xml:space="preserve"> </v>
      </c>
      <c r="AR277" s="4" t="str">
        <f>INDEX([1]TextilesInfo!$B$2:$B$324,MATCH([1]Input!AR276,[1]TextilesInfo!$G$2:$G$324,0))</f>
        <v xml:space="preserve"> </v>
      </c>
      <c r="AS277" s="4" t="str">
        <f>INDEX([1]TextilesInfo!$B$2:$B$324,MATCH([1]Input!AS276,[1]TextilesInfo!$G$2:$G$324,0))</f>
        <v xml:space="preserve"> </v>
      </c>
      <c r="AT277" s="4" t="str">
        <f>INDEX([1]TextilesInfo!$B$2:$B$324,MATCH([1]Input!AT276,[1]TextilesInfo!$G$2:$G$324,0))</f>
        <v xml:space="preserve"> </v>
      </c>
      <c r="AU277" s="4" t="str">
        <f>INDEX([1]TextilesInfo!$B$2:$B$324,MATCH([1]Input!AU276,[1]TextilesInfo!$G$2:$G$324,0))</f>
        <v xml:space="preserve"> </v>
      </c>
      <c r="AV277" s="4" t="str">
        <f>INDEX([1]TextilesInfo!$B$2:$B$324,MATCH([1]Input!AV276,[1]TextilesInfo!$G$2:$G$324,0))</f>
        <v xml:space="preserve"> </v>
      </c>
      <c r="AW277" s="4" t="str">
        <f>INDEX([1]TextilesInfo!$B$2:$B$324,MATCH([1]Input!AW276,[1]TextilesInfo!$G$2:$G$324,0))</f>
        <v xml:space="preserve"> </v>
      </c>
      <c r="AX277" s="4" t="str">
        <f>INDEX([1]TextilesInfo!$B$2:$B$324,MATCH([1]Input!AX276,[1]TextilesInfo!$G$2:$G$324,0))</f>
        <v xml:space="preserve"> </v>
      </c>
      <c r="AY277" s="4" t="str">
        <f>INDEX([1]TextilesInfo!$B$2:$B$324,MATCH([1]Input!AY276,[1]TextilesInfo!$G$2:$G$324,0))</f>
        <v xml:space="preserve"> </v>
      </c>
      <c r="AZ277" s="4" t="str">
        <f>INDEX([1]TextilesInfo!$B$2:$B$324,MATCH([1]Input!AZ276,[1]TextilesInfo!$G$2:$G$324,0))</f>
        <v xml:space="preserve"> </v>
      </c>
      <c r="BA277" s="4" t="str">
        <f>INDEX([1]TextilesInfo!$B$2:$B$324,MATCH([1]Input!BA276,[1]TextilesInfo!$G$2:$G$324,0))</f>
        <v xml:space="preserve"> </v>
      </c>
      <c r="BB277" s="4" t="str">
        <f>INDEX([1]TextilesInfo!$B$2:$B$324,MATCH([1]Input!BB276,[1]TextilesInfo!$G$2:$G$324,0))</f>
        <v xml:space="preserve"> </v>
      </c>
      <c r="BC277" s="4" t="str">
        <f>INDEX([1]TextilesInfo!$B$2:$B$324,MATCH([1]Input!BC276,[1]TextilesInfo!$G$2:$G$324,0))</f>
        <v>SS</v>
      </c>
      <c r="BD277" s="4" t="str">
        <f>INDEX([1]TextilesInfo!$B$2:$B$324,MATCH([1]Input!BD276,[1]TextilesInfo!$G$2:$G$324,0))</f>
        <v>SS</v>
      </c>
      <c r="BE277" s="4" t="str">
        <f>INDEX([1]TextilesInfo!$B$2:$B$324,MATCH([1]Input!BE276,[1]TextilesInfo!$G$2:$G$324,0))</f>
        <v xml:space="preserve"> </v>
      </c>
      <c r="BF277" s="4" t="str">
        <f>INDEX([1]TextilesInfo!$B$2:$B$324,MATCH([1]Input!BF276,[1]TextilesInfo!$G$2:$G$324,0))</f>
        <v xml:space="preserve"> </v>
      </c>
      <c r="BG277" s="4" t="str">
        <f>INDEX([1]TextilesInfo!$B$2:$B$324,MATCH([1]Input!BG276,[1]TextilesInfo!$G$2:$G$324,0))</f>
        <v xml:space="preserve"> </v>
      </c>
      <c r="BH277" s="4" t="str">
        <f>INDEX([1]TextilesInfo!$B$2:$B$324,MATCH([1]Input!BH276,[1]TextilesInfo!$G$2:$G$324,0))</f>
        <v xml:space="preserve"> </v>
      </c>
      <c r="BI277" s="4" t="str">
        <f>INDEX([1]TextilesInfo!$B$2:$B$324,MATCH([1]Input!BI276,[1]TextilesInfo!$G$2:$G$324,0))</f>
        <v>PT</v>
      </c>
      <c r="BJ277" s="4" t="str">
        <f>INDEX([1]TextilesInfo!$B$2:$B$324,MATCH([1]Input!BJ276,[1]TextilesInfo!$G$2:$G$324,0))</f>
        <v xml:space="preserve"> </v>
      </c>
      <c r="BK277" s="4" t="str">
        <f>INDEX([1]TextilesInfo!$B$2:$B$324,MATCH([1]Input!BK276,[1]TextilesInfo!$G$2:$G$324,0))</f>
        <v xml:space="preserve"> </v>
      </c>
      <c r="BL277" s="4" t="str">
        <f>INDEX([1]TextilesInfo!$B$2:$B$324,MATCH([1]Input!BL276,[1]TextilesInfo!$G$2:$G$324,0))</f>
        <v xml:space="preserve"> </v>
      </c>
      <c r="BM277" s="4" t="str">
        <f>INDEX([1]TextilesInfo!$B$2:$B$324,MATCH([1]Input!BM276,[1]TextilesInfo!$G$2:$G$324,0))</f>
        <v xml:space="preserve"> </v>
      </c>
      <c r="BN277" s="4" t="str">
        <f>INDEX([1]TextilesInfo!$B$2:$B$324,MATCH([1]Input!BN276,[1]TextilesInfo!$G$2:$G$324,0))</f>
        <v xml:space="preserve"> </v>
      </c>
      <c r="BO277" s="4" t="str">
        <f>INDEX([1]TextilesInfo!$B$2:$B$324,MATCH([1]Input!BO276,[1]TextilesInfo!$G$2:$G$324,0))</f>
        <v xml:space="preserve"> </v>
      </c>
      <c r="BP277" s="4" t="str">
        <f>INDEX([1]TextilesInfo!$B$2:$B$324,MATCH([1]Input!BP276,[1]TextilesInfo!$G$2:$G$324,0))</f>
        <v xml:space="preserve"> </v>
      </c>
      <c r="BQ277" s="4" t="str">
        <f>INDEX([1]TextilesInfo!$B$2:$B$324,MATCH([1]Input!BQ276,[1]TextilesInfo!$G$2:$G$324,0))</f>
        <v xml:space="preserve"> </v>
      </c>
      <c r="BR277" s="4" t="str">
        <f>INDEX([1]TextilesInfo!$B$2:$B$324,MATCH([1]Input!BR276,[1]TextilesInfo!$G$2:$G$324,0))</f>
        <v xml:space="preserve"> </v>
      </c>
      <c r="BS277" s="4" t="str">
        <f>INDEX([1]TextilesInfo!$B$2:$B$324,MATCH([1]Input!BS276,[1]TextilesInfo!$G$2:$G$324,0))</f>
        <v xml:space="preserve"> </v>
      </c>
      <c r="BT277" s="4" t="str">
        <f>INDEX([1]TextilesInfo!$B$2:$B$324,MATCH([1]Input!BT276,[1]TextilesInfo!$G$2:$G$324,0))</f>
        <v xml:space="preserve"> </v>
      </c>
      <c r="BU277" s="4" t="str">
        <f>INDEX([1]TextilesInfo!$B$2:$B$324,MATCH([1]Input!BU276,[1]TextilesInfo!$G$2:$G$324,0))</f>
        <v xml:space="preserve"> </v>
      </c>
      <c r="BV277" s="4" t="str">
        <f>INDEX([1]TextilesInfo!$B$2:$B$324,MATCH([1]Input!BV276,[1]TextilesInfo!$G$2:$G$324,0))</f>
        <v xml:space="preserve"> </v>
      </c>
      <c r="BW277" s="4" t="str">
        <f>INDEX([1]TextilesInfo!$B$2:$B$324,MATCH([1]Input!BW276,[1]TextilesInfo!$G$2:$G$324,0))</f>
        <v xml:space="preserve"> </v>
      </c>
      <c r="BX277" s="4" t="str">
        <f>INDEX([1]TextilesInfo!$B$2:$B$324,MATCH([1]Input!BX276,[1]TextilesInfo!$G$2:$G$324,0))</f>
        <v xml:space="preserve"> </v>
      </c>
      <c r="BY277" s="4" t="str">
        <f>INDEX([1]TextilesInfo!$B$2:$B$324,MATCH([1]Input!BY276,[1]TextilesInfo!$G$2:$G$324,0))</f>
        <v xml:space="preserve"> </v>
      </c>
      <c r="BZ277" s="4" t="str">
        <f>INDEX([1]TextilesInfo!$B$2:$B$324,MATCH([1]Input!BZ276,[1]TextilesInfo!$G$2:$G$324,0))</f>
        <v xml:space="preserve"> </v>
      </c>
      <c r="CA277" s="4" t="str">
        <f>INDEX([1]TextilesInfo!$B$2:$B$324,MATCH([1]Input!CA276,[1]TextilesInfo!$G$2:$G$324,0))</f>
        <v xml:space="preserve"> </v>
      </c>
      <c r="CB277" s="4" t="str">
        <f>INDEX([1]TextilesInfo!$B$2:$B$324,MATCH([1]Input!CB276,[1]TextilesInfo!$G$2:$G$324,0))</f>
        <v xml:space="preserve"> </v>
      </c>
      <c r="CC277" s="4" t="str">
        <f>INDEX([1]TextilesInfo!$B$2:$B$324,MATCH([1]Input!CC276,[1]TextilesInfo!$G$2:$G$324,0))</f>
        <v xml:space="preserve"> </v>
      </c>
      <c r="CD277" s="4" t="str">
        <f>INDEX([1]TextilesInfo!$B$2:$B$324,MATCH([1]Input!CD276,[1]TextilesInfo!$G$2:$G$324,0))</f>
        <v xml:space="preserve"> </v>
      </c>
      <c r="CE277" s="4" t="str">
        <f>INDEX([1]TextilesInfo!$B$2:$B$324,MATCH([1]Input!CE276,[1]TextilesInfo!$G$2:$G$324,0))</f>
        <v xml:space="preserve"> </v>
      </c>
      <c r="CF277" s="4" t="str">
        <f>INDEX([1]TextilesInfo!$B$2:$B$324,MATCH([1]Input!CF276,[1]TextilesInfo!$G$2:$G$324,0))</f>
        <v xml:space="preserve"> </v>
      </c>
      <c r="CG277" s="4" t="str">
        <f>INDEX([1]TextilesInfo!$B$2:$B$324,MATCH([1]Input!CG276,[1]TextilesInfo!$G$2:$G$324,0))</f>
        <v xml:space="preserve"> </v>
      </c>
    </row>
    <row r="278" spans="1:93" ht="28" customHeight="1" x14ac:dyDescent="0.2">
      <c r="A278" s="4"/>
      <c r="B278" s="4" t="str">
        <f>INDEX([1]TextilesInfo!$B$2:$B$324,MATCH([1]Input!B277,[1]TextilesInfo!$G$2:$G$324,0))</f>
        <v xml:space="preserve"> </v>
      </c>
      <c r="C278" s="4" t="str">
        <f>INDEX([1]TextilesInfo!$B$2:$B$324,MATCH([1]Input!C277,[1]TextilesInfo!$G$2:$G$324,0))</f>
        <v xml:space="preserve"> </v>
      </c>
      <c r="D278" s="4" t="str">
        <f>INDEX([1]TextilesInfo!$B$2:$B$324,MATCH([1]Input!D277,[1]TextilesInfo!$G$2:$G$324,0))</f>
        <v xml:space="preserve"> </v>
      </c>
      <c r="E278" s="4" t="str">
        <f>INDEX([1]TextilesInfo!$B$2:$B$324,MATCH([1]Input!E277,[1]TextilesInfo!$G$2:$G$324,0))</f>
        <v xml:space="preserve"> </v>
      </c>
      <c r="F278" s="4" t="str">
        <f>INDEX([1]TextilesInfo!$B$2:$B$324,MATCH([1]Input!F277,[1]TextilesInfo!$G$2:$G$324,0))</f>
        <v xml:space="preserve"> </v>
      </c>
      <c r="G278" s="4" t="str">
        <f>INDEX([1]TextilesInfo!$B$2:$B$324,MATCH([1]Input!G277,[1]TextilesInfo!$G$2:$G$324,0))</f>
        <v xml:space="preserve"> </v>
      </c>
      <c r="H278" s="4" t="str">
        <f>INDEX([1]TextilesInfo!$B$2:$B$324,MATCH([1]Input!H277,[1]TextilesInfo!$G$2:$G$324,0))</f>
        <v xml:space="preserve"> </v>
      </c>
      <c r="I278" s="4" t="str">
        <f>INDEX([1]TextilesInfo!$B$2:$B$324,MATCH([1]Input!I277,[1]TextilesInfo!$G$2:$G$324,0))</f>
        <v xml:space="preserve"> </v>
      </c>
      <c r="J278" s="4" t="str">
        <f>INDEX([1]TextilesInfo!$B$2:$B$324,MATCH([1]Input!J277,[1]TextilesInfo!$G$2:$G$324,0))</f>
        <v xml:space="preserve"> </v>
      </c>
      <c r="K278" s="4" t="str">
        <f>INDEX([1]TextilesInfo!$B$2:$B$324,MATCH([1]Input!K277,[1]TextilesInfo!$G$2:$G$324,0))</f>
        <v xml:space="preserve"> </v>
      </c>
      <c r="L278" s="4" t="str">
        <f>INDEX([1]TextilesInfo!$B$2:$B$324,MATCH([1]Input!L277,[1]TextilesInfo!$G$2:$G$324,0))</f>
        <v xml:space="preserve"> </v>
      </c>
      <c r="M278" s="4" t="str">
        <f>INDEX([1]TextilesInfo!$B$2:$B$324,MATCH([1]Input!M277,[1]TextilesInfo!$G$2:$G$324,0))</f>
        <v xml:space="preserve"> </v>
      </c>
      <c r="N278" s="4" t="str">
        <f>INDEX([1]TextilesInfo!$B$2:$B$324,MATCH([1]Input!N277,[1]TextilesInfo!$G$2:$G$324,0))</f>
        <v xml:space="preserve"> </v>
      </c>
      <c r="O278" s="4" t="str">
        <f>INDEX([1]TextilesInfo!$B$2:$B$324,MATCH([1]Input!O277,[1]TextilesInfo!$G$2:$G$324,0))</f>
        <v xml:space="preserve"> </v>
      </c>
      <c r="P278" s="4" t="str">
        <f>INDEX([1]TextilesInfo!$B$2:$B$324,MATCH([1]Input!P277,[1]TextilesInfo!$G$2:$G$324,0))</f>
        <v xml:space="preserve"> </v>
      </c>
      <c r="Q278" s="4" t="str">
        <f>INDEX([1]TextilesInfo!$B$2:$B$324,MATCH([1]Input!Q277,[1]TextilesInfo!$G$2:$G$324,0))</f>
        <v xml:space="preserve"> </v>
      </c>
      <c r="R278" s="4" t="str">
        <f>INDEX([1]TextilesInfo!$B$2:$B$324,MATCH([1]Input!R277,[1]TextilesInfo!$G$2:$G$324,0))</f>
        <v xml:space="preserve"> </v>
      </c>
      <c r="S278" s="4" t="str">
        <f>INDEX([1]TextilesInfo!$B$2:$B$324,MATCH([1]Input!S277,[1]TextilesInfo!$G$2:$G$324,0))</f>
        <v xml:space="preserve"> </v>
      </c>
      <c r="T278" s="4" t="str">
        <f>INDEX([1]TextilesInfo!$B$2:$B$324,MATCH([1]Input!T277,[1]TextilesInfo!$G$2:$G$324,0))</f>
        <v xml:space="preserve"> </v>
      </c>
      <c r="U278" s="4" t="str">
        <f>INDEX([1]TextilesInfo!$B$2:$B$324,MATCH([1]Input!U277,[1]TextilesInfo!$G$2:$G$324,0))</f>
        <v xml:space="preserve"> </v>
      </c>
      <c r="V278" s="4" t="str">
        <f>INDEX([1]TextilesInfo!$B$2:$B$324,MATCH([1]Input!V277,[1]TextilesInfo!$G$2:$G$324,0))</f>
        <v xml:space="preserve"> </v>
      </c>
      <c r="W278" s="4" t="str">
        <f>INDEX([1]TextilesInfo!$B$2:$B$324,MATCH([1]Input!W277,[1]TextilesInfo!$G$2:$G$324,0))</f>
        <v xml:space="preserve"> </v>
      </c>
      <c r="X278" s="4" t="str">
        <f>INDEX([1]TextilesInfo!$B$2:$B$324,MATCH([1]Input!X277,[1]TextilesInfo!$G$2:$G$324,0))</f>
        <v xml:space="preserve"> </v>
      </c>
      <c r="Y278" s="4" t="str">
        <f>INDEX([1]TextilesInfo!$B$2:$B$324,MATCH([1]Input!Y277,[1]TextilesInfo!$G$2:$G$324,0))</f>
        <v xml:space="preserve"> </v>
      </c>
      <c r="Z278" s="4" t="str">
        <f>INDEX([1]TextilesInfo!$B$2:$B$324,MATCH([1]Input!Z277,[1]TextilesInfo!$G$2:$G$324,0))</f>
        <v xml:space="preserve"> </v>
      </c>
      <c r="AA278" s="4" t="str">
        <f>INDEX([1]TextilesInfo!$B$2:$B$324,MATCH([1]Input!AA277,[1]TextilesInfo!$G$2:$G$324,0))</f>
        <v xml:space="preserve"> </v>
      </c>
      <c r="AB278" s="4" t="str">
        <f>INDEX([1]TextilesInfo!$B$2:$B$324,MATCH([1]Input!AB277,[1]TextilesInfo!$G$2:$G$324,0))</f>
        <v xml:space="preserve"> </v>
      </c>
      <c r="AC278" s="4" t="str">
        <f>INDEX([1]TextilesInfo!$B$2:$B$324,MATCH([1]Input!AC277,[1]TextilesInfo!$G$2:$G$324,0))</f>
        <v xml:space="preserve"> </v>
      </c>
      <c r="AD278" s="4" t="str">
        <f>INDEX([1]TextilesInfo!$B$2:$B$324,MATCH([1]Input!AD277,[1]TextilesInfo!$G$2:$G$324,0))</f>
        <v xml:space="preserve"> </v>
      </c>
      <c r="AE278" s="4" t="str">
        <f>INDEX([1]TextilesInfo!$B$2:$B$324,MATCH([1]Input!AE277,[1]TextilesInfo!$G$2:$G$324,0))</f>
        <v xml:space="preserve"> </v>
      </c>
      <c r="AF278" s="4" t="str">
        <f>INDEX([1]TextilesInfo!$B$2:$B$324,MATCH([1]Input!AF277,[1]TextilesInfo!$G$2:$G$324,0))</f>
        <v xml:space="preserve"> </v>
      </c>
      <c r="AG278" s="4" t="str">
        <f>INDEX([1]TextilesInfo!$B$2:$B$324,MATCH([1]Input!AG277,[1]TextilesInfo!$G$2:$G$324,0))</f>
        <v xml:space="preserve"> </v>
      </c>
      <c r="AH278" s="4" t="str">
        <f>INDEX([1]TextilesInfo!$B$2:$B$324,MATCH([1]Input!AH277,[1]TextilesInfo!$G$2:$G$324,0))</f>
        <v xml:space="preserve"> </v>
      </c>
      <c r="AI278" s="4" t="str">
        <f>INDEX([1]TextilesInfo!$B$2:$B$324,MATCH([1]Input!AI277,[1]TextilesInfo!$G$2:$G$324,0))</f>
        <v xml:space="preserve"> </v>
      </c>
      <c r="AJ278" s="4" t="str">
        <f>INDEX([1]TextilesInfo!$B$2:$B$324,MATCH([1]Input!AJ277,[1]TextilesInfo!$G$2:$G$324,0))</f>
        <v xml:space="preserve"> </v>
      </c>
      <c r="AK278" s="4" t="str">
        <f>INDEX([1]TextilesInfo!$B$2:$B$324,MATCH([1]Input!AK277,[1]TextilesInfo!$G$2:$G$324,0))</f>
        <v xml:space="preserve"> </v>
      </c>
      <c r="AL278" s="4" t="str">
        <f>INDEX([1]TextilesInfo!$B$2:$B$324,MATCH([1]Input!AL277,[1]TextilesInfo!$G$2:$G$324,0))</f>
        <v xml:space="preserve"> </v>
      </c>
      <c r="AM278" s="4" t="str">
        <f>INDEX([1]TextilesInfo!$B$2:$B$324,MATCH([1]Input!AM277,[1]TextilesInfo!$G$2:$G$324,0))</f>
        <v xml:space="preserve"> </v>
      </c>
      <c r="AN278" s="4" t="str">
        <f>INDEX([1]TextilesInfo!$B$2:$B$324,MATCH([1]Input!AN277,[1]TextilesInfo!$G$2:$G$324,0))</f>
        <v xml:space="preserve"> </v>
      </c>
      <c r="AO278" s="4" t="str">
        <f>INDEX([1]TextilesInfo!$B$2:$B$324,MATCH([1]Input!AO277,[1]TextilesInfo!$G$2:$G$324,0))</f>
        <v xml:space="preserve"> </v>
      </c>
      <c r="AP278" s="4" t="str">
        <f>INDEX([1]TextilesInfo!$B$2:$B$324,MATCH([1]Input!AP277,[1]TextilesInfo!$G$2:$G$324,0))</f>
        <v xml:space="preserve"> </v>
      </c>
      <c r="AQ278" s="4" t="str">
        <f>INDEX([1]TextilesInfo!$B$2:$B$324,MATCH([1]Input!AQ277,[1]TextilesInfo!$G$2:$G$324,0))</f>
        <v xml:space="preserve"> </v>
      </c>
      <c r="AR278" s="4" t="str">
        <f>INDEX([1]TextilesInfo!$B$2:$B$324,MATCH([1]Input!AR277,[1]TextilesInfo!$G$2:$G$324,0))</f>
        <v xml:space="preserve"> </v>
      </c>
      <c r="AS278" s="4" t="str">
        <f>INDEX([1]TextilesInfo!$B$2:$B$324,MATCH([1]Input!AS277,[1]TextilesInfo!$G$2:$G$324,0))</f>
        <v xml:space="preserve"> </v>
      </c>
      <c r="AT278" s="4" t="str">
        <f>INDEX([1]TextilesInfo!$B$2:$B$324,MATCH([1]Input!AT277,[1]TextilesInfo!$G$2:$G$324,0))</f>
        <v xml:space="preserve"> </v>
      </c>
      <c r="AU278" s="4" t="str">
        <f>INDEX([1]TextilesInfo!$B$2:$B$324,MATCH([1]Input!AU277,[1]TextilesInfo!$G$2:$G$324,0))</f>
        <v xml:space="preserve"> </v>
      </c>
      <c r="AV278" s="4" t="str">
        <f>INDEX([1]TextilesInfo!$B$2:$B$324,MATCH([1]Input!AV277,[1]TextilesInfo!$G$2:$G$324,0))</f>
        <v xml:space="preserve"> </v>
      </c>
      <c r="AW278" s="4" t="str">
        <f>INDEX([1]TextilesInfo!$B$2:$B$324,MATCH([1]Input!AW277,[1]TextilesInfo!$G$2:$G$324,0))</f>
        <v xml:space="preserve"> </v>
      </c>
      <c r="AX278" s="4" t="str">
        <f>INDEX([1]TextilesInfo!$B$2:$B$324,MATCH([1]Input!AX277,[1]TextilesInfo!$G$2:$G$324,0))</f>
        <v xml:space="preserve"> </v>
      </c>
      <c r="AY278" s="4" t="str">
        <f>INDEX([1]TextilesInfo!$B$2:$B$324,MATCH([1]Input!AY277,[1]TextilesInfo!$G$2:$G$324,0))</f>
        <v xml:space="preserve"> </v>
      </c>
      <c r="AZ278" s="4" t="str">
        <f>INDEX([1]TextilesInfo!$B$2:$B$324,MATCH([1]Input!AZ277,[1]TextilesInfo!$G$2:$G$324,0))</f>
        <v xml:space="preserve"> </v>
      </c>
      <c r="BA278" s="4" t="str">
        <f>INDEX([1]TextilesInfo!$B$2:$B$324,MATCH([1]Input!BA277,[1]TextilesInfo!$G$2:$G$324,0))</f>
        <v xml:space="preserve"> </v>
      </c>
      <c r="BB278" s="4" t="str">
        <f>INDEX([1]TextilesInfo!$B$2:$B$324,MATCH([1]Input!BB277,[1]TextilesInfo!$G$2:$G$324,0))</f>
        <v xml:space="preserve"> </v>
      </c>
      <c r="BC278" s="4" t="str">
        <f>INDEX([1]TextilesInfo!$B$2:$B$324,MATCH([1]Input!BC277,[1]TextilesInfo!$G$2:$G$324,0))</f>
        <v xml:space="preserve"> </v>
      </c>
      <c r="BD278" s="4" t="str">
        <f>INDEX([1]TextilesInfo!$B$2:$B$324,MATCH([1]Input!BD277,[1]TextilesInfo!$G$2:$G$324,0))</f>
        <v xml:space="preserve"> </v>
      </c>
      <c r="BE278" s="4" t="str">
        <f>INDEX([1]TextilesInfo!$B$2:$B$324,MATCH([1]Input!BE277,[1]TextilesInfo!$G$2:$G$324,0))</f>
        <v xml:space="preserve"> </v>
      </c>
      <c r="BF278" s="4" t="str">
        <f>INDEX([1]TextilesInfo!$B$2:$B$324,MATCH([1]Input!BF277,[1]TextilesInfo!$G$2:$G$324,0))</f>
        <v xml:space="preserve"> </v>
      </c>
      <c r="BG278" s="4" t="str">
        <f>INDEX([1]TextilesInfo!$B$2:$B$324,MATCH([1]Input!BG277,[1]TextilesInfo!$G$2:$G$324,0))</f>
        <v xml:space="preserve"> </v>
      </c>
      <c r="BH278" s="4" t="str">
        <f>INDEX([1]TextilesInfo!$B$2:$B$324,MATCH([1]Input!BH277,[1]TextilesInfo!$G$2:$G$324,0))</f>
        <v xml:space="preserve"> </v>
      </c>
      <c r="BI278" s="4" t="str">
        <f>INDEX([1]TextilesInfo!$B$2:$B$324,MATCH([1]Input!BI277,[1]TextilesInfo!$G$2:$G$324,0))</f>
        <v>RA</v>
      </c>
      <c r="BJ278" s="4" t="str">
        <f>INDEX([1]TextilesInfo!$B$2:$B$324,MATCH([1]Input!BJ277,[1]TextilesInfo!$G$2:$G$324,0))</f>
        <v xml:space="preserve"> </v>
      </c>
      <c r="BK278" s="4" t="str">
        <f>INDEX([1]TextilesInfo!$B$2:$B$324,MATCH([1]Input!BK277,[1]TextilesInfo!$G$2:$G$324,0))</f>
        <v xml:space="preserve"> </v>
      </c>
      <c r="BL278" s="4" t="str">
        <f>INDEX([1]TextilesInfo!$B$2:$B$324,MATCH([1]Input!BL277,[1]TextilesInfo!$G$2:$G$324,0))</f>
        <v xml:space="preserve"> </v>
      </c>
      <c r="BM278" s="4" t="str">
        <f>INDEX([1]TextilesInfo!$B$2:$B$324,MATCH([1]Input!BM277,[1]TextilesInfo!$G$2:$G$324,0))</f>
        <v xml:space="preserve"> </v>
      </c>
      <c r="BN278" s="4" t="str">
        <f>INDEX([1]TextilesInfo!$B$2:$B$324,MATCH([1]Input!BN277,[1]TextilesInfo!$G$2:$G$324,0))</f>
        <v xml:space="preserve"> </v>
      </c>
      <c r="BO278" s="4" t="str">
        <f>INDEX([1]TextilesInfo!$B$2:$B$324,MATCH([1]Input!BO277,[1]TextilesInfo!$G$2:$G$324,0))</f>
        <v xml:space="preserve"> </v>
      </c>
      <c r="BP278" s="4" t="str">
        <f>INDEX([1]TextilesInfo!$B$2:$B$324,MATCH([1]Input!BP277,[1]TextilesInfo!$G$2:$G$324,0))</f>
        <v xml:space="preserve"> </v>
      </c>
      <c r="BQ278" s="4" t="str">
        <f>INDEX([1]TextilesInfo!$B$2:$B$324,MATCH([1]Input!BQ277,[1]TextilesInfo!$G$2:$G$324,0))</f>
        <v xml:space="preserve"> </v>
      </c>
      <c r="BR278" s="4" t="str">
        <f>INDEX([1]TextilesInfo!$B$2:$B$324,MATCH([1]Input!BR277,[1]TextilesInfo!$G$2:$G$324,0))</f>
        <v xml:space="preserve"> </v>
      </c>
      <c r="BS278" s="4" t="str">
        <f>INDEX([1]TextilesInfo!$B$2:$B$324,MATCH([1]Input!BS277,[1]TextilesInfo!$G$2:$G$324,0))</f>
        <v xml:space="preserve"> </v>
      </c>
      <c r="BT278" s="4" t="str">
        <f>INDEX([1]TextilesInfo!$B$2:$B$324,MATCH([1]Input!BT277,[1]TextilesInfo!$G$2:$G$324,0))</f>
        <v xml:space="preserve"> </v>
      </c>
      <c r="BU278" s="4" t="str">
        <f>INDEX([1]TextilesInfo!$B$2:$B$324,MATCH([1]Input!BU277,[1]TextilesInfo!$G$2:$G$324,0))</f>
        <v xml:space="preserve"> </v>
      </c>
      <c r="BV278" s="4" t="str">
        <f>INDEX([1]TextilesInfo!$B$2:$B$324,MATCH([1]Input!BV277,[1]TextilesInfo!$G$2:$G$324,0))</f>
        <v xml:space="preserve"> </v>
      </c>
      <c r="BW278" s="4" t="str">
        <f>INDEX([1]TextilesInfo!$B$2:$B$324,MATCH([1]Input!BW277,[1]TextilesInfo!$G$2:$G$324,0))</f>
        <v xml:space="preserve"> </v>
      </c>
      <c r="BX278" s="4" t="str">
        <f>INDEX([1]TextilesInfo!$B$2:$B$324,MATCH([1]Input!BX277,[1]TextilesInfo!$G$2:$G$324,0))</f>
        <v xml:space="preserve"> </v>
      </c>
      <c r="BY278" s="4" t="str">
        <f>INDEX([1]TextilesInfo!$B$2:$B$324,MATCH([1]Input!BY277,[1]TextilesInfo!$G$2:$G$324,0))</f>
        <v xml:space="preserve"> </v>
      </c>
      <c r="BZ278" s="4" t="str">
        <f>INDEX([1]TextilesInfo!$B$2:$B$324,MATCH([1]Input!BZ277,[1]TextilesInfo!$G$2:$G$324,0))</f>
        <v xml:space="preserve"> </v>
      </c>
      <c r="CA278" s="4" t="str">
        <f>INDEX([1]TextilesInfo!$B$2:$B$324,MATCH([1]Input!CA277,[1]TextilesInfo!$G$2:$G$324,0))</f>
        <v xml:space="preserve"> </v>
      </c>
      <c r="CB278" s="4" t="str">
        <f>INDEX([1]TextilesInfo!$B$2:$B$324,MATCH([1]Input!CB277,[1]TextilesInfo!$G$2:$G$324,0))</f>
        <v xml:space="preserve"> </v>
      </c>
      <c r="CC278" s="4" t="str">
        <f>INDEX([1]TextilesInfo!$B$2:$B$324,MATCH([1]Input!CC277,[1]TextilesInfo!$G$2:$G$324,0))</f>
        <v xml:space="preserve"> </v>
      </c>
      <c r="CD278" s="4" t="str">
        <f>INDEX([1]TextilesInfo!$B$2:$B$324,MATCH([1]Input!CD277,[1]TextilesInfo!$G$2:$G$324,0))</f>
        <v xml:space="preserve"> </v>
      </c>
      <c r="CE278" s="4" t="str">
        <f>INDEX([1]TextilesInfo!$B$2:$B$324,MATCH([1]Input!CE277,[1]TextilesInfo!$G$2:$G$324,0))</f>
        <v xml:space="preserve"> </v>
      </c>
      <c r="CF278" s="4" t="str">
        <f>INDEX([1]TextilesInfo!$B$2:$B$324,MATCH([1]Input!CF277,[1]TextilesInfo!$G$2:$G$324,0))</f>
        <v xml:space="preserve"> </v>
      </c>
      <c r="CG278" s="4" t="str">
        <f>INDEX([1]TextilesInfo!$B$2:$B$324,MATCH([1]Input!CG277,[1]TextilesInfo!$G$2:$G$324,0))</f>
        <v xml:space="preserve"> </v>
      </c>
    </row>
    <row r="279" spans="1:93" ht="28" customHeight="1" x14ac:dyDescent="0.2">
      <c r="A279" s="4"/>
      <c r="B279" s="4" t="str">
        <f>INDEX([1]TextilesInfo!$B$2:$B$324,MATCH([1]Input!B278,[1]TextilesInfo!$G$2:$G$324,0))</f>
        <v xml:space="preserve"> </v>
      </c>
      <c r="C279" s="4" t="str">
        <f>INDEX([1]TextilesInfo!$B$2:$B$324,MATCH([1]Input!C278,[1]TextilesInfo!$G$2:$G$324,0))</f>
        <v xml:space="preserve"> </v>
      </c>
      <c r="D279" s="4" t="str">
        <f>INDEX([1]TextilesInfo!$B$2:$B$324,MATCH([1]Input!D278,[1]TextilesInfo!$G$2:$G$324,0))</f>
        <v xml:space="preserve"> </v>
      </c>
      <c r="E279" s="4" t="str">
        <f>INDEX([1]TextilesInfo!$B$2:$B$324,MATCH([1]Input!E278,[1]TextilesInfo!$G$2:$G$324,0))</f>
        <v xml:space="preserve"> </v>
      </c>
      <c r="F279" s="4" t="str">
        <f>INDEX([1]TextilesInfo!$B$2:$B$324,MATCH([1]Input!F278,[1]TextilesInfo!$G$2:$G$324,0))</f>
        <v xml:space="preserve"> </v>
      </c>
      <c r="G279" s="4" t="str">
        <f>INDEX([1]TextilesInfo!$B$2:$B$324,MATCH([1]Input!G278,[1]TextilesInfo!$G$2:$G$324,0))</f>
        <v xml:space="preserve"> </v>
      </c>
      <c r="H279" s="4" t="str">
        <f>INDEX([1]TextilesInfo!$B$2:$B$324,MATCH([1]Input!H278,[1]TextilesInfo!$G$2:$G$324,0))</f>
        <v xml:space="preserve"> </v>
      </c>
      <c r="I279" s="4" t="str">
        <f>INDEX([1]TextilesInfo!$B$2:$B$324,MATCH([1]Input!I278,[1]TextilesInfo!$G$2:$G$324,0))</f>
        <v xml:space="preserve"> </v>
      </c>
      <c r="J279" s="4" t="str">
        <f>INDEX([1]TextilesInfo!$B$2:$B$324,MATCH([1]Input!J278,[1]TextilesInfo!$G$2:$G$324,0))</f>
        <v xml:space="preserve"> </v>
      </c>
      <c r="K279" s="4" t="str">
        <f>INDEX([1]TextilesInfo!$B$2:$B$324,MATCH([1]Input!K278,[1]TextilesInfo!$G$2:$G$324,0))</f>
        <v xml:space="preserve"> </v>
      </c>
      <c r="L279" s="4" t="str">
        <f>INDEX([1]TextilesInfo!$B$2:$B$324,MATCH([1]Input!L278,[1]TextilesInfo!$G$2:$G$324,0))</f>
        <v xml:space="preserve"> </v>
      </c>
      <c r="M279" s="4" t="str">
        <f>INDEX([1]TextilesInfo!$B$2:$B$324,MATCH([1]Input!M278,[1]TextilesInfo!$G$2:$G$324,0))</f>
        <v xml:space="preserve"> </v>
      </c>
      <c r="N279" s="4" t="str">
        <f>INDEX([1]TextilesInfo!$B$2:$B$324,MATCH([1]Input!N278,[1]TextilesInfo!$G$2:$G$324,0))</f>
        <v xml:space="preserve"> </v>
      </c>
      <c r="O279" s="4" t="str">
        <f>INDEX([1]TextilesInfo!$B$2:$B$324,MATCH([1]Input!O278,[1]TextilesInfo!$G$2:$G$324,0))</f>
        <v xml:space="preserve"> </v>
      </c>
      <c r="P279" s="4" t="str">
        <f>INDEX([1]TextilesInfo!$B$2:$B$324,MATCH([1]Input!P278,[1]TextilesInfo!$G$2:$G$324,0))</f>
        <v xml:space="preserve"> </v>
      </c>
      <c r="Q279" s="4" t="str">
        <f>INDEX([1]TextilesInfo!$B$2:$B$324,MATCH([1]Input!Q278,[1]TextilesInfo!$G$2:$G$324,0))</f>
        <v xml:space="preserve"> </v>
      </c>
      <c r="R279" s="4" t="str">
        <f>INDEX([1]TextilesInfo!$B$2:$B$324,MATCH([1]Input!R278,[1]TextilesInfo!$G$2:$G$324,0))</f>
        <v xml:space="preserve"> </v>
      </c>
      <c r="S279" s="4" t="str">
        <f>INDEX([1]TextilesInfo!$B$2:$B$324,MATCH([1]Input!S278,[1]TextilesInfo!$G$2:$G$324,0))</f>
        <v xml:space="preserve"> </v>
      </c>
      <c r="T279" s="4" t="str">
        <f>INDEX([1]TextilesInfo!$B$2:$B$324,MATCH([1]Input!T278,[1]TextilesInfo!$G$2:$G$324,0))</f>
        <v xml:space="preserve"> </v>
      </c>
      <c r="U279" s="4" t="str">
        <f>INDEX([1]TextilesInfo!$B$2:$B$324,MATCH([1]Input!U278,[1]TextilesInfo!$G$2:$G$324,0))</f>
        <v xml:space="preserve"> </v>
      </c>
      <c r="V279" s="4" t="str">
        <f>INDEX([1]TextilesInfo!$B$2:$B$324,MATCH([1]Input!V278,[1]TextilesInfo!$G$2:$G$324,0))</f>
        <v xml:space="preserve"> </v>
      </c>
      <c r="W279" s="4" t="str">
        <f>INDEX([1]TextilesInfo!$B$2:$B$324,MATCH([1]Input!W278,[1]TextilesInfo!$G$2:$G$324,0))</f>
        <v xml:space="preserve"> </v>
      </c>
      <c r="X279" s="4" t="str">
        <f>INDEX([1]TextilesInfo!$B$2:$B$324,MATCH([1]Input!X278,[1]TextilesInfo!$G$2:$G$324,0))</f>
        <v xml:space="preserve"> </v>
      </c>
      <c r="Y279" s="4" t="str">
        <f>INDEX([1]TextilesInfo!$B$2:$B$324,MATCH([1]Input!Y278,[1]TextilesInfo!$G$2:$G$324,0))</f>
        <v xml:space="preserve"> </v>
      </c>
      <c r="Z279" s="4" t="str">
        <f>INDEX([1]TextilesInfo!$B$2:$B$324,MATCH([1]Input!Z278,[1]TextilesInfo!$G$2:$G$324,0))</f>
        <v xml:space="preserve"> </v>
      </c>
      <c r="AA279" s="4" t="str">
        <f>INDEX([1]TextilesInfo!$B$2:$B$324,MATCH([1]Input!AA278,[1]TextilesInfo!$G$2:$G$324,0))</f>
        <v xml:space="preserve"> </v>
      </c>
      <c r="AB279" s="4" t="str">
        <f>INDEX([1]TextilesInfo!$B$2:$B$324,MATCH([1]Input!AB278,[1]TextilesInfo!$G$2:$G$324,0))</f>
        <v xml:space="preserve"> </v>
      </c>
      <c r="AC279" s="4" t="str">
        <f>INDEX([1]TextilesInfo!$B$2:$B$324,MATCH([1]Input!AC278,[1]TextilesInfo!$G$2:$G$324,0))</f>
        <v xml:space="preserve"> </v>
      </c>
      <c r="AD279" s="4" t="str">
        <f>INDEX([1]TextilesInfo!$B$2:$B$324,MATCH([1]Input!AD278,[1]TextilesInfo!$G$2:$G$324,0))</f>
        <v xml:space="preserve"> </v>
      </c>
      <c r="AE279" s="4" t="str">
        <f>INDEX([1]TextilesInfo!$B$2:$B$324,MATCH([1]Input!AE278,[1]TextilesInfo!$G$2:$G$324,0))</f>
        <v xml:space="preserve"> </v>
      </c>
      <c r="AF279" s="4" t="str">
        <f>INDEX([1]TextilesInfo!$B$2:$B$324,MATCH([1]Input!AF278,[1]TextilesInfo!$G$2:$G$324,0))</f>
        <v xml:space="preserve"> </v>
      </c>
      <c r="AG279" s="4" t="str">
        <f>INDEX([1]TextilesInfo!$B$2:$B$324,MATCH([1]Input!AG278,[1]TextilesInfo!$G$2:$G$324,0))</f>
        <v xml:space="preserve"> </v>
      </c>
      <c r="AH279" s="4" t="str">
        <f>INDEX([1]TextilesInfo!$B$2:$B$324,MATCH([1]Input!AH278,[1]TextilesInfo!$G$2:$G$324,0))</f>
        <v xml:space="preserve"> </v>
      </c>
      <c r="AI279" s="4" t="str">
        <f>INDEX([1]TextilesInfo!$B$2:$B$324,MATCH([1]Input!AI278,[1]TextilesInfo!$G$2:$G$324,0))</f>
        <v xml:space="preserve"> </v>
      </c>
      <c r="AJ279" s="4" t="str">
        <f>INDEX([1]TextilesInfo!$B$2:$B$324,MATCH([1]Input!AJ278,[1]TextilesInfo!$G$2:$G$324,0))</f>
        <v xml:space="preserve"> </v>
      </c>
      <c r="AK279" s="4" t="str">
        <f>INDEX([1]TextilesInfo!$B$2:$B$324,MATCH([1]Input!AK278,[1]TextilesInfo!$G$2:$G$324,0))</f>
        <v xml:space="preserve"> </v>
      </c>
      <c r="AL279" s="4" t="str">
        <f>INDEX([1]TextilesInfo!$B$2:$B$324,MATCH([1]Input!AL278,[1]TextilesInfo!$G$2:$G$324,0))</f>
        <v xml:space="preserve"> </v>
      </c>
      <c r="AM279" s="4" t="str">
        <f>INDEX([1]TextilesInfo!$B$2:$B$324,MATCH([1]Input!AM278,[1]TextilesInfo!$G$2:$G$324,0))</f>
        <v xml:space="preserve"> </v>
      </c>
      <c r="AN279" s="4" t="str">
        <f>INDEX([1]TextilesInfo!$B$2:$B$324,MATCH([1]Input!AN278,[1]TextilesInfo!$G$2:$G$324,0))</f>
        <v xml:space="preserve"> </v>
      </c>
      <c r="AO279" s="4" t="str">
        <f>INDEX([1]TextilesInfo!$B$2:$B$324,MATCH([1]Input!AO278,[1]TextilesInfo!$G$2:$G$324,0))</f>
        <v xml:space="preserve"> </v>
      </c>
      <c r="AP279" s="4" t="str">
        <f>INDEX([1]TextilesInfo!$B$2:$B$324,MATCH([1]Input!AP278,[1]TextilesInfo!$G$2:$G$324,0))</f>
        <v xml:space="preserve"> </v>
      </c>
      <c r="AQ279" s="4" t="str">
        <f>INDEX([1]TextilesInfo!$B$2:$B$324,MATCH([1]Input!AQ278,[1]TextilesInfo!$G$2:$G$324,0))</f>
        <v xml:space="preserve"> </v>
      </c>
      <c r="AR279" s="4" t="str">
        <f>INDEX([1]TextilesInfo!$B$2:$B$324,MATCH([1]Input!AR278,[1]TextilesInfo!$G$2:$G$324,0))</f>
        <v xml:space="preserve"> </v>
      </c>
      <c r="AS279" s="4" t="str">
        <f>INDEX([1]TextilesInfo!$B$2:$B$324,MATCH([1]Input!AS278,[1]TextilesInfo!$G$2:$G$324,0))</f>
        <v xml:space="preserve"> </v>
      </c>
      <c r="AT279" s="4" t="str">
        <f>INDEX([1]TextilesInfo!$B$2:$B$324,MATCH([1]Input!AT278,[1]TextilesInfo!$G$2:$G$324,0))</f>
        <v xml:space="preserve"> </v>
      </c>
      <c r="AU279" s="4" t="str">
        <f>INDEX([1]TextilesInfo!$B$2:$B$324,MATCH([1]Input!AU278,[1]TextilesInfo!$G$2:$G$324,0))</f>
        <v xml:space="preserve"> </v>
      </c>
      <c r="AV279" s="4" t="str">
        <f>INDEX([1]TextilesInfo!$B$2:$B$324,MATCH([1]Input!AV278,[1]TextilesInfo!$G$2:$G$324,0))</f>
        <v xml:space="preserve"> </v>
      </c>
      <c r="AW279" s="4" t="str">
        <f>INDEX([1]TextilesInfo!$B$2:$B$324,MATCH([1]Input!AW278,[1]TextilesInfo!$G$2:$G$324,0))</f>
        <v xml:space="preserve"> </v>
      </c>
      <c r="AX279" s="4" t="str">
        <f>INDEX([1]TextilesInfo!$B$2:$B$324,MATCH([1]Input!AX278,[1]TextilesInfo!$G$2:$G$324,0))</f>
        <v xml:space="preserve"> </v>
      </c>
      <c r="AY279" s="4" t="str">
        <f>INDEX([1]TextilesInfo!$B$2:$B$324,MATCH([1]Input!AY278,[1]TextilesInfo!$G$2:$G$324,0))</f>
        <v xml:space="preserve"> </v>
      </c>
      <c r="AZ279" s="4" t="str">
        <f>INDEX([1]TextilesInfo!$B$2:$B$324,MATCH([1]Input!AZ278,[1]TextilesInfo!$G$2:$G$324,0))</f>
        <v xml:space="preserve"> </v>
      </c>
      <c r="BA279" s="4" t="str">
        <f>INDEX([1]TextilesInfo!$B$2:$B$324,MATCH([1]Input!BA278,[1]TextilesInfo!$G$2:$G$324,0))</f>
        <v xml:space="preserve"> </v>
      </c>
      <c r="BB279" s="4" t="str">
        <f>INDEX([1]TextilesInfo!$B$2:$B$324,MATCH([1]Input!BB278,[1]TextilesInfo!$G$2:$G$324,0))</f>
        <v xml:space="preserve"> </v>
      </c>
      <c r="BC279" s="4" t="str">
        <f>INDEX([1]TextilesInfo!$B$2:$B$324,MATCH([1]Input!BC278,[1]TextilesInfo!$G$2:$G$324,0))</f>
        <v xml:space="preserve"> </v>
      </c>
      <c r="BD279" s="4" t="str">
        <f>INDEX([1]TextilesInfo!$B$2:$B$324,MATCH([1]Input!BD278,[1]TextilesInfo!$G$2:$G$324,0))</f>
        <v xml:space="preserve"> </v>
      </c>
      <c r="BE279" s="4" t="str">
        <f>INDEX([1]TextilesInfo!$B$2:$B$324,MATCH([1]Input!BE278,[1]TextilesInfo!$G$2:$G$324,0))</f>
        <v xml:space="preserve"> </v>
      </c>
      <c r="BF279" s="4" t="str">
        <f>INDEX([1]TextilesInfo!$B$2:$B$324,MATCH([1]Input!BF278,[1]TextilesInfo!$G$2:$G$324,0))</f>
        <v xml:space="preserve"> </v>
      </c>
      <c r="BG279" s="4" t="str">
        <f>INDEX([1]TextilesInfo!$B$2:$B$324,MATCH([1]Input!BG278,[1]TextilesInfo!$G$2:$G$324,0))</f>
        <v xml:space="preserve"> </v>
      </c>
      <c r="BH279" s="4" t="str">
        <f>INDEX([1]TextilesInfo!$B$2:$B$324,MATCH([1]Input!BH278,[1]TextilesInfo!$G$2:$G$324,0))</f>
        <v xml:space="preserve"> </v>
      </c>
      <c r="BI279" s="4" t="str">
        <f>INDEX([1]TextilesInfo!$B$2:$B$324,MATCH([1]Input!BI278,[1]TextilesInfo!$G$2:$G$324,0))</f>
        <v>RU</v>
      </c>
      <c r="BJ279" s="4" t="str">
        <f>INDEX([1]TextilesInfo!$B$2:$B$324,MATCH([1]Input!BJ278,[1]TextilesInfo!$G$2:$G$324,0))</f>
        <v xml:space="preserve"> </v>
      </c>
      <c r="BK279" s="4" t="str">
        <f>INDEX([1]TextilesInfo!$B$2:$B$324,MATCH([1]Input!BK278,[1]TextilesInfo!$G$2:$G$324,0))</f>
        <v xml:space="preserve"> </v>
      </c>
      <c r="BL279" s="4" t="str">
        <f>INDEX([1]TextilesInfo!$B$2:$B$324,MATCH([1]Input!BL278,[1]TextilesInfo!$G$2:$G$324,0))</f>
        <v xml:space="preserve"> </v>
      </c>
      <c r="BM279" s="4" t="str">
        <f>INDEX([1]TextilesInfo!$B$2:$B$324,MATCH([1]Input!BM278,[1]TextilesInfo!$G$2:$G$324,0))</f>
        <v xml:space="preserve"> </v>
      </c>
      <c r="BN279" s="4" t="str">
        <f>INDEX([1]TextilesInfo!$B$2:$B$324,MATCH([1]Input!BN278,[1]TextilesInfo!$G$2:$G$324,0))</f>
        <v xml:space="preserve"> </v>
      </c>
      <c r="BO279" s="4" t="str">
        <f>INDEX([1]TextilesInfo!$B$2:$B$324,MATCH([1]Input!BO278,[1]TextilesInfo!$G$2:$G$324,0))</f>
        <v xml:space="preserve"> </v>
      </c>
      <c r="BP279" s="4" t="str">
        <f>INDEX([1]TextilesInfo!$B$2:$B$324,MATCH([1]Input!BP278,[1]TextilesInfo!$G$2:$G$324,0))</f>
        <v xml:space="preserve"> </v>
      </c>
      <c r="BQ279" s="4" t="str">
        <f>INDEX([1]TextilesInfo!$B$2:$B$324,MATCH([1]Input!BQ278,[1]TextilesInfo!$G$2:$G$324,0))</f>
        <v xml:space="preserve"> </v>
      </c>
      <c r="BR279" s="4" t="str">
        <f>INDEX([1]TextilesInfo!$B$2:$B$324,MATCH([1]Input!BR278,[1]TextilesInfo!$G$2:$G$324,0))</f>
        <v xml:space="preserve"> </v>
      </c>
      <c r="BS279" s="4" t="str">
        <f>INDEX([1]TextilesInfo!$B$2:$B$324,MATCH([1]Input!BS278,[1]TextilesInfo!$G$2:$G$324,0))</f>
        <v xml:space="preserve"> </v>
      </c>
      <c r="BT279" s="4" t="str">
        <f>INDEX([1]TextilesInfo!$B$2:$B$324,MATCH([1]Input!BT278,[1]TextilesInfo!$G$2:$G$324,0))</f>
        <v xml:space="preserve"> </v>
      </c>
      <c r="BU279" s="4" t="str">
        <f>INDEX([1]TextilesInfo!$B$2:$B$324,MATCH([1]Input!BU278,[1]TextilesInfo!$G$2:$G$324,0))</f>
        <v xml:space="preserve"> </v>
      </c>
      <c r="BV279" s="4" t="str">
        <f>INDEX([1]TextilesInfo!$B$2:$B$324,MATCH([1]Input!BV278,[1]TextilesInfo!$G$2:$G$324,0))</f>
        <v xml:space="preserve"> </v>
      </c>
      <c r="BW279" s="4" t="str">
        <f>INDEX([1]TextilesInfo!$B$2:$B$324,MATCH([1]Input!BW278,[1]TextilesInfo!$G$2:$G$324,0))</f>
        <v xml:space="preserve"> </v>
      </c>
      <c r="BX279" s="4" t="str">
        <f>INDEX([1]TextilesInfo!$B$2:$B$324,MATCH([1]Input!BX278,[1]TextilesInfo!$G$2:$G$324,0))</f>
        <v xml:space="preserve"> </v>
      </c>
      <c r="BY279" s="4" t="str">
        <f>INDEX([1]TextilesInfo!$B$2:$B$324,MATCH([1]Input!BY278,[1]TextilesInfo!$G$2:$G$324,0))</f>
        <v xml:space="preserve"> </v>
      </c>
      <c r="BZ279" s="4" t="str">
        <f>INDEX([1]TextilesInfo!$B$2:$B$324,MATCH([1]Input!BZ278,[1]TextilesInfo!$G$2:$G$324,0))</f>
        <v xml:space="preserve"> </v>
      </c>
      <c r="CA279" s="4" t="str">
        <f>INDEX([1]TextilesInfo!$B$2:$B$324,MATCH([1]Input!CA278,[1]TextilesInfo!$G$2:$G$324,0))</f>
        <v xml:space="preserve"> </v>
      </c>
      <c r="CB279" s="4" t="str">
        <f>INDEX([1]TextilesInfo!$B$2:$B$324,MATCH([1]Input!CB278,[1]TextilesInfo!$G$2:$G$324,0))</f>
        <v xml:space="preserve"> </v>
      </c>
      <c r="CC279" s="4" t="str">
        <f>INDEX([1]TextilesInfo!$B$2:$B$324,MATCH([1]Input!CC278,[1]TextilesInfo!$G$2:$G$324,0))</f>
        <v xml:space="preserve"> </v>
      </c>
      <c r="CD279" s="4" t="str">
        <f>INDEX([1]TextilesInfo!$B$2:$B$324,MATCH([1]Input!CD278,[1]TextilesInfo!$G$2:$G$324,0))</f>
        <v xml:space="preserve"> </v>
      </c>
      <c r="CE279" s="4" t="str">
        <f>INDEX([1]TextilesInfo!$B$2:$B$324,MATCH([1]Input!CE278,[1]TextilesInfo!$G$2:$G$324,0))</f>
        <v xml:space="preserve"> </v>
      </c>
      <c r="CF279" s="4" t="str">
        <f>INDEX([1]TextilesInfo!$B$2:$B$324,MATCH([1]Input!CF278,[1]TextilesInfo!$G$2:$G$324,0))</f>
        <v xml:space="preserve"> </v>
      </c>
      <c r="CG279" s="4" t="str">
        <f>INDEX([1]TextilesInfo!$B$2:$B$324,MATCH([1]Input!CG278,[1]TextilesInfo!$G$2:$G$324,0))</f>
        <v xml:space="preserve"> </v>
      </c>
    </row>
    <row r="280" spans="1:93" ht="28" customHeight="1" x14ac:dyDescent="0.2">
      <c r="A280" s="4"/>
      <c r="B280" s="4" t="str">
        <f>INDEX([1]TextilesInfo!$B$2:$B$324,MATCH([1]Input!B279,[1]TextilesInfo!$G$2:$G$324,0))</f>
        <v xml:space="preserve"> </v>
      </c>
      <c r="C280" s="4" t="str">
        <f>INDEX([1]TextilesInfo!$B$2:$B$324,MATCH([1]Input!C279,[1]TextilesInfo!$G$2:$G$324,0))</f>
        <v xml:space="preserve"> </v>
      </c>
      <c r="D280" s="4" t="str">
        <f>INDEX([1]TextilesInfo!$B$2:$B$324,MATCH([1]Input!D279,[1]TextilesInfo!$G$2:$G$324,0))</f>
        <v xml:space="preserve"> </v>
      </c>
      <c r="E280" s="4" t="str">
        <f>INDEX([1]TextilesInfo!$B$2:$B$324,MATCH([1]Input!E279,[1]TextilesInfo!$G$2:$G$324,0))</f>
        <v xml:space="preserve"> </v>
      </c>
      <c r="F280" s="4" t="str">
        <f>INDEX([1]TextilesInfo!$B$2:$B$324,MATCH([1]Input!F279,[1]TextilesInfo!$G$2:$G$324,0))</f>
        <v xml:space="preserve"> </v>
      </c>
      <c r="G280" s="4" t="str">
        <f>INDEX([1]TextilesInfo!$B$2:$B$324,MATCH([1]Input!G279,[1]TextilesInfo!$G$2:$G$324,0))</f>
        <v xml:space="preserve"> </v>
      </c>
      <c r="H280" s="4" t="str">
        <f>INDEX([1]TextilesInfo!$B$2:$B$324,MATCH([1]Input!H279,[1]TextilesInfo!$G$2:$G$324,0))</f>
        <v xml:space="preserve"> </v>
      </c>
      <c r="I280" s="4" t="str">
        <f>INDEX([1]TextilesInfo!$B$2:$B$324,MATCH([1]Input!I279,[1]TextilesInfo!$G$2:$G$324,0))</f>
        <v xml:space="preserve"> </v>
      </c>
      <c r="J280" s="4" t="str">
        <f>INDEX([1]TextilesInfo!$B$2:$B$324,MATCH([1]Input!J279,[1]TextilesInfo!$G$2:$G$324,0))</f>
        <v xml:space="preserve"> </v>
      </c>
      <c r="K280" s="4" t="str">
        <f>INDEX([1]TextilesInfo!$B$2:$B$324,MATCH([1]Input!K279,[1]TextilesInfo!$G$2:$G$324,0))</f>
        <v xml:space="preserve"> </v>
      </c>
      <c r="L280" s="4" t="str">
        <f>INDEX([1]TextilesInfo!$B$2:$B$324,MATCH([1]Input!L279,[1]TextilesInfo!$G$2:$G$324,0))</f>
        <v xml:space="preserve"> </v>
      </c>
      <c r="M280" s="4" t="str">
        <f>INDEX([1]TextilesInfo!$B$2:$B$324,MATCH([1]Input!M279,[1]TextilesInfo!$G$2:$G$324,0))</f>
        <v xml:space="preserve"> </v>
      </c>
      <c r="N280" s="4" t="str">
        <f>INDEX([1]TextilesInfo!$B$2:$B$324,MATCH([1]Input!N279,[1]TextilesInfo!$G$2:$G$324,0))</f>
        <v xml:space="preserve"> </v>
      </c>
      <c r="O280" s="4" t="str">
        <f>INDEX([1]TextilesInfo!$B$2:$B$324,MATCH([1]Input!O279,[1]TextilesInfo!$G$2:$G$324,0))</f>
        <v xml:space="preserve"> </v>
      </c>
      <c r="P280" s="4" t="str">
        <f>INDEX([1]TextilesInfo!$B$2:$B$324,MATCH([1]Input!P279,[1]TextilesInfo!$G$2:$G$324,0))</f>
        <v xml:space="preserve"> </v>
      </c>
      <c r="Q280" s="4" t="str">
        <f>INDEX([1]TextilesInfo!$B$2:$B$324,MATCH([1]Input!Q279,[1]TextilesInfo!$G$2:$G$324,0))</f>
        <v xml:space="preserve"> </v>
      </c>
      <c r="R280" s="4" t="str">
        <f>INDEX([1]TextilesInfo!$B$2:$B$324,MATCH([1]Input!R279,[1]TextilesInfo!$G$2:$G$324,0))</f>
        <v xml:space="preserve"> </v>
      </c>
      <c r="S280" s="4" t="str">
        <f>INDEX([1]TextilesInfo!$B$2:$B$324,MATCH([1]Input!S279,[1]TextilesInfo!$G$2:$G$324,0))</f>
        <v xml:space="preserve"> </v>
      </c>
      <c r="T280" s="4" t="str">
        <f>INDEX([1]TextilesInfo!$B$2:$B$324,MATCH([1]Input!T279,[1]TextilesInfo!$G$2:$G$324,0))</f>
        <v xml:space="preserve"> </v>
      </c>
      <c r="U280" s="4" t="str">
        <f>INDEX([1]TextilesInfo!$B$2:$B$324,MATCH([1]Input!U279,[1]TextilesInfo!$G$2:$G$324,0))</f>
        <v xml:space="preserve"> </v>
      </c>
      <c r="V280" s="4" t="str">
        <f>INDEX([1]TextilesInfo!$B$2:$B$324,MATCH([1]Input!V279,[1]TextilesInfo!$G$2:$G$324,0))</f>
        <v xml:space="preserve"> </v>
      </c>
      <c r="W280" s="4" t="str">
        <f>INDEX([1]TextilesInfo!$B$2:$B$324,MATCH([1]Input!W279,[1]TextilesInfo!$G$2:$G$324,0))</f>
        <v xml:space="preserve"> </v>
      </c>
      <c r="X280" s="4" t="str">
        <f>INDEX([1]TextilesInfo!$B$2:$B$324,MATCH([1]Input!X279,[1]TextilesInfo!$G$2:$G$324,0))</f>
        <v xml:space="preserve"> </v>
      </c>
      <c r="Y280" s="4" t="str">
        <f>INDEX([1]TextilesInfo!$B$2:$B$324,MATCH([1]Input!Y279,[1]TextilesInfo!$G$2:$G$324,0))</f>
        <v xml:space="preserve"> </v>
      </c>
      <c r="Z280" s="4" t="str">
        <f>INDEX([1]TextilesInfo!$B$2:$B$324,MATCH([1]Input!Z279,[1]TextilesInfo!$G$2:$G$324,0))</f>
        <v xml:space="preserve"> </v>
      </c>
      <c r="AA280" s="4" t="str">
        <f>INDEX([1]TextilesInfo!$B$2:$B$324,MATCH([1]Input!AA279,[1]TextilesInfo!$G$2:$G$324,0))</f>
        <v xml:space="preserve"> </v>
      </c>
      <c r="AB280" s="4" t="str">
        <f>INDEX([1]TextilesInfo!$B$2:$B$324,MATCH([1]Input!AB279,[1]TextilesInfo!$G$2:$G$324,0))</f>
        <v xml:space="preserve"> </v>
      </c>
      <c r="AC280" s="4" t="str">
        <f>INDEX([1]TextilesInfo!$B$2:$B$324,MATCH([1]Input!AC279,[1]TextilesInfo!$G$2:$G$324,0))</f>
        <v xml:space="preserve"> </v>
      </c>
      <c r="AD280" s="4" t="str">
        <f>INDEX([1]TextilesInfo!$B$2:$B$324,MATCH([1]Input!AD279,[1]TextilesInfo!$G$2:$G$324,0))</f>
        <v xml:space="preserve"> </v>
      </c>
      <c r="AE280" s="4" t="str">
        <f>INDEX([1]TextilesInfo!$B$2:$B$324,MATCH([1]Input!AE279,[1]TextilesInfo!$G$2:$G$324,0))</f>
        <v xml:space="preserve"> </v>
      </c>
      <c r="AF280" s="4" t="str">
        <f>INDEX([1]TextilesInfo!$B$2:$B$324,MATCH([1]Input!AF279,[1]TextilesInfo!$G$2:$G$324,0))</f>
        <v xml:space="preserve"> </v>
      </c>
      <c r="AG280" s="4" t="str">
        <f>INDEX([1]TextilesInfo!$B$2:$B$324,MATCH([1]Input!AG279,[1]TextilesInfo!$G$2:$G$324,0))</f>
        <v xml:space="preserve"> </v>
      </c>
      <c r="AH280" s="4" t="str">
        <f>INDEX([1]TextilesInfo!$B$2:$B$324,MATCH([1]Input!AH279,[1]TextilesInfo!$G$2:$G$324,0))</f>
        <v xml:space="preserve"> </v>
      </c>
      <c r="AI280" s="4" t="str">
        <f>INDEX([1]TextilesInfo!$B$2:$B$324,MATCH([1]Input!AI279,[1]TextilesInfo!$G$2:$G$324,0))</f>
        <v xml:space="preserve"> </v>
      </c>
      <c r="AJ280" s="4" t="str">
        <f>INDEX([1]TextilesInfo!$B$2:$B$324,MATCH([1]Input!AJ279,[1]TextilesInfo!$G$2:$G$324,0))</f>
        <v xml:space="preserve"> </v>
      </c>
      <c r="AK280" s="4" t="str">
        <f>INDEX([1]TextilesInfo!$B$2:$B$324,MATCH([1]Input!AK279,[1]TextilesInfo!$G$2:$G$324,0))</f>
        <v xml:space="preserve"> </v>
      </c>
      <c r="AL280" s="4" t="str">
        <f>INDEX([1]TextilesInfo!$B$2:$B$324,MATCH([1]Input!AL279,[1]TextilesInfo!$G$2:$G$324,0))</f>
        <v xml:space="preserve"> </v>
      </c>
      <c r="AM280" s="4" t="str">
        <f>INDEX([1]TextilesInfo!$B$2:$B$324,MATCH([1]Input!AM279,[1]TextilesInfo!$G$2:$G$324,0))</f>
        <v xml:space="preserve"> </v>
      </c>
      <c r="AN280" s="4" t="str">
        <f>INDEX([1]TextilesInfo!$B$2:$B$324,MATCH([1]Input!AN279,[1]TextilesInfo!$G$2:$G$324,0))</f>
        <v xml:space="preserve"> </v>
      </c>
      <c r="AO280" s="4" t="str">
        <f>INDEX([1]TextilesInfo!$B$2:$B$324,MATCH([1]Input!AO279,[1]TextilesInfo!$G$2:$G$324,0))</f>
        <v xml:space="preserve"> </v>
      </c>
      <c r="AP280" s="4" t="str">
        <f>INDEX([1]TextilesInfo!$B$2:$B$324,MATCH([1]Input!AP279,[1]TextilesInfo!$G$2:$G$324,0))</f>
        <v xml:space="preserve"> </v>
      </c>
      <c r="AQ280" s="4" t="str">
        <f>INDEX([1]TextilesInfo!$B$2:$B$324,MATCH([1]Input!AQ279,[1]TextilesInfo!$G$2:$G$324,0))</f>
        <v xml:space="preserve"> </v>
      </c>
      <c r="AR280" s="4" t="str">
        <f>INDEX([1]TextilesInfo!$B$2:$B$324,MATCH([1]Input!AR279,[1]TextilesInfo!$G$2:$G$324,0))</f>
        <v xml:space="preserve"> </v>
      </c>
      <c r="AS280" s="4" t="str">
        <f>INDEX([1]TextilesInfo!$B$2:$B$324,MATCH([1]Input!AS279,[1]TextilesInfo!$G$2:$G$324,0))</f>
        <v xml:space="preserve"> </v>
      </c>
      <c r="AT280" s="4" t="str">
        <f>INDEX([1]TextilesInfo!$B$2:$B$324,MATCH([1]Input!AT279,[1]TextilesInfo!$G$2:$G$324,0))</f>
        <v xml:space="preserve"> </v>
      </c>
      <c r="AU280" s="4" t="str">
        <f>INDEX([1]TextilesInfo!$B$2:$B$324,MATCH([1]Input!AU279,[1]TextilesInfo!$G$2:$G$324,0))</f>
        <v xml:space="preserve"> </v>
      </c>
      <c r="AV280" s="4" t="str">
        <f>INDEX([1]TextilesInfo!$B$2:$B$324,MATCH([1]Input!AV279,[1]TextilesInfo!$G$2:$G$324,0))</f>
        <v xml:space="preserve"> </v>
      </c>
      <c r="AW280" s="4" t="str">
        <f>INDEX([1]TextilesInfo!$B$2:$B$324,MATCH([1]Input!AW279,[1]TextilesInfo!$G$2:$G$324,0))</f>
        <v xml:space="preserve"> </v>
      </c>
      <c r="AX280" s="4" t="str">
        <f>INDEX([1]TextilesInfo!$B$2:$B$324,MATCH([1]Input!AX279,[1]TextilesInfo!$G$2:$G$324,0))</f>
        <v xml:space="preserve"> </v>
      </c>
      <c r="AY280" s="4" t="str">
        <f>INDEX([1]TextilesInfo!$B$2:$B$324,MATCH([1]Input!AY279,[1]TextilesInfo!$G$2:$G$324,0))</f>
        <v xml:space="preserve"> </v>
      </c>
      <c r="AZ280" s="4" t="str">
        <f>INDEX([1]TextilesInfo!$B$2:$B$324,MATCH([1]Input!AZ279,[1]TextilesInfo!$G$2:$G$324,0))</f>
        <v xml:space="preserve"> </v>
      </c>
      <c r="BA280" s="4" t="str">
        <f>INDEX([1]TextilesInfo!$B$2:$B$324,MATCH([1]Input!BA279,[1]TextilesInfo!$G$2:$G$324,0))</f>
        <v xml:space="preserve"> </v>
      </c>
      <c r="BB280" s="4" t="str">
        <f>INDEX([1]TextilesInfo!$B$2:$B$324,MATCH([1]Input!BB279,[1]TextilesInfo!$G$2:$G$324,0))</f>
        <v xml:space="preserve"> </v>
      </c>
      <c r="BC280" s="4" t="str">
        <f>INDEX([1]TextilesInfo!$B$2:$B$324,MATCH([1]Input!BC279,[1]TextilesInfo!$G$2:$G$324,0))</f>
        <v xml:space="preserve"> </v>
      </c>
      <c r="BD280" s="4" t="str">
        <f>INDEX([1]TextilesInfo!$B$2:$B$324,MATCH([1]Input!BD279,[1]TextilesInfo!$G$2:$G$324,0))</f>
        <v xml:space="preserve"> </v>
      </c>
      <c r="BE280" s="4" t="str">
        <f>INDEX([1]TextilesInfo!$B$2:$B$324,MATCH([1]Input!BE279,[1]TextilesInfo!$G$2:$G$324,0))</f>
        <v xml:space="preserve"> </v>
      </c>
      <c r="BF280" s="4" t="str">
        <f>INDEX([1]TextilesInfo!$B$2:$B$324,MATCH([1]Input!BF279,[1]TextilesInfo!$G$2:$G$324,0))</f>
        <v xml:space="preserve"> </v>
      </c>
      <c r="BG280" s="4" t="str">
        <f>INDEX([1]TextilesInfo!$B$2:$B$324,MATCH([1]Input!BG279,[1]TextilesInfo!$G$2:$G$324,0))</f>
        <v xml:space="preserve"> </v>
      </c>
      <c r="BH280" s="4" t="str">
        <f>INDEX([1]TextilesInfo!$B$2:$B$324,MATCH([1]Input!BH279,[1]TextilesInfo!$G$2:$G$324,0))</f>
        <v xml:space="preserve"> </v>
      </c>
      <c r="BI280" s="4" t="str">
        <f>INDEX([1]TextilesInfo!$B$2:$B$324,MATCH([1]Input!BI279,[1]TextilesInfo!$G$2:$G$324,0))</f>
        <v>SL</v>
      </c>
      <c r="BJ280" s="4" t="str">
        <f>INDEX([1]TextilesInfo!$B$2:$B$324,MATCH([1]Input!BJ279,[1]TextilesInfo!$G$2:$G$324,0))</f>
        <v xml:space="preserve"> </v>
      </c>
      <c r="BK280" s="4" t="str">
        <f>INDEX([1]TextilesInfo!$B$2:$B$324,MATCH([1]Input!BK279,[1]TextilesInfo!$G$2:$G$324,0))</f>
        <v xml:space="preserve"> </v>
      </c>
      <c r="BL280" s="4" t="str">
        <f>INDEX([1]TextilesInfo!$B$2:$B$324,MATCH([1]Input!BL279,[1]TextilesInfo!$G$2:$G$324,0))</f>
        <v xml:space="preserve"> </v>
      </c>
      <c r="BM280" s="4" t="str">
        <f>INDEX([1]TextilesInfo!$B$2:$B$324,MATCH([1]Input!BM279,[1]TextilesInfo!$G$2:$G$324,0))</f>
        <v xml:space="preserve"> </v>
      </c>
      <c r="BN280" s="4" t="str">
        <f>INDEX([1]TextilesInfo!$B$2:$B$324,MATCH([1]Input!BN279,[1]TextilesInfo!$G$2:$G$324,0))</f>
        <v xml:space="preserve"> </v>
      </c>
      <c r="BO280" s="4" t="str">
        <f>INDEX([1]TextilesInfo!$B$2:$B$324,MATCH([1]Input!BO279,[1]TextilesInfo!$G$2:$G$324,0))</f>
        <v xml:space="preserve"> </v>
      </c>
      <c r="BP280" s="4" t="str">
        <f>INDEX([1]TextilesInfo!$B$2:$B$324,MATCH([1]Input!BP279,[1]TextilesInfo!$G$2:$G$324,0))</f>
        <v xml:space="preserve"> </v>
      </c>
      <c r="BQ280" s="4" t="str">
        <f>INDEX([1]TextilesInfo!$B$2:$B$324,MATCH([1]Input!BQ279,[1]TextilesInfo!$G$2:$G$324,0))</f>
        <v xml:space="preserve"> </v>
      </c>
      <c r="BR280" s="4" t="str">
        <f>INDEX([1]TextilesInfo!$B$2:$B$324,MATCH([1]Input!BR279,[1]TextilesInfo!$G$2:$G$324,0))</f>
        <v xml:space="preserve"> </v>
      </c>
      <c r="BS280" s="4" t="str">
        <f>INDEX([1]TextilesInfo!$B$2:$B$324,MATCH([1]Input!BS279,[1]TextilesInfo!$G$2:$G$324,0))</f>
        <v xml:space="preserve"> </v>
      </c>
      <c r="BT280" s="4" t="str">
        <f>INDEX([1]TextilesInfo!$B$2:$B$324,MATCH([1]Input!BT279,[1]TextilesInfo!$G$2:$G$324,0))</f>
        <v xml:space="preserve"> </v>
      </c>
      <c r="BU280" s="4" t="str">
        <f>INDEX([1]TextilesInfo!$B$2:$B$324,MATCH([1]Input!BU279,[1]TextilesInfo!$G$2:$G$324,0))</f>
        <v xml:space="preserve"> </v>
      </c>
      <c r="BV280" s="4" t="str">
        <f>INDEX([1]TextilesInfo!$B$2:$B$324,MATCH([1]Input!BV279,[1]TextilesInfo!$G$2:$G$324,0))</f>
        <v xml:space="preserve"> </v>
      </c>
      <c r="BW280" s="4" t="str">
        <f>INDEX([1]TextilesInfo!$B$2:$B$324,MATCH([1]Input!BW279,[1]TextilesInfo!$G$2:$G$324,0))</f>
        <v xml:space="preserve"> </v>
      </c>
      <c r="BX280" s="4" t="str">
        <f>INDEX([1]TextilesInfo!$B$2:$B$324,MATCH([1]Input!BX279,[1]TextilesInfo!$G$2:$G$324,0))</f>
        <v xml:space="preserve"> </v>
      </c>
      <c r="BY280" s="4" t="str">
        <f>INDEX([1]TextilesInfo!$B$2:$B$324,MATCH([1]Input!BY279,[1]TextilesInfo!$G$2:$G$324,0))</f>
        <v xml:space="preserve"> </v>
      </c>
      <c r="BZ280" s="4" t="str">
        <f>INDEX([1]TextilesInfo!$B$2:$B$324,MATCH([1]Input!BZ279,[1]TextilesInfo!$G$2:$G$324,0))</f>
        <v xml:space="preserve"> </v>
      </c>
      <c r="CA280" s="4" t="str">
        <f>INDEX([1]TextilesInfo!$B$2:$B$324,MATCH([1]Input!CA279,[1]TextilesInfo!$G$2:$G$324,0))</f>
        <v xml:space="preserve"> </v>
      </c>
      <c r="CB280" s="4" t="str">
        <f>INDEX([1]TextilesInfo!$B$2:$B$324,MATCH([1]Input!CB279,[1]TextilesInfo!$G$2:$G$324,0))</f>
        <v xml:space="preserve"> </v>
      </c>
      <c r="CC280" s="4" t="str">
        <f>INDEX([1]TextilesInfo!$B$2:$B$324,MATCH([1]Input!CC279,[1]TextilesInfo!$G$2:$G$324,0))</f>
        <v xml:space="preserve"> </v>
      </c>
      <c r="CD280" s="4" t="str">
        <f>INDEX([1]TextilesInfo!$B$2:$B$324,MATCH([1]Input!CD279,[1]TextilesInfo!$G$2:$G$324,0))</f>
        <v xml:space="preserve"> </v>
      </c>
      <c r="CE280" s="4" t="str">
        <f>INDEX([1]TextilesInfo!$B$2:$B$324,MATCH([1]Input!CE279,[1]TextilesInfo!$G$2:$G$324,0))</f>
        <v xml:space="preserve"> </v>
      </c>
      <c r="CF280" s="4" t="str">
        <f>INDEX([1]TextilesInfo!$B$2:$B$324,MATCH([1]Input!CF279,[1]TextilesInfo!$G$2:$G$324,0))</f>
        <v xml:space="preserve"> </v>
      </c>
      <c r="CG280" s="4" t="str">
        <f>INDEX([1]TextilesInfo!$B$2:$B$324,MATCH([1]Input!CG279,[1]TextilesInfo!$G$2:$G$324,0))</f>
        <v xml:space="preserve"> </v>
      </c>
    </row>
    <row r="281" spans="1:93" ht="28" customHeight="1" x14ac:dyDescent="0.2">
      <c r="A281" s="4"/>
      <c r="B281" s="4" t="str">
        <f>INDEX([1]TextilesInfo!$B$2:$B$324,MATCH([1]Input!B280,[1]TextilesInfo!$G$2:$G$324,0))</f>
        <v xml:space="preserve"> </v>
      </c>
      <c r="C281" s="4" t="str">
        <f>INDEX([1]TextilesInfo!$B$2:$B$324,MATCH([1]Input!C280,[1]TextilesInfo!$G$2:$G$324,0))</f>
        <v xml:space="preserve"> </v>
      </c>
      <c r="D281" s="4" t="str">
        <f>INDEX([1]TextilesInfo!$B$2:$B$324,MATCH([1]Input!D280,[1]TextilesInfo!$G$2:$G$324,0))</f>
        <v xml:space="preserve"> </v>
      </c>
      <c r="E281" s="4" t="str">
        <f>INDEX([1]TextilesInfo!$B$2:$B$324,MATCH([1]Input!E280,[1]TextilesInfo!$G$2:$G$324,0))</f>
        <v xml:space="preserve"> </v>
      </c>
      <c r="F281" s="4" t="str">
        <f>INDEX([1]TextilesInfo!$B$2:$B$324,MATCH([1]Input!F280,[1]TextilesInfo!$G$2:$G$324,0))</f>
        <v xml:space="preserve"> </v>
      </c>
      <c r="G281" s="4" t="str">
        <f>INDEX([1]TextilesInfo!$B$2:$B$324,MATCH([1]Input!G280,[1]TextilesInfo!$G$2:$G$324,0))</f>
        <v xml:space="preserve"> </v>
      </c>
      <c r="H281" s="4" t="str">
        <f>INDEX([1]TextilesInfo!$B$2:$B$324,MATCH([1]Input!H280,[1]TextilesInfo!$G$2:$G$324,0))</f>
        <v xml:space="preserve"> </v>
      </c>
      <c r="I281" s="4" t="str">
        <f>INDEX([1]TextilesInfo!$B$2:$B$324,MATCH([1]Input!I280,[1]TextilesInfo!$G$2:$G$324,0))</f>
        <v xml:space="preserve"> </v>
      </c>
      <c r="J281" s="4" t="str">
        <f>INDEX([1]TextilesInfo!$B$2:$B$324,MATCH([1]Input!J280,[1]TextilesInfo!$G$2:$G$324,0))</f>
        <v xml:space="preserve"> </v>
      </c>
      <c r="K281" s="4" t="str">
        <f>INDEX([1]TextilesInfo!$B$2:$B$324,MATCH([1]Input!K280,[1]TextilesInfo!$G$2:$G$324,0))</f>
        <v xml:space="preserve"> </v>
      </c>
      <c r="L281" s="4" t="str">
        <f>INDEX([1]TextilesInfo!$B$2:$B$324,MATCH([1]Input!L280,[1]TextilesInfo!$G$2:$G$324,0))</f>
        <v xml:space="preserve"> </v>
      </c>
      <c r="M281" s="4" t="str">
        <f>INDEX([1]TextilesInfo!$B$2:$B$324,MATCH([1]Input!M280,[1]TextilesInfo!$G$2:$G$324,0))</f>
        <v xml:space="preserve"> </v>
      </c>
      <c r="N281" s="4" t="str">
        <f>INDEX([1]TextilesInfo!$B$2:$B$324,MATCH([1]Input!N280,[1]TextilesInfo!$G$2:$G$324,0))</f>
        <v xml:space="preserve"> </v>
      </c>
      <c r="O281" s="4" t="str">
        <f>INDEX([1]TextilesInfo!$B$2:$B$324,MATCH([1]Input!O280,[1]TextilesInfo!$G$2:$G$324,0))</f>
        <v xml:space="preserve"> </v>
      </c>
      <c r="P281" s="4" t="str">
        <f>INDEX([1]TextilesInfo!$B$2:$B$324,MATCH([1]Input!P280,[1]TextilesInfo!$G$2:$G$324,0))</f>
        <v xml:space="preserve"> </v>
      </c>
      <c r="Q281" s="4" t="str">
        <f>INDEX([1]TextilesInfo!$B$2:$B$324,MATCH([1]Input!Q280,[1]TextilesInfo!$G$2:$G$324,0))</f>
        <v xml:space="preserve"> </v>
      </c>
      <c r="R281" s="4" t="str">
        <f>INDEX([1]TextilesInfo!$B$2:$B$324,MATCH([1]Input!R280,[1]TextilesInfo!$G$2:$G$324,0))</f>
        <v xml:space="preserve"> </v>
      </c>
      <c r="S281" s="4" t="str">
        <f>INDEX([1]TextilesInfo!$B$2:$B$324,MATCH([1]Input!S280,[1]TextilesInfo!$G$2:$G$324,0))</f>
        <v xml:space="preserve"> </v>
      </c>
      <c r="T281" s="4" t="str">
        <f>INDEX([1]TextilesInfo!$B$2:$B$324,MATCH([1]Input!T280,[1]TextilesInfo!$G$2:$G$324,0))</f>
        <v xml:space="preserve"> </v>
      </c>
      <c r="U281" s="4" t="str">
        <f>INDEX([1]TextilesInfo!$B$2:$B$324,MATCH([1]Input!U280,[1]TextilesInfo!$G$2:$G$324,0))</f>
        <v xml:space="preserve"> </v>
      </c>
      <c r="V281" s="4" t="str">
        <f>INDEX([1]TextilesInfo!$B$2:$B$324,MATCH([1]Input!V280,[1]TextilesInfo!$G$2:$G$324,0))</f>
        <v xml:space="preserve"> </v>
      </c>
      <c r="W281" s="4" t="str">
        <f>INDEX([1]TextilesInfo!$B$2:$B$324,MATCH([1]Input!W280,[1]TextilesInfo!$G$2:$G$324,0))</f>
        <v xml:space="preserve"> </v>
      </c>
      <c r="X281" s="4" t="str">
        <f>INDEX([1]TextilesInfo!$B$2:$B$324,MATCH([1]Input!X280,[1]TextilesInfo!$G$2:$G$324,0))</f>
        <v xml:space="preserve"> </v>
      </c>
      <c r="Y281" s="4" t="str">
        <f>INDEX([1]TextilesInfo!$B$2:$B$324,MATCH([1]Input!Y280,[1]TextilesInfo!$G$2:$G$324,0))</f>
        <v xml:space="preserve"> </v>
      </c>
      <c r="Z281" s="4" t="str">
        <f>INDEX([1]TextilesInfo!$B$2:$B$324,MATCH([1]Input!Z280,[1]TextilesInfo!$G$2:$G$324,0))</f>
        <v xml:space="preserve"> </v>
      </c>
      <c r="AA281" s="4" t="str">
        <f>INDEX([1]TextilesInfo!$B$2:$B$324,MATCH([1]Input!AA280,[1]TextilesInfo!$G$2:$G$324,0))</f>
        <v xml:space="preserve"> </v>
      </c>
      <c r="AB281" s="4" t="str">
        <f>INDEX([1]TextilesInfo!$B$2:$B$324,MATCH([1]Input!AB280,[1]TextilesInfo!$G$2:$G$324,0))</f>
        <v xml:space="preserve"> </v>
      </c>
      <c r="AC281" s="4" t="str">
        <f>INDEX([1]TextilesInfo!$B$2:$B$324,MATCH([1]Input!AC280,[1]TextilesInfo!$G$2:$G$324,0))</f>
        <v xml:space="preserve"> </v>
      </c>
      <c r="AD281" s="4" t="str">
        <f>INDEX([1]TextilesInfo!$B$2:$B$324,MATCH([1]Input!AD280,[1]TextilesInfo!$G$2:$G$324,0))</f>
        <v xml:space="preserve"> </v>
      </c>
      <c r="AE281" s="4" t="str">
        <f>INDEX([1]TextilesInfo!$B$2:$B$324,MATCH([1]Input!AE280,[1]TextilesInfo!$G$2:$G$324,0))</f>
        <v xml:space="preserve"> </v>
      </c>
      <c r="AF281" s="4" t="str">
        <f>INDEX([1]TextilesInfo!$B$2:$B$324,MATCH([1]Input!AF280,[1]TextilesInfo!$G$2:$G$324,0))</f>
        <v xml:space="preserve"> </v>
      </c>
      <c r="AG281" s="4" t="str">
        <f>INDEX([1]TextilesInfo!$B$2:$B$324,MATCH([1]Input!AG280,[1]TextilesInfo!$G$2:$G$324,0))</f>
        <v xml:space="preserve"> </v>
      </c>
      <c r="AH281" s="4" t="str">
        <f>INDEX([1]TextilesInfo!$B$2:$B$324,MATCH([1]Input!AH280,[1]TextilesInfo!$G$2:$G$324,0))</f>
        <v xml:space="preserve"> </v>
      </c>
      <c r="AI281" s="4" t="str">
        <f>INDEX([1]TextilesInfo!$B$2:$B$324,MATCH([1]Input!AI280,[1]TextilesInfo!$G$2:$G$324,0))</f>
        <v xml:space="preserve"> </v>
      </c>
      <c r="AJ281" s="4" t="str">
        <f>INDEX([1]TextilesInfo!$B$2:$B$324,MATCH([1]Input!AJ280,[1]TextilesInfo!$G$2:$G$324,0))</f>
        <v xml:space="preserve"> </v>
      </c>
      <c r="AK281" s="4" t="str">
        <f>INDEX([1]TextilesInfo!$B$2:$B$324,MATCH([1]Input!AK280,[1]TextilesInfo!$G$2:$G$324,0))</f>
        <v xml:space="preserve"> </v>
      </c>
      <c r="AL281" s="4" t="str">
        <f>INDEX([1]TextilesInfo!$B$2:$B$324,MATCH([1]Input!AL280,[1]TextilesInfo!$G$2:$G$324,0))</f>
        <v xml:space="preserve"> </v>
      </c>
      <c r="AM281" s="4" t="str">
        <f>INDEX([1]TextilesInfo!$B$2:$B$324,MATCH([1]Input!AM280,[1]TextilesInfo!$G$2:$G$324,0))</f>
        <v xml:space="preserve"> </v>
      </c>
      <c r="AN281" s="4" t="str">
        <f>INDEX([1]TextilesInfo!$B$2:$B$324,MATCH([1]Input!AN280,[1]TextilesInfo!$G$2:$G$324,0))</f>
        <v xml:space="preserve"> </v>
      </c>
      <c r="AO281" s="4" t="str">
        <f>INDEX([1]TextilesInfo!$B$2:$B$324,MATCH([1]Input!AO280,[1]TextilesInfo!$G$2:$G$324,0))</f>
        <v xml:space="preserve"> </v>
      </c>
      <c r="AP281" s="4" t="str">
        <f>INDEX([1]TextilesInfo!$B$2:$B$324,MATCH([1]Input!AP280,[1]TextilesInfo!$G$2:$G$324,0))</f>
        <v xml:space="preserve"> </v>
      </c>
      <c r="AQ281" s="4" t="str">
        <f>INDEX([1]TextilesInfo!$B$2:$B$324,MATCH([1]Input!AQ280,[1]TextilesInfo!$G$2:$G$324,0))</f>
        <v xml:space="preserve"> </v>
      </c>
      <c r="AR281" s="4" t="str">
        <f>INDEX([1]TextilesInfo!$B$2:$B$324,MATCH([1]Input!AR280,[1]TextilesInfo!$G$2:$G$324,0))</f>
        <v xml:space="preserve"> </v>
      </c>
      <c r="AS281" s="4" t="str">
        <f>INDEX([1]TextilesInfo!$B$2:$B$324,MATCH([1]Input!AS280,[1]TextilesInfo!$G$2:$G$324,0))</f>
        <v xml:space="preserve"> </v>
      </c>
      <c r="AT281" s="4" t="str">
        <f>INDEX([1]TextilesInfo!$B$2:$B$324,MATCH([1]Input!AT280,[1]TextilesInfo!$G$2:$G$324,0))</f>
        <v xml:space="preserve"> </v>
      </c>
      <c r="AU281" s="4" t="str">
        <f>INDEX([1]TextilesInfo!$B$2:$B$324,MATCH([1]Input!AU280,[1]TextilesInfo!$G$2:$G$324,0))</f>
        <v xml:space="preserve"> </v>
      </c>
      <c r="AV281" s="4" t="str">
        <f>INDEX([1]TextilesInfo!$B$2:$B$324,MATCH([1]Input!AV280,[1]TextilesInfo!$G$2:$G$324,0))</f>
        <v xml:space="preserve"> </v>
      </c>
      <c r="AW281" s="4" t="str">
        <f>INDEX([1]TextilesInfo!$B$2:$B$324,MATCH([1]Input!AW280,[1]TextilesInfo!$G$2:$G$324,0))</f>
        <v xml:space="preserve"> </v>
      </c>
      <c r="AX281" s="4" t="str">
        <f>INDEX([1]TextilesInfo!$B$2:$B$324,MATCH([1]Input!AX280,[1]TextilesInfo!$G$2:$G$324,0))</f>
        <v xml:space="preserve"> </v>
      </c>
      <c r="AY281" s="4" t="str">
        <f>INDEX([1]TextilesInfo!$B$2:$B$324,MATCH([1]Input!AY280,[1]TextilesInfo!$G$2:$G$324,0))</f>
        <v xml:space="preserve"> </v>
      </c>
      <c r="AZ281" s="4" t="str">
        <f>INDEX([1]TextilesInfo!$B$2:$B$324,MATCH([1]Input!AZ280,[1]TextilesInfo!$G$2:$G$324,0))</f>
        <v xml:space="preserve"> </v>
      </c>
      <c r="BA281" s="4" t="str">
        <f>INDEX([1]TextilesInfo!$B$2:$B$324,MATCH([1]Input!BA280,[1]TextilesInfo!$G$2:$G$324,0))</f>
        <v xml:space="preserve"> </v>
      </c>
      <c r="BB281" s="4" t="str">
        <f>INDEX([1]TextilesInfo!$B$2:$B$324,MATCH([1]Input!BB280,[1]TextilesInfo!$G$2:$G$324,0))</f>
        <v xml:space="preserve"> </v>
      </c>
      <c r="BC281" s="4" t="str">
        <f>INDEX([1]TextilesInfo!$B$2:$B$324,MATCH([1]Input!BC280,[1]TextilesInfo!$G$2:$G$324,0))</f>
        <v xml:space="preserve"> </v>
      </c>
      <c r="BD281" s="4" t="str">
        <f>INDEX([1]TextilesInfo!$B$2:$B$324,MATCH([1]Input!BD280,[1]TextilesInfo!$G$2:$G$324,0))</f>
        <v xml:space="preserve"> </v>
      </c>
      <c r="BE281" s="4" t="str">
        <f>INDEX([1]TextilesInfo!$B$2:$B$324,MATCH([1]Input!BE280,[1]TextilesInfo!$G$2:$G$324,0))</f>
        <v xml:space="preserve"> </v>
      </c>
      <c r="BF281" s="4" t="str">
        <f>INDEX([1]TextilesInfo!$B$2:$B$324,MATCH([1]Input!BF280,[1]TextilesInfo!$G$2:$G$324,0))</f>
        <v xml:space="preserve"> </v>
      </c>
      <c r="BG281" s="4" t="str">
        <f>INDEX([1]TextilesInfo!$B$2:$B$324,MATCH([1]Input!BG280,[1]TextilesInfo!$G$2:$G$324,0))</f>
        <v xml:space="preserve"> </v>
      </c>
      <c r="BH281" s="4" t="str">
        <f>INDEX([1]TextilesInfo!$B$2:$B$324,MATCH([1]Input!BH280,[1]TextilesInfo!$G$2:$G$324,0))</f>
        <v xml:space="preserve"> </v>
      </c>
      <c r="BI281" s="4" t="str">
        <f>INDEX([1]TextilesInfo!$B$2:$B$324,MATCH([1]Input!BI280,[1]TextilesInfo!$G$2:$G$324,0))</f>
        <v>SS</v>
      </c>
      <c r="BJ281" s="4" t="str">
        <f>INDEX([1]TextilesInfo!$B$2:$B$324,MATCH([1]Input!BJ280,[1]TextilesInfo!$G$2:$G$324,0))</f>
        <v xml:space="preserve"> </v>
      </c>
      <c r="BK281" s="4" t="str">
        <f>INDEX([1]TextilesInfo!$B$2:$B$324,MATCH([1]Input!BK280,[1]TextilesInfo!$G$2:$G$324,0))</f>
        <v xml:space="preserve"> </v>
      </c>
      <c r="BL281" s="4" t="str">
        <f>INDEX([1]TextilesInfo!$B$2:$B$324,MATCH([1]Input!BL280,[1]TextilesInfo!$G$2:$G$324,0))</f>
        <v xml:space="preserve"> </v>
      </c>
      <c r="BM281" s="4" t="str">
        <f>INDEX([1]TextilesInfo!$B$2:$B$324,MATCH([1]Input!BM280,[1]TextilesInfo!$G$2:$G$324,0))</f>
        <v xml:space="preserve"> </v>
      </c>
      <c r="BN281" s="4" t="str">
        <f>INDEX([1]TextilesInfo!$B$2:$B$324,MATCH([1]Input!BN280,[1]TextilesInfo!$G$2:$G$324,0))</f>
        <v xml:space="preserve"> </v>
      </c>
      <c r="BO281" s="4" t="str">
        <f>INDEX([1]TextilesInfo!$B$2:$B$324,MATCH([1]Input!BO280,[1]TextilesInfo!$G$2:$G$324,0))</f>
        <v xml:space="preserve"> </v>
      </c>
      <c r="BP281" s="4" t="str">
        <f>INDEX([1]TextilesInfo!$B$2:$B$324,MATCH([1]Input!BP280,[1]TextilesInfo!$G$2:$G$324,0))</f>
        <v xml:space="preserve"> </v>
      </c>
      <c r="BQ281" s="4" t="str">
        <f>INDEX([1]TextilesInfo!$B$2:$B$324,MATCH([1]Input!BQ280,[1]TextilesInfo!$G$2:$G$324,0))</f>
        <v xml:space="preserve"> </v>
      </c>
      <c r="BR281" s="4" t="str">
        <f>INDEX([1]TextilesInfo!$B$2:$B$324,MATCH([1]Input!BR280,[1]TextilesInfo!$G$2:$G$324,0))</f>
        <v xml:space="preserve"> </v>
      </c>
      <c r="BS281" s="4" t="str">
        <f>INDEX([1]TextilesInfo!$B$2:$B$324,MATCH([1]Input!BS280,[1]TextilesInfo!$G$2:$G$324,0))</f>
        <v xml:space="preserve"> </v>
      </c>
      <c r="BT281" s="4" t="str">
        <f>INDEX([1]TextilesInfo!$B$2:$B$324,MATCH([1]Input!BT280,[1]TextilesInfo!$G$2:$G$324,0))</f>
        <v xml:space="preserve"> </v>
      </c>
      <c r="BU281" s="4" t="str">
        <f>INDEX([1]TextilesInfo!$B$2:$B$324,MATCH([1]Input!BU280,[1]TextilesInfo!$G$2:$G$324,0))</f>
        <v xml:space="preserve"> </v>
      </c>
      <c r="BV281" s="4" t="str">
        <f>INDEX([1]TextilesInfo!$B$2:$B$324,MATCH([1]Input!BV280,[1]TextilesInfo!$G$2:$G$324,0))</f>
        <v xml:space="preserve"> </v>
      </c>
      <c r="BW281" s="4" t="str">
        <f>INDEX([1]TextilesInfo!$B$2:$B$324,MATCH([1]Input!BW280,[1]TextilesInfo!$G$2:$G$324,0))</f>
        <v xml:space="preserve"> </v>
      </c>
      <c r="BX281" s="4" t="str">
        <f>INDEX([1]TextilesInfo!$B$2:$B$324,MATCH([1]Input!BX280,[1]TextilesInfo!$G$2:$G$324,0))</f>
        <v xml:space="preserve"> </v>
      </c>
      <c r="BY281" s="4" t="str">
        <f>INDEX([1]TextilesInfo!$B$2:$B$324,MATCH([1]Input!BY280,[1]TextilesInfo!$G$2:$G$324,0))</f>
        <v xml:space="preserve"> </v>
      </c>
      <c r="BZ281" s="4" t="str">
        <f>INDEX([1]TextilesInfo!$B$2:$B$324,MATCH([1]Input!BZ280,[1]TextilesInfo!$G$2:$G$324,0))</f>
        <v xml:space="preserve"> </v>
      </c>
      <c r="CA281" s="4" t="str">
        <f>INDEX([1]TextilesInfo!$B$2:$B$324,MATCH([1]Input!CA280,[1]TextilesInfo!$G$2:$G$324,0))</f>
        <v xml:space="preserve"> </v>
      </c>
      <c r="CB281" s="4" t="str">
        <f>INDEX([1]TextilesInfo!$B$2:$B$324,MATCH([1]Input!CB280,[1]TextilesInfo!$G$2:$G$324,0))</f>
        <v xml:space="preserve"> </v>
      </c>
      <c r="CC281" s="4" t="str">
        <f>INDEX([1]TextilesInfo!$B$2:$B$324,MATCH([1]Input!CC280,[1]TextilesInfo!$G$2:$G$324,0))</f>
        <v xml:space="preserve"> </v>
      </c>
      <c r="CD281" s="4" t="str">
        <f>INDEX([1]TextilesInfo!$B$2:$B$324,MATCH([1]Input!CD280,[1]TextilesInfo!$G$2:$G$324,0))</f>
        <v xml:space="preserve"> </v>
      </c>
      <c r="CE281" s="4" t="str">
        <f>INDEX([1]TextilesInfo!$B$2:$B$324,MATCH([1]Input!CE280,[1]TextilesInfo!$G$2:$G$324,0))</f>
        <v xml:space="preserve"> </v>
      </c>
      <c r="CF281" s="4" t="str">
        <f>INDEX([1]TextilesInfo!$B$2:$B$324,MATCH([1]Input!CF280,[1]TextilesInfo!$G$2:$G$324,0))</f>
        <v xml:space="preserve"> </v>
      </c>
      <c r="CG281" s="4" t="str">
        <f>INDEX([1]TextilesInfo!$B$2:$B$324,MATCH([1]Input!CG280,[1]TextilesInfo!$G$2:$G$324,0))</f>
        <v xml:space="preserve"> </v>
      </c>
    </row>
    <row r="282" spans="1:93" ht="28" customHeight="1" x14ac:dyDescent="0.2">
      <c r="A282" s="4"/>
      <c r="B282" s="4" t="str">
        <f>INDEX([1]TextilesInfo!$B$2:$B$324,MATCH([1]Input!B281,[1]TextilesInfo!$G$2:$G$324,0))</f>
        <v xml:space="preserve"> </v>
      </c>
      <c r="C282" s="4" t="str">
        <f>INDEX([1]TextilesInfo!$B$2:$B$324,MATCH([1]Input!C281,[1]TextilesInfo!$G$2:$G$324,0))</f>
        <v xml:space="preserve"> </v>
      </c>
      <c r="D282" s="4" t="str">
        <f>INDEX([1]TextilesInfo!$B$2:$B$324,MATCH([1]Input!D281,[1]TextilesInfo!$G$2:$G$324,0))</f>
        <v xml:space="preserve"> </v>
      </c>
      <c r="E282" s="4" t="str">
        <f>INDEX([1]TextilesInfo!$B$2:$B$324,MATCH([1]Input!E281,[1]TextilesInfo!$G$2:$G$324,0))</f>
        <v xml:space="preserve"> </v>
      </c>
      <c r="F282" s="4" t="str">
        <f>INDEX([1]TextilesInfo!$B$2:$B$324,MATCH([1]Input!F281,[1]TextilesInfo!$G$2:$G$324,0))</f>
        <v xml:space="preserve"> </v>
      </c>
      <c r="G282" s="4" t="str">
        <f>INDEX([1]TextilesInfo!$B$2:$B$324,MATCH([1]Input!G281,[1]TextilesInfo!$G$2:$G$324,0))</f>
        <v xml:space="preserve"> </v>
      </c>
      <c r="H282" s="4" t="str">
        <f>INDEX([1]TextilesInfo!$B$2:$B$324,MATCH([1]Input!H281,[1]TextilesInfo!$G$2:$G$324,0))</f>
        <v xml:space="preserve"> </v>
      </c>
      <c r="I282" s="4" t="str">
        <f>INDEX([1]TextilesInfo!$B$2:$B$324,MATCH([1]Input!I281,[1]TextilesInfo!$G$2:$G$324,0))</f>
        <v xml:space="preserve"> </v>
      </c>
      <c r="J282" s="4" t="str">
        <f>INDEX([1]TextilesInfo!$B$2:$B$324,MATCH([1]Input!J281,[1]TextilesInfo!$G$2:$G$324,0))</f>
        <v xml:space="preserve"> </v>
      </c>
      <c r="K282" s="4" t="str">
        <f>INDEX([1]TextilesInfo!$B$2:$B$324,MATCH([1]Input!K281,[1]TextilesInfo!$G$2:$G$324,0))</f>
        <v xml:space="preserve"> </v>
      </c>
      <c r="L282" s="4" t="str">
        <f>INDEX([1]TextilesInfo!$B$2:$B$324,MATCH([1]Input!L281,[1]TextilesInfo!$G$2:$G$324,0))</f>
        <v xml:space="preserve"> </v>
      </c>
      <c r="M282" s="4" t="str">
        <f>INDEX([1]TextilesInfo!$B$2:$B$324,MATCH([1]Input!M281,[1]TextilesInfo!$G$2:$G$324,0))</f>
        <v xml:space="preserve"> </v>
      </c>
      <c r="N282" s="4" t="str">
        <f>INDEX([1]TextilesInfo!$B$2:$B$324,MATCH([1]Input!N281,[1]TextilesInfo!$G$2:$G$324,0))</f>
        <v xml:space="preserve"> </v>
      </c>
      <c r="O282" s="4" t="str">
        <f>INDEX([1]TextilesInfo!$B$2:$B$324,MATCH([1]Input!O281,[1]TextilesInfo!$G$2:$G$324,0))</f>
        <v xml:space="preserve"> </v>
      </c>
      <c r="P282" s="4" t="str">
        <f>INDEX([1]TextilesInfo!$B$2:$B$324,MATCH([1]Input!P281,[1]TextilesInfo!$G$2:$G$324,0))</f>
        <v xml:space="preserve"> </v>
      </c>
      <c r="Q282" s="4" t="str">
        <f>INDEX([1]TextilesInfo!$B$2:$B$324,MATCH([1]Input!Q281,[1]TextilesInfo!$G$2:$G$324,0))</f>
        <v xml:space="preserve"> </v>
      </c>
      <c r="R282" s="4" t="str">
        <f>INDEX([1]TextilesInfo!$B$2:$B$324,MATCH([1]Input!R281,[1]TextilesInfo!$G$2:$G$324,0))</f>
        <v xml:space="preserve"> </v>
      </c>
      <c r="S282" s="4" t="str">
        <f>INDEX([1]TextilesInfo!$B$2:$B$324,MATCH([1]Input!S281,[1]TextilesInfo!$G$2:$G$324,0))</f>
        <v xml:space="preserve"> </v>
      </c>
      <c r="T282" s="4" t="str">
        <f>INDEX([1]TextilesInfo!$B$2:$B$324,MATCH([1]Input!T281,[1]TextilesInfo!$G$2:$G$324,0))</f>
        <v xml:space="preserve"> </v>
      </c>
      <c r="U282" s="4" t="str">
        <f>INDEX([1]TextilesInfo!$B$2:$B$324,MATCH([1]Input!U281,[1]TextilesInfo!$G$2:$G$324,0))</f>
        <v xml:space="preserve"> </v>
      </c>
      <c r="V282" s="4" t="str">
        <f>INDEX([1]TextilesInfo!$B$2:$B$324,MATCH([1]Input!V281,[1]TextilesInfo!$G$2:$G$324,0))</f>
        <v xml:space="preserve"> </v>
      </c>
      <c r="W282" s="4" t="str">
        <f>INDEX([1]TextilesInfo!$B$2:$B$324,MATCH([1]Input!W281,[1]TextilesInfo!$G$2:$G$324,0))</f>
        <v xml:space="preserve"> </v>
      </c>
      <c r="X282" s="4" t="str">
        <f>INDEX([1]TextilesInfo!$B$2:$B$324,MATCH([1]Input!X281,[1]TextilesInfo!$G$2:$G$324,0))</f>
        <v xml:space="preserve"> </v>
      </c>
      <c r="Y282" s="4" t="str">
        <f>INDEX([1]TextilesInfo!$B$2:$B$324,MATCH([1]Input!Y281,[1]TextilesInfo!$G$2:$G$324,0))</f>
        <v xml:space="preserve"> </v>
      </c>
      <c r="Z282" s="4" t="str">
        <f>INDEX([1]TextilesInfo!$B$2:$B$324,MATCH([1]Input!Z281,[1]TextilesInfo!$G$2:$G$324,0))</f>
        <v xml:space="preserve"> </v>
      </c>
      <c r="AA282" s="4" t="str">
        <f>INDEX([1]TextilesInfo!$B$2:$B$324,MATCH([1]Input!AA281,[1]TextilesInfo!$G$2:$G$324,0))</f>
        <v xml:space="preserve"> </v>
      </c>
      <c r="AB282" s="4" t="str">
        <f>INDEX([1]TextilesInfo!$B$2:$B$324,MATCH([1]Input!AB281,[1]TextilesInfo!$G$2:$G$324,0))</f>
        <v xml:space="preserve"> </v>
      </c>
      <c r="AC282" s="4" t="str">
        <f>INDEX([1]TextilesInfo!$B$2:$B$324,MATCH([1]Input!AC281,[1]TextilesInfo!$G$2:$G$324,0))</f>
        <v xml:space="preserve"> </v>
      </c>
      <c r="AD282" s="4" t="str">
        <f>INDEX([1]TextilesInfo!$B$2:$B$324,MATCH([1]Input!AD281,[1]TextilesInfo!$G$2:$G$324,0))</f>
        <v xml:space="preserve"> </v>
      </c>
      <c r="AE282" s="4" t="str">
        <f>INDEX([1]TextilesInfo!$B$2:$B$324,MATCH([1]Input!AE281,[1]TextilesInfo!$G$2:$G$324,0))</f>
        <v xml:space="preserve"> </v>
      </c>
      <c r="AF282" s="4" t="str">
        <f>INDEX([1]TextilesInfo!$B$2:$B$324,MATCH([1]Input!AF281,[1]TextilesInfo!$G$2:$G$324,0))</f>
        <v xml:space="preserve"> </v>
      </c>
      <c r="AG282" s="4" t="str">
        <f>INDEX([1]TextilesInfo!$B$2:$B$324,MATCH([1]Input!AG281,[1]TextilesInfo!$G$2:$G$324,0))</f>
        <v xml:space="preserve"> </v>
      </c>
      <c r="AH282" s="4" t="str">
        <f>INDEX([1]TextilesInfo!$B$2:$B$324,MATCH([1]Input!AH281,[1]TextilesInfo!$G$2:$G$324,0))</f>
        <v xml:space="preserve"> </v>
      </c>
      <c r="AI282" s="4" t="str">
        <f>INDEX([1]TextilesInfo!$B$2:$B$324,MATCH([1]Input!AI281,[1]TextilesInfo!$G$2:$G$324,0))</f>
        <v xml:space="preserve"> </v>
      </c>
      <c r="AJ282" s="4" t="str">
        <f>INDEX([1]TextilesInfo!$B$2:$B$324,MATCH([1]Input!AJ281,[1]TextilesInfo!$G$2:$G$324,0))</f>
        <v xml:space="preserve"> </v>
      </c>
      <c r="AK282" s="4" t="str">
        <f>INDEX([1]TextilesInfo!$B$2:$B$324,MATCH([1]Input!AK281,[1]TextilesInfo!$G$2:$G$324,0))</f>
        <v xml:space="preserve"> </v>
      </c>
      <c r="AL282" s="4" t="str">
        <f>INDEX([1]TextilesInfo!$B$2:$B$324,MATCH([1]Input!AL281,[1]TextilesInfo!$G$2:$G$324,0))</f>
        <v xml:space="preserve"> </v>
      </c>
      <c r="AM282" s="4" t="str">
        <f>INDEX([1]TextilesInfo!$B$2:$B$324,MATCH([1]Input!AM281,[1]TextilesInfo!$G$2:$G$324,0))</f>
        <v xml:space="preserve"> </v>
      </c>
      <c r="AN282" s="4" t="str">
        <f>INDEX([1]TextilesInfo!$B$2:$B$324,MATCH([1]Input!AN281,[1]TextilesInfo!$G$2:$G$324,0))</f>
        <v xml:space="preserve"> </v>
      </c>
      <c r="AO282" s="4" t="str">
        <f>INDEX([1]TextilesInfo!$B$2:$B$324,MATCH([1]Input!AO281,[1]TextilesInfo!$G$2:$G$324,0))</f>
        <v xml:space="preserve"> </v>
      </c>
      <c r="AP282" s="4" t="str">
        <f>INDEX([1]TextilesInfo!$B$2:$B$324,MATCH([1]Input!AP281,[1]TextilesInfo!$G$2:$G$324,0))</f>
        <v xml:space="preserve"> </v>
      </c>
      <c r="AQ282" s="4" t="str">
        <f>INDEX([1]TextilesInfo!$B$2:$B$324,MATCH([1]Input!AQ281,[1]TextilesInfo!$G$2:$G$324,0))</f>
        <v xml:space="preserve"> </v>
      </c>
      <c r="AR282" s="4" t="str">
        <f>INDEX([1]TextilesInfo!$B$2:$B$324,MATCH([1]Input!AR281,[1]TextilesInfo!$G$2:$G$324,0))</f>
        <v xml:space="preserve"> </v>
      </c>
      <c r="AS282" s="4" t="str">
        <f>INDEX([1]TextilesInfo!$B$2:$B$324,MATCH([1]Input!AS281,[1]TextilesInfo!$G$2:$G$324,0))</f>
        <v xml:space="preserve"> </v>
      </c>
      <c r="AT282" s="4" t="str">
        <f>INDEX([1]TextilesInfo!$B$2:$B$324,MATCH([1]Input!AT281,[1]TextilesInfo!$G$2:$G$324,0))</f>
        <v xml:space="preserve"> </v>
      </c>
      <c r="AU282" s="4" t="str">
        <f>INDEX([1]TextilesInfo!$B$2:$B$324,MATCH([1]Input!AU281,[1]TextilesInfo!$G$2:$G$324,0))</f>
        <v xml:space="preserve"> </v>
      </c>
      <c r="AV282" s="4" t="str">
        <f>INDEX([1]TextilesInfo!$B$2:$B$324,MATCH([1]Input!AV281,[1]TextilesInfo!$G$2:$G$324,0))</f>
        <v xml:space="preserve"> </v>
      </c>
      <c r="AW282" s="4" t="str">
        <f>INDEX([1]TextilesInfo!$B$2:$B$324,MATCH([1]Input!AW281,[1]TextilesInfo!$G$2:$G$324,0))</f>
        <v xml:space="preserve"> </v>
      </c>
      <c r="AX282" s="4" t="str">
        <f>INDEX([1]TextilesInfo!$B$2:$B$324,MATCH([1]Input!AX281,[1]TextilesInfo!$G$2:$G$324,0))</f>
        <v xml:space="preserve"> </v>
      </c>
      <c r="AY282" s="4" t="str">
        <f>INDEX([1]TextilesInfo!$B$2:$B$324,MATCH([1]Input!AY281,[1]TextilesInfo!$G$2:$G$324,0))</f>
        <v xml:space="preserve"> </v>
      </c>
      <c r="AZ282" s="4" t="str">
        <f>INDEX([1]TextilesInfo!$B$2:$B$324,MATCH([1]Input!AZ281,[1]TextilesInfo!$G$2:$G$324,0))</f>
        <v xml:space="preserve"> </v>
      </c>
      <c r="BA282" s="4" t="str">
        <f>INDEX([1]TextilesInfo!$B$2:$B$324,MATCH([1]Input!BA281,[1]TextilesInfo!$G$2:$G$324,0))</f>
        <v xml:space="preserve"> </v>
      </c>
      <c r="BB282" s="4" t="str">
        <f>INDEX([1]TextilesInfo!$B$2:$B$324,MATCH([1]Input!BB281,[1]TextilesInfo!$G$2:$G$324,0))</f>
        <v xml:space="preserve"> </v>
      </c>
      <c r="BC282" s="4" t="str">
        <f>INDEX([1]TextilesInfo!$B$2:$B$324,MATCH([1]Input!BC281,[1]TextilesInfo!$G$2:$G$324,0))</f>
        <v xml:space="preserve"> </v>
      </c>
      <c r="BD282" s="4" t="str">
        <f>INDEX([1]TextilesInfo!$B$2:$B$324,MATCH([1]Input!BD281,[1]TextilesInfo!$G$2:$G$324,0))</f>
        <v xml:space="preserve"> </v>
      </c>
      <c r="BE282" s="4" t="str">
        <f>INDEX([1]TextilesInfo!$B$2:$B$324,MATCH([1]Input!BE281,[1]TextilesInfo!$G$2:$G$324,0))</f>
        <v xml:space="preserve"> </v>
      </c>
      <c r="BF282" s="4" t="str">
        <f>INDEX([1]TextilesInfo!$B$2:$B$324,MATCH([1]Input!BF281,[1]TextilesInfo!$G$2:$G$324,0))</f>
        <v xml:space="preserve"> </v>
      </c>
      <c r="BG282" s="4" t="str">
        <f>INDEX([1]TextilesInfo!$B$2:$B$324,MATCH([1]Input!BG281,[1]TextilesInfo!$G$2:$G$324,0))</f>
        <v xml:space="preserve"> </v>
      </c>
      <c r="BH282" s="4" t="str">
        <f>INDEX([1]TextilesInfo!$B$2:$B$324,MATCH([1]Input!BH281,[1]TextilesInfo!$G$2:$G$324,0))</f>
        <v xml:space="preserve"> </v>
      </c>
      <c r="BI282" s="4" t="str">
        <f>INDEX([1]TextilesInfo!$B$2:$B$324,MATCH([1]Input!BI281,[1]TextilesInfo!$G$2:$G$324,0))</f>
        <v xml:space="preserve"> </v>
      </c>
      <c r="BJ282" s="4" t="str">
        <f>INDEX([1]TextilesInfo!$B$2:$B$324,MATCH([1]Input!BJ281,[1]TextilesInfo!$G$2:$G$324,0))</f>
        <v xml:space="preserve"> </v>
      </c>
      <c r="BK282" s="4" t="str">
        <f>INDEX([1]TextilesInfo!$B$2:$B$324,MATCH([1]Input!BK281,[1]TextilesInfo!$G$2:$G$324,0))</f>
        <v xml:space="preserve"> </v>
      </c>
      <c r="BL282" s="4" t="str">
        <f>INDEX([1]TextilesInfo!$B$2:$B$324,MATCH([1]Input!BL281,[1]TextilesInfo!$G$2:$G$324,0))</f>
        <v xml:space="preserve"> </v>
      </c>
      <c r="BM282" s="4" t="str">
        <f>INDEX([1]TextilesInfo!$B$2:$B$324,MATCH([1]Input!BM281,[1]TextilesInfo!$G$2:$G$324,0))</f>
        <v xml:space="preserve"> </v>
      </c>
      <c r="BN282" s="4" t="str">
        <f>INDEX([1]TextilesInfo!$B$2:$B$324,MATCH([1]Input!BN281,[1]TextilesInfo!$G$2:$G$324,0))</f>
        <v xml:space="preserve"> </v>
      </c>
      <c r="BO282" s="4" t="str">
        <f>INDEX([1]TextilesInfo!$B$2:$B$324,MATCH([1]Input!BO281,[1]TextilesInfo!$G$2:$G$324,0))</f>
        <v xml:space="preserve"> </v>
      </c>
      <c r="BP282" s="4" t="str">
        <f>INDEX([1]TextilesInfo!$B$2:$B$324,MATCH([1]Input!BP281,[1]TextilesInfo!$G$2:$G$324,0))</f>
        <v xml:space="preserve"> </v>
      </c>
      <c r="BQ282" s="4" t="str">
        <f>INDEX([1]TextilesInfo!$B$2:$B$324,MATCH([1]Input!BQ281,[1]TextilesInfo!$G$2:$G$324,0))</f>
        <v xml:space="preserve"> </v>
      </c>
      <c r="BR282" s="4" t="str">
        <f>INDEX([1]TextilesInfo!$B$2:$B$324,MATCH([1]Input!BR281,[1]TextilesInfo!$G$2:$G$324,0))</f>
        <v xml:space="preserve"> </v>
      </c>
      <c r="BS282" s="4" t="str">
        <f>INDEX([1]TextilesInfo!$B$2:$B$324,MATCH([1]Input!BS281,[1]TextilesInfo!$G$2:$G$324,0))</f>
        <v xml:space="preserve"> </v>
      </c>
      <c r="BT282" s="4" t="str">
        <f>INDEX([1]TextilesInfo!$B$2:$B$324,MATCH([1]Input!BT281,[1]TextilesInfo!$G$2:$G$324,0))</f>
        <v xml:space="preserve"> </v>
      </c>
      <c r="BU282" s="4" t="str">
        <f>INDEX([1]TextilesInfo!$B$2:$B$324,MATCH([1]Input!BU281,[1]TextilesInfo!$G$2:$G$324,0))</f>
        <v xml:space="preserve"> </v>
      </c>
      <c r="BV282" s="4" t="str">
        <f>INDEX([1]TextilesInfo!$B$2:$B$324,MATCH([1]Input!BV281,[1]TextilesInfo!$G$2:$G$324,0))</f>
        <v xml:space="preserve"> </v>
      </c>
      <c r="BW282" s="4" t="str">
        <f>INDEX([1]TextilesInfo!$B$2:$B$324,MATCH([1]Input!BW281,[1]TextilesInfo!$G$2:$G$324,0))</f>
        <v xml:space="preserve"> </v>
      </c>
      <c r="BX282" s="4" t="str">
        <f>INDEX([1]TextilesInfo!$B$2:$B$324,MATCH([1]Input!BX281,[1]TextilesInfo!$G$2:$G$324,0))</f>
        <v xml:space="preserve"> </v>
      </c>
      <c r="BY282" s="4" t="str">
        <f>INDEX([1]TextilesInfo!$B$2:$B$324,MATCH([1]Input!BY281,[1]TextilesInfo!$G$2:$G$324,0))</f>
        <v xml:space="preserve"> </v>
      </c>
      <c r="BZ282" s="4" t="str">
        <f>INDEX([1]TextilesInfo!$B$2:$B$324,MATCH([1]Input!BZ281,[1]TextilesInfo!$G$2:$G$324,0))</f>
        <v xml:space="preserve"> </v>
      </c>
      <c r="CA282" s="4" t="str">
        <f>INDEX([1]TextilesInfo!$B$2:$B$324,MATCH([1]Input!CA281,[1]TextilesInfo!$G$2:$G$324,0))</f>
        <v xml:space="preserve"> </v>
      </c>
      <c r="CB282" s="4" t="str">
        <f>INDEX([1]TextilesInfo!$B$2:$B$324,MATCH([1]Input!CB281,[1]TextilesInfo!$G$2:$G$324,0))</f>
        <v xml:space="preserve"> </v>
      </c>
      <c r="CC282" s="4" t="str">
        <f>INDEX([1]TextilesInfo!$B$2:$B$324,MATCH([1]Input!CC281,[1]TextilesInfo!$G$2:$G$324,0))</f>
        <v xml:space="preserve"> </v>
      </c>
      <c r="CD282" s="4" t="str">
        <f>INDEX([1]TextilesInfo!$B$2:$B$324,MATCH([1]Input!CD281,[1]TextilesInfo!$G$2:$G$324,0))</f>
        <v xml:space="preserve"> </v>
      </c>
      <c r="CE282" s="4" t="str">
        <f>INDEX([1]TextilesInfo!$B$2:$B$324,MATCH([1]Input!CE281,[1]TextilesInfo!$G$2:$G$324,0))</f>
        <v xml:space="preserve"> </v>
      </c>
      <c r="CF282" s="4" t="str">
        <f>INDEX([1]TextilesInfo!$B$2:$B$324,MATCH([1]Input!CF281,[1]TextilesInfo!$G$2:$G$324,0))</f>
        <v xml:space="preserve"> </v>
      </c>
      <c r="CG282" s="4" t="str">
        <f>INDEX([1]TextilesInfo!$B$2:$B$324,MATCH([1]Input!CG281,[1]TextilesInfo!$G$2:$G$324,0))</f>
        <v xml:space="preserve"> </v>
      </c>
    </row>
    <row r="283" spans="1:93" ht="28" customHeight="1" x14ac:dyDescent="0.2">
      <c r="A283" s="4"/>
      <c r="B283" s="4" t="str">
        <f>INDEX([1]TextilesInfo!$B$2:$B$324,MATCH([1]Input!B282,[1]TextilesInfo!$G$2:$G$324,0))</f>
        <v xml:space="preserve"> </v>
      </c>
      <c r="C283" s="4" t="str">
        <f>INDEX([1]TextilesInfo!$B$2:$B$324,MATCH([1]Input!C282,[1]TextilesInfo!$G$2:$G$324,0))</f>
        <v xml:space="preserve"> </v>
      </c>
      <c r="D283" s="4" t="str">
        <f>INDEX([1]TextilesInfo!$B$2:$B$324,MATCH([1]Input!D282,[1]TextilesInfo!$G$2:$G$324,0))</f>
        <v xml:space="preserve"> </v>
      </c>
      <c r="E283" s="4" t="str">
        <f>INDEX([1]TextilesInfo!$B$2:$B$324,MATCH([1]Input!E282,[1]TextilesInfo!$G$2:$G$324,0))</f>
        <v xml:space="preserve"> </v>
      </c>
      <c r="F283" s="4" t="str">
        <f>INDEX([1]TextilesInfo!$B$2:$B$324,MATCH([1]Input!F282,[1]TextilesInfo!$G$2:$G$324,0))</f>
        <v xml:space="preserve"> </v>
      </c>
      <c r="G283" s="4" t="str">
        <f>INDEX([1]TextilesInfo!$B$2:$B$324,MATCH([1]Input!G282,[1]TextilesInfo!$G$2:$G$324,0))</f>
        <v xml:space="preserve"> </v>
      </c>
      <c r="H283" s="4" t="str">
        <f>INDEX([1]TextilesInfo!$B$2:$B$324,MATCH([1]Input!H282,[1]TextilesInfo!$G$2:$G$324,0))</f>
        <v xml:space="preserve"> </v>
      </c>
      <c r="I283" s="4" t="str">
        <f>INDEX([1]TextilesInfo!$B$2:$B$324,MATCH([1]Input!I282,[1]TextilesInfo!$G$2:$G$324,0))</f>
        <v xml:space="preserve"> </v>
      </c>
      <c r="J283" s="4" t="str">
        <f>INDEX([1]TextilesInfo!$B$2:$B$324,MATCH([1]Input!J282,[1]TextilesInfo!$G$2:$G$324,0))</f>
        <v xml:space="preserve"> </v>
      </c>
      <c r="K283" s="4" t="str">
        <f>INDEX([1]TextilesInfo!$B$2:$B$324,MATCH([1]Input!K282,[1]TextilesInfo!$G$2:$G$324,0))</f>
        <v xml:space="preserve"> </v>
      </c>
      <c r="L283" s="4" t="str">
        <f>INDEX([1]TextilesInfo!$B$2:$B$324,MATCH([1]Input!L282,[1]TextilesInfo!$G$2:$G$324,0))</f>
        <v xml:space="preserve"> </v>
      </c>
      <c r="M283" s="4" t="str">
        <f>INDEX([1]TextilesInfo!$B$2:$B$324,MATCH([1]Input!M282,[1]TextilesInfo!$G$2:$G$324,0))</f>
        <v xml:space="preserve"> </v>
      </c>
      <c r="N283" s="4" t="str">
        <f>INDEX([1]TextilesInfo!$B$2:$B$324,MATCH([1]Input!N282,[1]TextilesInfo!$G$2:$G$324,0))</f>
        <v xml:space="preserve"> </v>
      </c>
      <c r="O283" s="4" t="str">
        <f>INDEX([1]TextilesInfo!$B$2:$B$324,MATCH([1]Input!O282,[1]TextilesInfo!$G$2:$G$324,0))</f>
        <v xml:space="preserve"> </v>
      </c>
      <c r="P283" s="4" t="str">
        <f>INDEX([1]TextilesInfo!$B$2:$B$324,MATCH([1]Input!P282,[1]TextilesInfo!$G$2:$G$324,0))</f>
        <v xml:space="preserve"> </v>
      </c>
      <c r="Q283" s="4" t="str">
        <f>INDEX([1]TextilesInfo!$B$2:$B$324,MATCH([1]Input!Q282,[1]TextilesInfo!$G$2:$G$324,0))</f>
        <v xml:space="preserve"> </v>
      </c>
      <c r="R283" s="4" t="str">
        <f>INDEX([1]TextilesInfo!$B$2:$B$324,MATCH([1]Input!R282,[1]TextilesInfo!$G$2:$G$324,0))</f>
        <v xml:space="preserve"> </v>
      </c>
      <c r="S283" s="4" t="str">
        <f>INDEX([1]TextilesInfo!$B$2:$B$324,MATCH([1]Input!S282,[1]TextilesInfo!$G$2:$G$324,0))</f>
        <v xml:space="preserve"> </v>
      </c>
      <c r="T283" s="4" t="str">
        <f>INDEX([1]TextilesInfo!$B$2:$B$324,MATCH([1]Input!T282,[1]TextilesInfo!$G$2:$G$324,0))</f>
        <v xml:space="preserve"> </v>
      </c>
      <c r="U283" s="4" t="str">
        <f>INDEX([1]TextilesInfo!$B$2:$B$324,MATCH([1]Input!U282,[1]TextilesInfo!$G$2:$G$324,0))</f>
        <v xml:space="preserve"> </v>
      </c>
      <c r="V283" s="4" t="str">
        <f>INDEX([1]TextilesInfo!$B$2:$B$324,MATCH([1]Input!V282,[1]TextilesInfo!$G$2:$G$324,0))</f>
        <v xml:space="preserve"> </v>
      </c>
      <c r="W283" s="4" t="str">
        <f>INDEX([1]TextilesInfo!$B$2:$B$324,MATCH([1]Input!W282,[1]TextilesInfo!$G$2:$G$324,0))</f>
        <v xml:space="preserve"> </v>
      </c>
      <c r="X283" s="4" t="str">
        <f>INDEX([1]TextilesInfo!$B$2:$B$324,MATCH([1]Input!X282,[1]TextilesInfo!$G$2:$G$324,0))</f>
        <v xml:space="preserve"> </v>
      </c>
      <c r="Y283" s="4" t="str">
        <f>INDEX([1]TextilesInfo!$B$2:$B$324,MATCH([1]Input!Y282,[1]TextilesInfo!$G$2:$G$324,0))</f>
        <v xml:space="preserve"> </v>
      </c>
      <c r="Z283" s="4" t="str">
        <f>INDEX([1]TextilesInfo!$B$2:$B$324,MATCH([1]Input!Z282,[1]TextilesInfo!$G$2:$G$324,0))</f>
        <v xml:space="preserve"> </v>
      </c>
      <c r="AA283" s="4" t="str">
        <f>INDEX([1]TextilesInfo!$B$2:$B$324,MATCH([1]Input!AA282,[1]TextilesInfo!$G$2:$G$324,0))</f>
        <v xml:space="preserve"> </v>
      </c>
      <c r="AB283" s="4" t="str">
        <f>INDEX([1]TextilesInfo!$B$2:$B$324,MATCH([1]Input!AB282,[1]TextilesInfo!$G$2:$G$324,0))</f>
        <v xml:space="preserve"> </v>
      </c>
      <c r="AC283" s="4" t="str">
        <f>INDEX([1]TextilesInfo!$B$2:$B$324,MATCH([1]Input!AC282,[1]TextilesInfo!$G$2:$G$324,0))</f>
        <v xml:space="preserve"> </v>
      </c>
      <c r="AD283" s="4" t="str">
        <f>INDEX([1]TextilesInfo!$B$2:$B$324,MATCH([1]Input!AD282,[1]TextilesInfo!$G$2:$G$324,0))</f>
        <v xml:space="preserve"> </v>
      </c>
      <c r="AE283" s="4" t="str">
        <f>INDEX([1]TextilesInfo!$B$2:$B$324,MATCH([1]Input!AE282,[1]TextilesInfo!$G$2:$G$324,0))</f>
        <v xml:space="preserve"> </v>
      </c>
      <c r="AF283" s="4" t="str">
        <f>INDEX([1]TextilesInfo!$B$2:$B$324,MATCH([1]Input!AF282,[1]TextilesInfo!$G$2:$G$324,0))</f>
        <v xml:space="preserve"> </v>
      </c>
      <c r="AG283" s="4" t="str">
        <f>INDEX([1]TextilesInfo!$B$2:$B$324,MATCH([1]Input!AG282,[1]TextilesInfo!$G$2:$G$324,0))</f>
        <v xml:space="preserve"> </v>
      </c>
      <c r="AH283" s="4" t="str">
        <f>INDEX([1]TextilesInfo!$B$2:$B$324,MATCH([1]Input!AH282,[1]TextilesInfo!$G$2:$G$324,0))</f>
        <v xml:space="preserve"> </v>
      </c>
      <c r="AI283" s="4" t="str">
        <f>INDEX([1]TextilesInfo!$B$2:$B$324,MATCH([1]Input!AI282,[1]TextilesInfo!$G$2:$G$324,0))</f>
        <v xml:space="preserve"> </v>
      </c>
      <c r="AJ283" s="4" t="str">
        <f>INDEX([1]TextilesInfo!$B$2:$B$324,MATCH([1]Input!AJ282,[1]TextilesInfo!$G$2:$G$324,0))</f>
        <v xml:space="preserve"> </v>
      </c>
      <c r="AK283" s="4" t="str">
        <f>INDEX([1]TextilesInfo!$B$2:$B$324,MATCH([1]Input!AK282,[1]TextilesInfo!$G$2:$G$324,0))</f>
        <v xml:space="preserve"> </v>
      </c>
      <c r="AL283" s="4" t="str">
        <f>INDEX([1]TextilesInfo!$B$2:$B$324,MATCH([1]Input!AL282,[1]TextilesInfo!$G$2:$G$324,0))</f>
        <v xml:space="preserve"> </v>
      </c>
      <c r="AM283" s="4" t="str">
        <f>INDEX([1]TextilesInfo!$B$2:$B$324,MATCH([1]Input!AM282,[1]TextilesInfo!$G$2:$G$324,0))</f>
        <v xml:space="preserve"> </v>
      </c>
      <c r="AN283" s="4" t="str">
        <f>INDEX([1]TextilesInfo!$B$2:$B$324,MATCH([1]Input!AN282,[1]TextilesInfo!$G$2:$G$324,0))</f>
        <v xml:space="preserve"> </v>
      </c>
      <c r="AO283" s="4" t="str">
        <f>INDEX([1]TextilesInfo!$B$2:$B$324,MATCH([1]Input!AO282,[1]TextilesInfo!$G$2:$G$324,0))</f>
        <v xml:space="preserve"> </v>
      </c>
      <c r="AP283" s="4" t="str">
        <f>INDEX([1]TextilesInfo!$B$2:$B$324,MATCH([1]Input!AP282,[1]TextilesInfo!$G$2:$G$324,0))</f>
        <v xml:space="preserve"> </v>
      </c>
      <c r="AQ283" s="4" t="str">
        <f>INDEX([1]TextilesInfo!$B$2:$B$324,MATCH([1]Input!AQ282,[1]TextilesInfo!$G$2:$G$324,0))</f>
        <v xml:space="preserve"> </v>
      </c>
      <c r="AR283" s="4" t="str">
        <f>INDEX([1]TextilesInfo!$B$2:$B$324,MATCH([1]Input!AR282,[1]TextilesInfo!$G$2:$G$324,0))</f>
        <v xml:space="preserve"> </v>
      </c>
      <c r="AS283" s="4" t="str">
        <f>INDEX([1]TextilesInfo!$B$2:$B$324,MATCH([1]Input!AS282,[1]TextilesInfo!$G$2:$G$324,0))</f>
        <v xml:space="preserve"> </v>
      </c>
      <c r="AT283" s="4" t="str">
        <f>INDEX([1]TextilesInfo!$B$2:$B$324,MATCH([1]Input!AT282,[1]TextilesInfo!$G$2:$G$324,0))</f>
        <v xml:space="preserve"> </v>
      </c>
      <c r="AU283" s="4" t="str">
        <f>INDEX([1]TextilesInfo!$B$2:$B$324,MATCH([1]Input!AU282,[1]TextilesInfo!$G$2:$G$324,0))</f>
        <v xml:space="preserve"> </v>
      </c>
      <c r="AV283" s="4" t="str">
        <f>INDEX([1]TextilesInfo!$B$2:$B$324,MATCH([1]Input!AV282,[1]TextilesInfo!$G$2:$G$324,0))</f>
        <v xml:space="preserve"> </v>
      </c>
      <c r="AW283" s="4" t="str">
        <f>INDEX([1]TextilesInfo!$B$2:$B$324,MATCH([1]Input!AW282,[1]TextilesInfo!$G$2:$G$324,0))</f>
        <v xml:space="preserve"> </v>
      </c>
      <c r="AX283" s="4" t="str">
        <f>INDEX([1]TextilesInfo!$B$2:$B$324,MATCH([1]Input!AX282,[1]TextilesInfo!$G$2:$G$324,0))</f>
        <v xml:space="preserve"> </v>
      </c>
      <c r="AY283" s="4" t="str">
        <f>INDEX([1]TextilesInfo!$B$2:$B$324,MATCH([1]Input!AY282,[1]TextilesInfo!$G$2:$G$324,0))</f>
        <v xml:space="preserve"> </v>
      </c>
      <c r="AZ283" s="4" t="str">
        <f>INDEX([1]TextilesInfo!$B$2:$B$324,MATCH([1]Input!AZ282,[1]TextilesInfo!$G$2:$G$324,0))</f>
        <v xml:space="preserve"> </v>
      </c>
      <c r="BA283" s="4" t="str">
        <f>INDEX([1]TextilesInfo!$B$2:$B$324,MATCH([1]Input!BA282,[1]TextilesInfo!$G$2:$G$324,0))</f>
        <v xml:space="preserve"> </v>
      </c>
      <c r="BB283" s="4" t="str">
        <f>INDEX([1]TextilesInfo!$B$2:$B$324,MATCH([1]Input!BB282,[1]TextilesInfo!$G$2:$G$324,0))</f>
        <v xml:space="preserve"> </v>
      </c>
      <c r="BC283" s="4" t="str">
        <f>INDEX([1]TextilesInfo!$B$2:$B$324,MATCH([1]Input!BC282,[1]TextilesInfo!$G$2:$G$324,0))</f>
        <v xml:space="preserve"> </v>
      </c>
      <c r="BD283" s="4" t="str">
        <f>INDEX([1]TextilesInfo!$B$2:$B$324,MATCH([1]Input!BD282,[1]TextilesInfo!$G$2:$G$324,0))</f>
        <v xml:space="preserve"> </v>
      </c>
      <c r="BE283" s="4" t="str">
        <f>INDEX([1]TextilesInfo!$B$2:$B$324,MATCH([1]Input!BE282,[1]TextilesInfo!$G$2:$G$324,0))</f>
        <v xml:space="preserve"> </v>
      </c>
      <c r="BF283" s="4" t="str">
        <f>INDEX([1]TextilesInfo!$B$2:$B$324,MATCH([1]Input!BF282,[1]TextilesInfo!$G$2:$G$324,0))</f>
        <v xml:space="preserve"> </v>
      </c>
      <c r="BG283" s="4" t="str">
        <f>INDEX([1]TextilesInfo!$B$2:$B$324,MATCH([1]Input!BG282,[1]TextilesInfo!$G$2:$G$324,0))</f>
        <v xml:space="preserve"> </v>
      </c>
      <c r="BH283" s="4" t="str">
        <f>INDEX([1]TextilesInfo!$B$2:$B$324,MATCH([1]Input!BH282,[1]TextilesInfo!$G$2:$G$324,0))</f>
        <v xml:space="preserve"> </v>
      </c>
      <c r="BI283" s="4" t="str">
        <f>INDEX([1]TextilesInfo!$B$2:$B$324,MATCH([1]Input!BI282,[1]TextilesInfo!$G$2:$G$324,0))</f>
        <v xml:space="preserve"> </v>
      </c>
      <c r="BJ283" s="4" t="str">
        <f>INDEX([1]TextilesInfo!$B$2:$B$324,MATCH([1]Input!BJ282,[1]TextilesInfo!$G$2:$G$324,0))</f>
        <v xml:space="preserve"> </v>
      </c>
      <c r="BK283" s="4" t="str">
        <f>INDEX([1]TextilesInfo!$B$2:$B$324,MATCH([1]Input!BK282,[1]TextilesInfo!$G$2:$G$324,0))</f>
        <v xml:space="preserve"> </v>
      </c>
      <c r="BL283" s="4" t="str">
        <f>INDEX([1]TextilesInfo!$B$2:$B$324,MATCH([1]Input!BL282,[1]TextilesInfo!$G$2:$G$324,0))</f>
        <v xml:space="preserve"> </v>
      </c>
      <c r="BM283" s="4" t="str">
        <f>INDEX([1]TextilesInfo!$B$2:$B$324,MATCH([1]Input!BM282,[1]TextilesInfo!$G$2:$G$324,0))</f>
        <v xml:space="preserve"> </v>
      </c>
      <c r="BN283" s="4" t="str">
        <f>INDEX([1]TextilesInfo!$B$2:$B$324,MATCH([1]Input!BN282,[1]TextilesInfo!$G$2:$G$324,0))</f>
        <v xml:space="preserve"> </v>
      </c>
      <c r="BO283" s="4" t="str">
        <f>INDEX([1]TextilesInfo!$B$2:$B$324,MATCH([1]Input!BO282,[1]TextilesInfo!$G$2:$G$324,0))</f>
        <v xml:space="preserve"> </v>
      </c>
      <c r="BP283" s="4" t="str">
        <f>INDEX([1]TextilesInfo!$B$2:$B$324,MATCH([1]Input!BP282,[1]TextilesInfo!$G$2:$G$324,0))</f>
        <v xml:space="preserve"> </v>
      </c>
      <c r="BQ283" s="4" t="str">
        <f>INDEX([1]TextilesInfo!$B$2:$B$324,MATCH([1]Input!BQ282,[1]TextilesInfo!$G$2:$G$324,0))</f>
        <v xml:space="preserve"> </v>
      </c>
      <c r="BR283" s="4" t="str">
        <f>INDEX([1]TextilesInfo!$B$2:$B$324,MATCH([1]Input!BR282,[1]TextilesInfo!$G$2:$G$324,0))</f>
        <v xml:space="preserve"> </v>
      </c>
      <c r="BS283" s="4" t="str">
        <f>INDEX([1]TextilesInfo!$B$2:$B$324,MATCH([1]Input!BS282,[1]TextilesInfo!$G$2:$G$324,0))</f>
        <v xml:space="preserve"> </v>
      </c>
      <c r="BT283" s="4" t="str">
        <f>INDEX([1]TextilesInfo!$B$2:$B$324,MATCH([1]Input!BT282,[1]TextilesInfo!$G$2:$G$324,0))</f>
        <v xml:space="preserve"> </v>
      </c>
      <c r="BU283" s="4" t="str">
        <f>INDEX([1]TextilesInfo!$B$2:$B$324,MATCH([1]Input!BU282,[1]TextilesInfo!$G$2:$G$324,0))</f>
        <v xml:space="preserve"> </v>
      </c>
      <c r="BV283" s="4" t="str">
        <f>INDEX([1]TextilesInfo!$B$2:$B$324,MATCH([1]Input!BV282,[1]TextilesInfo!$G$2:$G$324,0))</f>
        <v xml:space="preserve"> </v>
      </c>
      <c r="BW283" s="4" t="str">
        <f>INDEX([1]TextilesInfo!$B$2:$B$324,MATCH([1]Input!BW282,[1]TextilesInfo!$G$2:$G$324,0))</f>
        <v xml:space="preserve"> </v>
      </c>
      <c r="BX283" s="4" t="str">
        <f>INDEX([1]TextilesInfo!$B$2:$B$324,MATCH([1]Input!BX282,[1]TextilesInfo!$G$2:$G$324,0))</f>
        <v xml:space="preserve"> </v>
      </c>
      <c r="BY283" s="4" t="str">
        <f>INDEX([1]TextilesInfo!$B$2:$B$324,MATCH([1]Input!BY282,[1]TextilesInfo!$G$2:$G$324,0))</f>
        <v xml:space="preserve"> </v>
      </c>
      <c r="BZ283" s="4" t="str">
        <f>INDEX([1]TextilesInfo!$B$2:$B$324,MATCH([1]Input!BZ282,[1]TextilesInfo!$G$2:$G$324,0))</f>
        <v xml:space="preserve"> </v>
      </c>
      <c r="CA283" s="4" t="str">
        <f>INDEX([1]TextilesInfo!$B$2:$B$324,MATCH([1]Input!CA282,[1]TextilesInfo!$G$2:$G$324,0))</f>
        <v xml:space="preserve"> </v>
      </c>
      <c r="CB283" s="4" t="str">
        <f>INDEX([1]TextilesInfo!$B$2:$B$324,MATCH([1]Input!CB282,[1]TextilesInfo!$G$2:$G$324,0))</f>
        <v xml:space="preserve"> </v>
      </c>
      <c r="CC283" s="4" t="str">
        <f>INDEX([1]TextilesInfo!$B$2:$B$324,MATCH([1]Input!CC282,[1]TextilesInfo!$G$2:$G$324,0))</f>
        <v xml:space="preserve"> </v>
      </c>
      <c r="CD283" s="4" t="str">
        <f>INDEX([1]TextilesInfo!$B$2:$B$324,MATCH([1]Input!CD282,[1]TextilesInfo!$G$2:$G$324,0))</f>
        <v xml:space="preserve"> </v>
      </c>
      <c r="CE283" s="4" t="str">
        <f>INDEX([1]TextilesInfo!$B$2:$B$324,MATCH([1]Input!CE282,[1]TextilesInfo!$G$2:$G$324,0))</f>
        <v xml:space="preserve"> </v>
      </c>
      <c r="CF283" s="4" t="str">
        <f>INDEX([1]TextilesInfo!$B$2:$B$324,MATCH([1]Input!CF282,[1]TextilesInfo!$G$2:$G$324,0))</f>
        <v xml:space="preserve"> </v>
      </c>
      <c r="CG283" s="4" t="str">
        <f>INDEX([1]TextilesInfo!$B$2:$B$324,MATCH([1]Input!CG282,[1]TextilesInfo!$G$2:$G$324,0))</f>
        <v xml:space="preserve"> </v>
      </c>
    </row>
    <row r="284" spans="1:93" ht="28" customHeight="1" x14ac:dyDescent="0.2">
      <c r="A284" s="4"/>
      <c r="B284" s="4" t="str">
        <f>INDEX([1]TextilesInfo!$B$2:$B$324,MATCH([1]Input!B283,[1]TextilesInfo!$G$2:$G$324,0))</f>
        <v xml:space="preserve"> </v>
      </c>
      <c r="C284" s="4" t="str">
        <f>INDEX([1]TextilesInfo!$B$2:$B$324,MATCH([1]Input!C283,[1]TextilesInfo!$G$2:$G$324,0))</f>
        <v xml:space="preserve"> </v>
      </c>
      <c r="D284" s="4" t="str">
        <f>INDEX([1]TextilesInfo!$B$2:$B$324,MATCH([1]Input!D283,[1]TextilesInfo!$G$2:$G$324,0))</f>
        <v xml:space="preserve"> </v>
      </c>
      <c r="E284" s="4" t="str">
        <f>INDEX([1]TextilesInfo!$B$2:$B$324,MATCH([1]Input!E283,[1]TextilesInfo!$G$2:$G$324,0))</f>
        <v xml:space="preserve"> </v>
      </c>
      <c r="F284" s="4" t="str">
        <f>INDEX([1]TextilesInfo!$B$2:$B$324,MATCH([1]Input!F283,[1]TextilesInfo!$G$2:$G$324,0))</f>
        <v xml:space="preserve"> </v>
      </c>
      <c r="G284" s="4" t="str">
        <f>INDEX([1]TextilesInfo!$B$2:$B$324,MATCH([1]Input!G283,[1]TextilesInfo!$G$2:$G$324,0))</f>
        <v xml:space="preserve"> </v>
      </c>
      <c r="H284" s="4" t="str">
        <f>INDEX([1]TextilesInfo!$B$2:$B$324,MATCH([1]Input!H283,[1]TextilesInfo!$G$2:$G$324,0))</f>
        <v xml:space="preserve"> </v>
      </c>
      <c r="I284" s="4" t="str">
        <f>INDEX([1]TextilesInfo!$B$2:$B$324,MATCH([1]Input!I283,[1]TextilesInfo!$G$2:$G$324,0))</f>
        <v xml:space="preserve"> </v>
      </c>
      <c r="J284" s="4" t="str">
        <f>INDEX([1]TextilesInfo!$B$2:$B$324,MATCH([1]Input!J283,[1]TextilesInfo!$G$2:$G$324,0))</f>
        <v xml:space="preserve"> </v>
      </c>
      <c r="K284" s="4" t="str">
        <f>INDEX([1]TextilesInfo!$B$2:$B$324,MATCH([1]Input!K283,[1]TextilesInfo!$G$2:$G$324,0))</f>
        <v xml:space="preserve"> </v>
      </c>
      <c r="L284" s="4" t="str">
        <f>INDEX([1]TextilesInfo!$B$2:$B$324,MATCH([1]Input!L283,[1]TextilesInfo!$G$2:$G$324,0))</f>
        <v xml:space="preserve"> </v>
      </c>
      <c r="M284" s="4" t="str">
        <f>INDEX([1]TextilesInfo!$B$2:$B$324,MATCH([1]Input!M283,[1]TextilesInfo!$G$2:$G$324,0))</f>
        <v xml:space="preserve"> </v>
      </c>
      <c r="N284" s="4" t="str">
        <f>INDEX([1]TextilesInfo!$B$2:$B$324,MATCH([1]Input!N283,[1]TextilesInfo!$G$2:$G$324,0))</f>
        <v xml:space="preserve"> </v>
      </c>
      <c r="O284" s="4" t="str">
        <f>INDEX([1]TextilesInfo!$B$2:$B$324,MATCH([1]Input!O283,[1]TextilesInfo!$G$2:$G$324,0))</f>
        <v xml:space="preserve"> </v>
      </c>
      <c r="P284" s="4" t="str">
        <f>INDEX([1]TextilesInfo!$B$2:$B$324,MATCH([1]Input!P283,[1]TextilesInfo!$G$2:$G$324,0))</f>
        <v xml:space="preserve"> </v>
      </c>
      <c r="Q284" s="4" t="str">
        <f>INDEX([1]TextilesInfo!$B$2:$B$324,MATCH([1]Input!Q283,[1]TextilesInfo!$G$2:$G$324,0))</f>
        <v xml:space="preserve"> </v>
      </c>
      <c r="R284" s="4" t="str">
        <f>INDEX([1]TextilesInfo!$B$2:$B$324,MATCH([1]Input!R283,[1]TextilesInfo!$G$2:$G$324,0))</f>
        <v xml:space="preserve"> </v>
      </c>
      <c r="S284" s="4" t="str">
        <f>INDEX([1]TextilesInfo!$B$2:$B$324,MATCH([1]Input!S283,[1]TextilesInfo!$G$2:$G$324,0))</f>
        <v xml:space="preserve"> </v>
      </c>
      <c r="T284" s="4" t="str">
        <f>INDEX([1]TextilesInfo!$B$2:$B$324,MATCH([1]Input!T283,[1]TextilesInfo!$G$2:$G$324,0))</f>
        <v xml:space="preserve"> </v>
      </c>
      <c r="U284" s="4" t="str">
        <f>INDEX([1]TextilesInfo!$B$2:$B$324,MATCH([1]Input!U283,[1]TextilesInfo!$G$2:$G$324,0))</f>
        <v xml:space="preserve"> </v>
      </c>
      <c r="V284" s="4" t="str">
        <f>INDEX([1]TextilesInfo!$B$2:$B$324,MATCH([1]Input!V283,[1]TextilesInfo!$G$2:$G$324,0))</f>
        <v xml:space="preserve"> </v>
      </c>
      <c r="W284" s="4" t="str">
        <f>INDEX([1]TextilesInfo!$B$2:$B$324,MATCH([1]Input!W283,[1]TextilesInfo!$G$2:$G$324,0))</f>
        <v xml:space="preserve"> </v>
      </c>
      <c r="X284" s="4" t="str">
        <f>INDEX([1]TextilesInfo!$B$2:$B$324,MATCH([1]Input!X283,[1]TextilesInfo!$G$2:$G$324,0))</f>
        <v xml:space="preserve"> </v>
      </c>
      <c r="Y284" s="4" t="str">
        <f>INDEX([1]TextilesInfo!$B$2:$B$324,MATCH([1]Input!Y283,[1]TextilesInfo!$G$2:$G$324,0))</f>
        <v xml:space="preserve"> </v>
      </c>
      <c r="Z284" s="4" t="str">
        <f>INDEX([1]TextilesInfo!$B$2:$B$324,MATCH([1]Input!Z283,[1]TextilesInfo!$G$2:$G$324,0))</f>
        <v xml:space="preserve"> </v>
      </c>
      <c r="AA284" s="4" t="str">
        <f>INDEX([1]TextilesInfo!$B$2:$B$324,MATCH([1]Input!AA283,[1]TextilesInfo!$G$2:$G$324,0))</f>
        <v xml:space="preserve"> </v>
      </c>
      <c r="AB284" s="4" t="str">
        <f>INDEX([1]TextilesInfo!$B$2:$B$324,MATCH([1]Input!AB283,[1]TextilesInfo!$G$2:$G$324,0))</f>
        <v xml:space="preserve"> </v>
      </c>
      <c r="AC284" s="4" t="str">
        <f>INDEX([1]TextilesInfo!$B$2:$B$324,MATCH([1]Input!AC283,[1]TextilesInfo!$G$2:$G$324,0))</f>
        <v xml:space="preserve"> </v>
      </c>
      <c r="AD284" s="4" t="str">
        <f>INDEX([1]TextilesInfo!$B$2:$B$324,MATCH([1]Input!AD283,[1]TextilesInfo!$G$2:$G$324,0))</f>
        <v xml:space="preserve"> </v>
      </c>
      <c r="AE284" s="4" t="str">
        <f>INDEX([1]TextilesInfo!$B$2:$B$324,MATCH([1]Input!AE283,[1]TextilesInfo!$G$2:$G$324,0))</f>
        <v xml:space="preserve"> </v>
      </c>
      <c r="AF284" s="4" t="str">
        <f>INDEX([1]TextilesInfo!$B$2:$B$324,MATCH([1]Input!AF283,[1]TextilesInfo!$G$2:$G$324,0))</f>
        <v xml:space="preserve"> </v>
      </c>
      <c r="AG284" s="4" t="str">
        <f>INDEX([1]TextilesInfo!$B$2:$B$324,MATCH([1]Input!AG283,[1]TextilesInfo!$G$2:$G$324,0))</f>
        <v xml:space="preserve"> </v>
      </c>
      <c r="AH284" s="4" t="str">
        <f>INDEX([1]TextilesInfo!$B$2:$B$324,MATCH([1]Input!AH283,[1]TextilesInfo!$G$2:$G$324,0))</f>
        <v xml:space="preserve"> </v>
      </c>
      <c r="AI284" s="4" t="str">
        <f>INDEX([1]TextilesInfo!$B$2:$B$324,MATCH([1]Input!AI283,[1]TextilesInfo!$G$2:$G$324,0))</f>
        <v xml:space="preserve"> </v>
      </c>
      <c r="AJ284" s="4" t="str">
        <f>INDEX([1]TextilesInfo!$B$2:$B$324,MATCH([1]Input!AJ283,[1]TextilesInfo!$G$2:$G$324,0))</f>
        <v xml:space="preserve"> </v>
      </c>
      <c r="AK284" s="4" t="str">
        <f>INDEX([1]TextilesInfo!$B$2:$B$324,MATCH([1]Input!AK283,[1]TextilesInfo!$G$2:$G$324,0))</f>
        <v xml:space="preserve"> </v>
      </c>
      <c r="AL284" s="4" t="str">
        <f>INDEX([1]TextilesInfo!$B$2:$B$324,MATCH([1]Input!AL283,[1]TextilesInfo!$G$2:$G$324,0))</f>
        <v xml:space="preserve"> </v>
      </c>
      <c r="AM284" s="4" t="str">
        <f>INDEX([1]TextilesInfo!$B$2:$B$324,MATCH([1]Input!AM283,[1]TextilesInfo!$G$2:$G$324,0))</f>
        <v xml:space="preserve"> </v>
      </c>
      <c r="AN284" s="4" t="str">
        <f>INDEX([1]TextilesInfo!$B$2:$B$324,MATCH([1]Input!AN283,[1]TextilesInfo!$G$2:$G$324,0))</f>
        <v xml:space="preserve"> </v>
      </c>
      <c r="AO284" s="4" t="str">
        <f>INDEX([1]TextilesInfo!$B$2:$B$324,MATCH([1]Input!AO283,[1]TextilesInfo!$G$2:$G$324,0))</f>
        <v xml:space="preserve"> </v>
      </c>
      <c r="AP284" s="4" t="str">
        <f>INDEX([1]TextilesInfo!$B$2:$B$324,MATCH([1]Input!AP283,[1]TextilesInfo!$G$2:$G$324,0))</f>
        <v xml:space="preserve"> </v>
      </c>
      <c r="AQ284" s="4" t="str">
        <f>INDEX([1]TextilesInfo!$B$2:$B$324,MATCH([1]Input!AQ283,[1]TextilesInfo!$G$2:$G$324,0))</f>
        <v xml:space="preserve"> </v>
      </c>
      <c r="AR284" s="4" t="str">
        <f>INDEX([1]TextilesInfo!$B$2:$B$324,MATCH([1]Input!AR283,[1]TextilesInfo!$G$2:$G$324,0))</f>
        <v xml:space="preserve"> </v>
      </c>
      <c r="AS284" s="4" t="str">
        <f>INDEX([1]TextilesInfo!$B$2:$B$324,MATCH([1]Input!AS283,[1]TextilesInfo!$G$2:$G$324,0))</f>
        <v xml:space="preserve"> </v>
      </c>
      <c r="AT284" s="4" t="str">
        <f>INDEX([1]TextilesInfo!$B$2:$B$324,MATCH([1]Input!AT283,[1]TextilesInfo!$G$2:$G$324,0))</f>
        <v xml:space="preserve"> </v>
      </c>
      <c r="AU284" s="4" t="str">
        <f>INDEX([1]TextilesInfo!$B$2:$B$324,MATCH([1]Input!AU283,[1]TextilesInfo!$G$2:$G$324,0))</f>
        <v xml:space="preserve"> </v>
      </c>
      <c r="AV284" s="4" t="str">
        <f>INDEX([1]TextilesInfo!$B$2:$B$324,MATCH([1]Input!AV283,[1]TextilesInfo!$G$2:$G$324,0))</f>
        <v xml:space="preserve"> </v>
      </c>
      <c r="AW284" s="4" t="str">
        <f>INDEX([1]TextilesInfo!$B$2:$B$324,MATCH([1]Input!AW283,[1]TextilesInfo!$G$2:$G$324,0))</f>
        <v xml:space="preserve"> </v>
      </c>
      <c r="AX284" s="4" t="str">
        <f>INDEX([1]TextilesInfo!$B$2:$B$324,MATCH([1]Input!AX283,[1]TextilesInfo!$G$2:$G$324,0))</f>
        <v xml:space="preserve"> </v>
      </c>
      <c r="AY284" s="4" t="str">
        <f>INDEX([1]TextilesInfo!$B$2:$B$324,MATCH([1]Input!AY283,[1]TextilesInfo!$G$2:$G$324,0))</f>
        <v xml:space="preserve"> </v>
      </c>
      <c r="AZ284" s="4" t="str">
        <f>INDEX([1]TextilesInfo!$B$2:$B$324,MATCH([1]Input!AZ283,[1]TextilesInfo!$G$2:$G$324,0))</f>
        <v xml:space="preserve"> </v>
      </c>
      <c r="BA284" s="4" t="str">
        <f>INDEX([1]TextilesInfo!$B$2:$B$324,MATCH([1]Input!BA283,[1]TextilesInfo!$G$2:$G$324,0))</f>
        <v xml:space="preserve"> </v>
      </c>
      <c r="BB284" s="4" t="str">
        <f>INDEX([1]TextilesInfo!$B$2:$B$324,MATCH([1]Input!BB283,[1]TextilesInfo!$G$2:$G$324,0))</f>
        <v xml:space="preserve"> </v>
      </c>
      <c r="BC284" s="4" t="str">
        <f>INDEX([1]TextilesInfo!$B$2:$B$324,MATCH([1]Input!BC283,[1]TextilesInfo!$G$2:$G$324,0))</f>
        <v xml:space="preserve"> </v>
      </c>
      <c r="BD284" s="4" t="str">
        <f>INDEX([1]TextilesInfo!$B$2:$B$324,MATCH([1]Input!BD283,[1]TextilesInfo!$G$2:$G$324,0))</f>
        <v xml:space="preserve"> </v>
      </c>
      <c r="BE284" s="4" t="str">
        <f>INDEX([1]TextilesInfo!$B$2:$B$324,MATCH([1]Input!BE283,[1]TextilesInfo!$G$2:$G$324,0))</f>
        <v xml:space="preserve"> </v>
      </c>
      <c r="BF284" s="4" t="str">
        <f>INDEX([1]TextilesInfo!$B$2:$B$324,MATCH([1]Input!BF283,[1]TextilesInfo!$G$2:$G$324,0))</f>
        <v xml:space="preserve"> </v>
      </c>
      <c r="BG284" s="4" t="str">
        <f>INDEX([1]TextilesInfo!$B$2:$B$324,MATCH([1]Input!BG283,[1]TextilesInfo!$G$2:$G$324,0))</f>
        <v xml:space="preserve"> </v>
      </c>
      <c r="BH284" s="4" t="str">
        <f>INDEX([1]TextilesInfo!$B$2:$B$324,MATCH([1]Input!BH283,[1]TextilesInfo!$G$2:$G$324,0))</f>
        <v xml:space="preserve"> </v>
      </c>
      <c r="BI284" s="4" t="str">
        <f>INDEX([1]TextilesInfo!$B$2:$B$324,MATCH([1]Input!BI283,[1]TextilesInfo!$G$2:$G$324,0))</f>
        <v xml:space="preserve"> </v>
      </c>
      <c r="BJ284" s="4" t="str">
        <f>INDEX([1]TextilesInfo!$B$2:$B$324,MATCH([1]Input!BJ283,[1]TextilesInfo!$G$2:$G$324,0))</f>
        <v xml:space="preserve"> </v>
      </c>
      <c r="BK284" s="4" t="str">
        <f>INDEX([1]TextilesInfo!$B$2:$B$324,MATCH([1]Input!BK283,[1]TextilesInfo!$G$2:$G$324,0))</f>
        <v xml:space="preserve"> </v>
      </c>
      <c r="BL284" s="4" t="str">
        <f>INDEX([1]TextilesInfo!$B$2:$B$324,MATCH([1]Input!BL283,[1]TextilesInfo!$G$2:$G$324,0))</f>
        <v xml:space="preserve"> </v>
      </c>
      <c r="BM284" s="4" t="str">
        <f>INDEX([1]TextilesInfo!$B$2:$B$324,MATCH([1]Input!BM283,[1]TextilesInfo!$G$2:$G$324,0))</f>
        <v xml:space="preserve"> </v>
      </c>
      <c r="BN284" s="4" t="str">
        <f>INDEX([1]TextilesInfo!$B$2:$B$324,MATCH([1]Input!BN283,[1]TextilesInfo!$G$2:$G$324,0))</f>
        <v xml:space="preserve"> </v>
      </c>
      <c r="BO284" s="4" t="str">
        <f>INDEX([1]TextilesInfo!$B$2:$B$324,MATCH([1]Input!BO283,[1]TextilesInfo!$G$2:$G$324,0))</f>
        <v xml:space="preserve"> </v>
      </c>
      <c r="BP284" s="4" t="str">
        <f>INDEX([1]TextilesInfo!$B$2:$B$324,MATCH([1]Input!BP283,[1]TextilesInfo!$G$2:$G$324,0))</f>
        <v xml:space="preserve"> </v>
      </c>
      <c r="BQ284" s="4" t="str">
        <f>INDEX([1]TextilesInfo!$B$2:$B$324,MATCH([1]Input!BQ283,[1]TextilesInfo!$G$2:$G$324,0))</f>
        <v xml:space="preserve"> </v>
      </c>
      <c r="BR284" s="4" t="str">
        <f>INDEX([1]TextilesInfo!$B$2:$B$324,MATCH([1]Input!BR283,[1]TextilesInfo!$G$2:$G$324,0))</f>
        <v xml:space="preserve"> </v>
      </c>
      <c r="BS284" s="4" t="str">
        <f>INDEX([1]TextilesInfo!$B$2:$B$324,MATCH([1]Input!BS283,[1]TextilesInfo!$G$2:$G$324,0))</f>
        <v xml:space="preserve"> </v>
      </c>
      <c r="BT284" s="4" t="str">
        <f>INDEX([1]TextilesInfo!$B$2:$B$324,MATCH([1]Input!BT283,[1]TextilesInfo!$G$2:$G$324,0))</f>
        <v xml:space="preserve"> </v>
      </c>
      <c r="BU284" s="4" t="str">
        <f>INDEX([1]TextilesInfo!$B$2:$B$324,MATCH([1]Input!BU283,[1]TextilesInfo!$G$2:$G$324,0))</f>
        <v xml:space="preserve"> </v>
      </c>
      <c r="BV284" s="4" t="str">
        <f>INDEX([1]TextilesInfo!$B$2:$B$324,MATCH([1]Input!BV283,[1]TextilesInfo!$G$2:$G$324,0))</f>
        <v xml:space="preserve"> </v>
      </c>
      <c r="BW284" s="4" t="str">
        <f>INDEX([1]TextilesInfo!$B$2:$B$324,MATCH([1]Input!BW283,[1]TextilesInfo!$G$2:$G$324,0))</f>
        <v xml:space="preserve"> </v>
      </c>
      <c r="BX284" s="4" t="str">
        <f>INDEX([1]TextilesInfo!$B$2:$B$324,MATCH([1]Input!BX283,[1]TextilesInfo!$G$2:$G$324,0))</f>
        <v xml:space="preserve"> </v>
      </c>
      <c r="BY284" s="4" t="str">
        <f>INDEX([1]TextilesInfo!$B$2:$B$324,MATCH([1]Input!BY283,[1]TextilesInfo!$G$2:$G$324,0))</f>
        <v xml:space="preserve"> </v>
      </c>
      <c r="BZ284" s="4" t="str">
        <f>INDEX([1]TextilesInfo!$B$2:$B$324,MATCH([1]Input!BZ283,[1]TextilesInfo!$G$2:$G$324,0))</f>
        <v xml:space="preserve"> </v>
      </c>
      <c r="CA284" s="4" t="str">
        <f>INDEX([1]TextilesInfo!$B$2:$B$324,MATCH([1]Input!CA283,[1]TextilesInfo!$G$2:$G$324,0))</f>
        <v xml:space="preserve"> </v>
      </c>
      <c r="CB284" s="4" t="str">
        <f>INDEX([1]TextilesInfo!$B$2:$B$324,MATCH([1]Input!CB283,[1]TextilesInfo!$G$2:$G$324,0))</f>
        <v xml:space="preserve"> </v>
      </c>
      <c r="CC284" s="4" t="str">
        <f>INDEX([1]TextilesInfo!$B$2:$B$324,MATCH([1]Input!CC283,[1]TextilesInfo!$G$2:$G$324,0))</f>
        <v xml:space="preserve"> </v>
      </c>
      <c r="CD284" s="4" t="str">
        <f>INDEX([1]TextilesInfo!$B$2:$B$324,MATCH([1]Input!CD283,[1]TextilesInfo!$G$2:$G$324,0))</f>
        <v xml:space="preserve"> </v>
      </c>
      <c r="CE284" s="4" t="str">
        <f>INDEX([1]TextilesInfo!$B$2:$B$324,MATCH([1]Input!CE283,[1]TextilesInfo!$G$2:$G$324,0))</f>
        <v xml:space="preserve"> </v>
      </c>
      <c r="CF284" s="4" t="str">
        <f>INDEX([1]TextilesInfo!$B$2:$B$324,MATCH([1]Input!CF283,[1]TextilesInfo!$G$2:$G$324,0))</f>
        <v xml:space="preserve"> </v>
      </c>
      <c r="CG284" s="4" t="str">
        <f>INDEX([1]TextilesInfo!$B$2:$B$324,MATCH([1]Input!CG283,[1]TextilesInfo!$G$2:$G$324,0))</f>
        <v xml:space="preserve"> </v>
      </c>
    </row>
    <row r="285" spans="1:93" ht="28" customHeight="1" x14ac:dyDescent="0.2">
      <c r="A285" s="4"/>
      <c r="B285" s="4" t="str">
        <f>INDEX([1]TextilesInfo!$B$2:$B$324,MATCH([1]Input!B284,[1]TextilesInfo!$G$2:$G$324,0))</f>
        <v xml:space="preserve"> </v>
      </c>
      <c r="C285" s="4" t="str">
        <f>INDEX([1]TextilesInfo!$B$2:$B$324,MATCH([1]Input!C284,[1]TextilesInfo!$G$2:$G$324,0))</f>
        <v xml:space="preserve"> </v>
      </c>
      <c r="D285" s="4" t="str">
        <f>INDEX([1]TextilesInfo!$B$2:$B$324,MATCH([1]Input!D284,[1]TextilesInfo!$G$2:$G$324,0))</f>
        <v xml:space="preserve"> </v>
      </c>
      <c r="E285" s="4" t="str">
        <f>INDEX([1]TextilesInfo!$B$2:$B$324,MATCH([1]Input!E284,[1]TextilesInfo!$G$2:$G$324,0))</f>
        <v xml:space="preserve"> </v>
      </c>
      <c r="F285" s="4" t="str">
        <f>INDEX([1]TextilesInfo!$B$2:$B$324,MATCH([1]Input!F284,[1]TextilesInfo!$G$2:$G$324,0))</f>
        <v xml:space="preserve"> </v>
      </c>
      <c r="G285" s="4" t="str">
        <f>INDEX([1]TextilesInfo!$B$2:$B$324,MATCH([1]Input!G284,[1]TextilesInfo!$G$2:$G$324,0))</f>
        <v xml:space="preserve"> </v>
      </c>
      <c r="H285" s="4" t="str">
        <f>INDEX([1]TextilesInfo!$B$2:$B$324,MATCH([1]Input!H284,[1]TextilesInfo!$G$2:$G$324,0))</f>
        <v xml:space="preserve"> </v>
      </c>
      <c r="I285" s="4" t="str">
        <f>INDEX([1]TextilesInfo!$B$2:$B$324,MATCH([1]Input!I284,[1]TextilesInfo!$G$2:$G$324,0))</f>
        <v xml:space="preserve"> </v>
      </c>
      <c r="J285" s="4" t="str">
        <f>INDEX([1]TextilesInfo!$B$2:$B$324,MATCH([1]Input!J284,[1]TextilesInfo!$G$2:$G$324,0))</f>
        <v xml:space="preserve"> </v>
      </c>
      <c r="K285" s="4" t="str">
        <f>INDEX([1]TextilesInfo!$B$2:$B$324,MATCH([1]Input!K284,[1]TextilesInfo!$G$2:$G$324,0))</f>
        <v xml:space="preserve"> </v>
      </c>
      <c r="L285" s="4" t="str">
        <f>INDEX([1]TextilesInfo!$B$2:$B$324,MATCH([1]Input!L284,[1]TextilesInfo!$G$2:$G$324,0))</f>
        <v xml:space="preserve"> </v>
      </c>
      <c r="M285" s="4" t="str">
        <f>INDEX([1]TextilesInfo!$B$2:$B$324,MATCH([1]Input!M284,[1]TextilesInfo!$G$2:$G$324,0))</f>
        <v xml:space="preserve"> </v>
      </c>
      <c r="N285" s="4" t="str">
        <f>INDEX([1]TextilesInfo!$B$2:$B$324,MATCH([1]Input!N284,[1]TextilesInfo!$G$2:$G$324,0))</f>
        <v xml:space="preserve"> </v>
      </c>
      <c r="O285" s="4" t="str">
        <f>INDEX([1]TextilesInfo!$B$2:$B$324,MATCH([1]Input!O284,[1]TextilesInfo!$G$2:$G$324,0))</f>
        <v xml:space="preserve"> </v>
      </c>
      <c r="P285" s="4" t="str">
        <f>INDEX([1]TextilesInfo!$B$2:$B$324,MATCH([1]Input!P284,[1]TextilesInfo!$G$2:$G$324,0))</f>
        <v xml:space="preserve"> </v>
      </c>
      <c r="Q285" s="4" t="str">
        <f>INDEX([1]TextilesInfo!$B$2:$B$324,MATCH([1]Input!Q284,[1]TextilesInfo!$G$2:$G$324,0))</f>
        <v xml:space="preserve"> </v>
      </c>
      <c r="R285" s="4" t="str">
        <f>INDEX([1]TextilesInfo!$B$2:$B$324,MATCH([1]Input!R284,[1]TextilesInfo!$G$2:$G$324,0))</f>
        <v xml:space="preserve"> </v>
      </c>
      <c r="S285" s="4" t="str">
        <f>INDEX([1]TextilesInfo!$B$2:$B$324,MATCH([1]Input!S284,[1]TextilesInfo!$G$2:$G$324,0))</f>
        <v xml:space="preserve"> </v>
      </c>
      <c r="T285" s="4" t="str">
        <f>INDEX([1]TextilesInfo!$B$2:$B$324,MATCH([1]Input!T284,[1]TextilesInfo!$G$2:$G$324,0))</f>
        <v xml:space="preserve"> </v>
      </c>
      <c r="U285" s="4" t="str">
        <f>INDEX([1]TextilesInfo!$B$2:$B$324,MATCH([1]Input!U284,[1]TextilesInfo!$G$2:$G$324,0))</f>
        <v xml:space="preserve"> </v>
      </c>
      <c r="V285" s="4" t="str">
        <f>INDEX([1]TextilesInfo!$B$2:$B$324,MATCH([1]Input!V284,[1]TextilesInfo!$G$2:$G$324,0))</f>
        <v xml:space="preserve"> </v>
      </c>
      <c r="W285" s="4" t="str">
        <f>INDEX([1]TextilesInfo!$B$2:$B$324,MATCH([1]Input!W284,[1]TextilesInfo!$G$2:$G$324,0))</f>
        <v xml:space="preserve"> </v>
      </c>
      <c r="X285" s="4" t="str">
        <f>INDEX([1]TextilesInfo!$B$2:$B$324,MATCH([1]Input!X284,[1]TextilesInfo!$G$2:$G$324,0))</f>
        <v xml:space="preserve"> </v>
      </c>
      <c r="Y285" s="4" t="str">
        <f>INDEX([1]TextilesInfo!$B$2:$B$324,MATCH([1]Input!Y284,[1]TextilesInfo!$G$2:$G$324,0))</f>
        <v xml:space="preserve"> </v>
      </c>
      <c r="Z285" s="4" t="str">
        <f>INDEX([1]TextilesInfo!$B$2:$B$324,MATCH([1]Input!Z284,[1]TextilesInfo!$G$2:$G$324,0))</f>
        <v xml:space="preserve"> </v>
      </c>
      <c r="AA285" s="4" t="str">
        <f>INDEX([1]TextilesInfo!$B$2:$B$324,MATCH([1]Input!AA284,[1]TextilesInfo!$G$2:$G$324,0))</f>
        <v xml:space="preserve"> </v>
      </c>
      <c r="AB285" s="4" t="str">
        <f>INDEX([1]TextilesInfo!$B$2:$B$324,MATCH([1]Input!AB284,[1]TextilesInfo!$G$2:$G$324,0))</f>
        <v xml:space="preserve"> </v>
      </c>
      <c r="AC285" s="4" t="str">
        <f>INDEX([1]TextilesInfo!$B$2:$B$324,MATCH([1]Input!AC284,[1]TextilesInfo!$G$2:$G$324,0))</f>
        <v xml:space="preserve"> </v>
      </c>
      <c r="AD285" s="4" t="str">
        <f>INDEX([1]TextilesInfo!$B$2:$B$324,MATCH([1]Input!AD284,[1]TextilesInfo!$G$2:$G$324,0))</f>
        <v xml:space="preserve"> </v>
      </c>
      <c r="AE285" s="4" t="str">
        <f>INDEX([1]TextilesInfo!$B$2:$B$324,MATCH([1]Input!AE284,[1]TextilesInfo!$G$2:$G$324,0))</f>
        <v xml:space="preserve"> </v>
      </c>
      <c r="AF285" s="4" t="str">
        <f>INDEX([1]TextilesInfo!$B$2:$B$324,MATCH([1]Input!AF284,[1]TextilesInfo!$G$2:$G$324,0))</f>
        <v xml:space="preserve"> </v>
      </c>
      <c r="AG285" s="4" t="str">
        <f>INDEX([1]TextilesInfo!$B$2:$B$324,MATCH([1]Input!AG284,[1]TextilesInfo!$G$2:$G$324,0))</f>
        <v xml:space="preserve"> </v>
      </c>
      <c r="AH285" s="4" t="str">
        <f>INDEX([1]TextilesInfo!$B$2:$B$324,MATCH([1]Input!AH284,[1]TextilesInfo!$G$2:$G$324,0))</f>
        <v xml:space="preserve"> </v>
      </c>
      <c r="AI285" s="4" t="str">
        <f>INDEX([1]TextilesInfo!$B$2:$B$324,MATCH([1]Input!AI284,[1]TextilesInfo!$G$2:$G$324,0))</f>
        <v xml:space="preserve"> </v>
      </c>
      <c r="AJ285" s="4" t="str">
        <f>INDEX([1]TextilesInfo!$B$2:$B$324,MATCH([1]Input!AJ284,[1]TextilesInfo!$G$2:$G$324,0))</f>
        <v xml:space="preserve"> </v>
      </c>
      <c r="AK285" s="4" t="str">
        <f>INDEX([1]TextilesInfo!$B$2:$B$324,MATCH([1]Input!AK284,[1]TextilesInfo!$G$2:$G$324,0))</f>
        <v xml:space="preserve"> </v>
      </c>
      <c r="AL285" s="4" t="str">
        <f>INDEX([1]TextilesInfo!$B$2:$B$324,MATCH([1]Input!AL284,[1]TextilesInfo!$G$2:$G$324,0))</f>
        <v xml:space="preserve"> </v>
      </c>
      <c r="AM285" s="4" t="str">
        <f>INDEX([1]TextilesInfo!$B$2:$B$324,MATCH([1]Input!AM284,[1]TextilesInfo!$G$2:$G$324,0))</f>
        <v xml:space="preserve"> </v>
      </c>
      <c r="AN285" s="4" t="str">
        <f>INDEX([1]TextilesInfo!$B$2:$B$324,MATCH([1]Input!AN284,[1]TextilesInfo!$G$2:$G$324,0))</f>
        <v xml:space="preserve"> </v>
      </c>
      <c r="AO285" s="4" t="str">
        <f>INDEX([1]TextilesInfo!$B$2:$B$324,MATCH([1]Input!AO284,[1]TextilesInfo!$G$2:$G$324,0))</f>
        <v xml:space="preserve"> </v>
      </c>
      <c r="AP285" s="4" t="str">
        <f>INDEX([1]TextilesInfo!$B$2:$B$324,MATCH([1]Input!AP284,[1]TextilesInfo!$G$2:$G$324,0))</f>
        <v xml:space="preserve"> </v>
      </c>
      <c r="AQ285" s="4" t="str">
        <f>INDEX([1]TextilesInfo!$B$2:$B$324,MATCH([1]Input!AQ284,[1]TextilesInfo!$G$2:$G$324,0))</f>
        <v xml:space="preserve"> </v>
      </c>
      <c r="AR285" s="4" t="str">
        <f>INDEX([1]TextilesInfo!$B$2:$B$324,MATCH([1]Input!AR284,[1]TextilesInfo!$G$2:$G$324,0))</f>
        <v xml:space="preserve"> </v>
      </c>
      <c r="AS285" s="4" t="str">
        <f>INDEX([1]TextilesInfo!$B$2:$B$324,MATCH([1]Input!AS284,[1]TextilesInfo!$G$2:$G$324,0))</f>
        <v xml:space="preserve"> </v>
      </c>
      <c r="AT285" s="4" t="str">
        <f>INDEX([1]TextilesInfo!$B$2:$B$324,MATCH([1]Input!AT284,[1]TextilesInfo!$G$2:$G$324,0))</f>
        <v xml:space="preserve"> </v>
      </c>
      <c r="AU285" s="4" t="str">
        <f>INDEX([1]TextilesInfo!$B$2:$B$324,MATCH([1]Input!AU284,[1]TextilesInfo!$G$2:$G$324,0))</f>
        <v xml:space="preserve"> </v>
      </c>
      <c r="AV285" s="4" t="str">
        <f>INDEX([1]TextilesInfo!$B$2:$B$324,MATCH([1]Input!AV284,[1]TextilesInfo!$G$2:$G$324,0))</f>
        <v xml:space="preserve"> </v>
      </c>
      <c r="AW285" s="4" t="str">
        <f>INDEX([1]TextilesInfo!$B$2:$B$324,MATCH([1]Input!AW284,[1]TextilesInfo!$G$2:$G$324,0))</f>
        <v xml:space="preserve"> </v>
      </c>
      <c r="AX285" s="4" t="str">
        <f>INDEX([1]TextilesInfo!$B$2:$B$324,MATCH([1]Input!AX284,[1]TextilesInfo!$G$2:$G$324,0))</f>
        <v xml:space="preserve"> </v>
      </c>
      <c r="AY285" s="4" t="str">
        <f>INDEX([1]TextilesInfo!$B$2:$B$324,MATCH([1]Input!AY284,[1]TextilesInfo!$G$2:$G$324,0))</f>
        <v xml:space="preserve"> </v>
      </c>
      <c r="AZ285" s="4" t="str">
        <f>INDEX([1]TextilesInfo!$B$2:$B$324,MATCH([1]Input!AZ284,[1]TextilesInfo!$G$2:$G$324,0))</f>
        <v xml:space="preserve"> </v>
      </c>
      <c r="BA285" s="4" t="str">
        <f>INDEX([1]TextilesInfo!$B$2:$B$324,MATCH([1]Input!BA284,[1]TextilesInfo!$G$2:$G$324,0))</f>
        <v xml:space="preserve"> </v>
      </c>
      <c r="BB285" s="4" t="str">
        <f>INDEX([1]TextilesInfo!$B$2:$B$324,MATCH([1]Input!BB284,[1]TextilesInfo!$G$2:$G$324,0))</f>
        <v xml:space="preserve"> </v>
      </c>
      <c r="BC285" s="4" t="str">
        <f>INDEX([1]TextilesInfo!$B$2:$B$324,MATCH([1]Input!BC284,[1]TextilesInfo!$G$2:$G$324,0))</f>
        <v xml:space="preserve"> </v>
      </c>
      <c r="BD285" s="4" t="str">
        <f>INDEX([1]TextilesInfo!$B$2:$B$324,MATCH([1]Input!BD284,[1]TextilesInfo!$G$2:$G$324,0))</f>
        <v xml:space="preserve"> </v>
      </c>
      <c r="BE285" s="4" t="str">
        <f>INDEX([1]TextilesInfo!$B$2:$B$324,MATCH([1]Input!BE284,[1]TextilesInfo!$G$2:$G$324,0))</f>
        <v xml:space="preserve"> </v>
      </c>
      <c r="BF285" s="4" t="str">
        <f>INDEX([1]TextilesInfo!$B$2:$B$324,MATCH([1]Input!BF284,[1]TextilesInfo!$G$2:$G$324,0))</f>
        <v xml:space="preserve"> </v>
      </c>
      <c r="BG285" s="4" t="str">
        <f>INDEX([1]TextilesInfo!$B$2:$B$324,MATCH([1]Input!BG284,[1]TextilesInfo!$G$2:$G$324,0))</f>
        <v xml:space="preserve"> </v>
      </c>
      <c r="BH285" s="4" t="str">
        <f>INDEX([1]TextilesInfo!$B$2:$B$324,MATCH([1]Input!BH284,[1]TextilesInfo!$G$2:$G$324,0))</f>
        <v xml:space="preserve"> </v>
      </c>
      <c r="BI285" s="4" t="str">
        <f>INDEX([1]TextilesInfo!$B$2:$B$324,MATCH([1]Input!BI284,[1]TextilesInfo!$G$2:$G$324,0))</f>
        <v xml:space="preserve"> </v>
      </c>
      <c r="BJ285" s="4" t="str">
        <f>INDEX([1]TextilesInfo!$B$2:$B$324,MATCH([1]Input!BJ284,[1]TextilesInfo!$G$2:$G$324,0))</f>
        <v xml:space="preserve"> </v>
      </c>
      <c r="BK285" s="4" t="str">
        <f>INDEX([1]TextilesInfo!$B$2:$B$324,MATCH([1]Input!BK284,[1]TextilesInfo!$G$2:$G$324,0))</f>
        <v xml:space="preserve"> </v>
      </c>
      <c r="BL285" s="4" t="str">
        <f>INDEX([1]TextilesInfo!$B$2:$B$324,MATCH([1]Input!BL284,[1]TextilesInfo!$G$2:$G$324,0))</f>
        <v xml:space="preserve"> </v>
      </c>
      <c r="BM285" s="4" t="str">
        <f>INDEX([1]TextilesInfo!$B$2:$B$324,MATCH([1]Input!BM284,[1]TextilesInfo!$G$2:$G$324,0))</f>
        <v xml:space="preserve"> </v>
      </c>
      <c r="BN285" s="4" t="str">
        <f>INDEX([1]TextilesInfo!$B$2:$B$324,MATCH([1]Input!BN284,[1]TextilesInfo!$G$2:$G$324,0))</f>
        <v xml:space="preserve"> </v>
      </c>
      <c r="BO285" s="4" t="str">
        <f>INDEX([1]TextilesInfo!$B$2:$B$324,MATCH([1]Input!BO284,[1]TextilesInfo!$G$2:$G$324,0))</f>
        <v xml:space="preserve"> </v>
      </c>
      <c r="BP285" s="4" t="str">
        <f>INDEX([1]TextilesInfo!$B$2:$B$324,MATCH([1]Input!BP284,[1]TextilesInfo!$G$2:$G$324,0))</f>
        <v xml:space="preserve"> </v>
      </c>
      <c r="BQ285" s="4" t="str">
        <f>INDEX([1]TextilesInfo!$B$2:$B$324,MATCH([1]Input!BQ284,[1]TextilesInfo!$G$2:$G$324,0))</f>
        <v xml:space="preserve"> </v>
      </c>
      <c r="BR285" s="4" t="str">
        <f>INDEX([1]TextilesInfo!$B$2:$B$324,MATCH([1]Input!BR284,[1]TextilesInfo!$G$2:$G$324,0))</f>
        <v xml:space="preserve"> </v>
      </c>
      <c r="BS285" s="4" t="str">
        <f>INDEX([1]TextilesInfo!$B$2:$B$324,MATCH([1]Input!BS284,[1]TextilesInfo!$G$2:$G$324,0))</f>
        <v xml:space="preserve"> </v>
      </c>
      <c r="BT285" s="4" t="str">
        <f>INDEX([1]TextilesInfo!$B$2:$B$324,MATCH([1]Input!BT284,[1]TextilesInfo!$G$2:$G$324,0))</f>
        <v xml:space="preserve"> </v>
      </c>
      <c r="BU285" s="4" t="str">
        <f>INDEX([1]TextilesInfo!$B$2:$B$324,MATCH([1]Input!BU284,[1]TextilesInfo!$G$2:$G$324,0))</f>
        <v xml:space="preserve"> </v>
      </c>
      <c r="BV285" s="4" t="str">
        <f>INDEX([1]TextilesInfo!$B$2:$B$324,MATCH([1]Input!BV284,[1]TextilesInfo!$G$2:$G$324,0))</f>
        <v xml:space="preserve"> </v>
      </c>
      <c r="BW285" s="4" t="str">
        <f>INDEX([1]TextilesInfo!$B$2:$B$324,MATCH([1]Input!BW284,[1]TextilesInfo!$G$2:$G$324,0))</f>
        <v xml:space="preserve"> </v>
      </c>
      <c r="BX285" s="4" t="str">
        <f>INDEX([1]TextilesInfo!$B$2:$B$324,MATCH([1]Input!BX284,[1]TextilesInfo!$G$2:$G$324,0))</f>
        <v xml:space="preserve"> </v>
      </c>
      <c r="BY285" s="4" t="str">
        <f>INDEX([1]TextilesInfo!$B$2:$B$324,MATCH([1]Input!BY284,[1]TextilesInfo!$G$2:$G$324,0))</f>
        <v xml:space="preserve"> </v>
      </c>
      <c r="BZ285" s="4" t="str">
        <f>INDEX([1]TextilesInfo!$B$2:$B$324,MATCH([1]Input!BZ284,[1]TextilesInfo!$G$2:$G$324,0))</f>
        <v xml:space="preserve"> </v>
      </c>
      <c r="CA285" s="4" t="str">
        <f>INDEX([1]TextilesInfo!$B$2:$B$324,MATCH([1]Input!CA284,[1]TextilesInfo!$G$2:$G$324,0))</f>
        <v xml:space="preserve"> </v>
      </c>
      <c r="CB285" s="4" t="str">
        <f>INDEX([1]TextilesInfo!$B$2:$B$324,MATCH([1]Input!CB284,[1]TextilesInfo!$G$2:$G$324,0))</f>
        <v xml:space="preserve"> </v>
      </c>
      <c r="CC285" s="4" t="str">
        <f>INDEX([1]TextilesInfo!$B$2:$B$324,MATCH([1]Input!CC284,[1]TextilesInfo!$G$2:$G$324,0))</f>
        <v xml:space="preserve"> </v>
      </c>
      <c r="CD285" s="4" t="str">
        <f>INDEX([1]TextilesInfo!$B$2:$B$324,MATCH([1]Input!CD284,[1]TextilesInfo!$G$2:$G$324,0))</f>
        <v xml:space="preserve"> </v>
      </c>
      <c r="CE285" s="4" t="str">
        <f>INDEX([1]TextilesInfo!$B$2:$B$324,MATCH([1]Input!CE284,[1]TextilesInfo!$G$2:$G$324,0))</f>
        <v xml:space="preserve"> </v>
      </c>
      <c r="CF285" s="4" t="str">
        <f>INDEX([1]TextilesInfo!$B$2:$B$324,MATCH([1]Input!CF284,[1]TextilesInfo!$G$2:$G$324,0))</f>
        <v xml:space="preserve"> </v>
      </c>
      <c r="CG285" s="4" t="str">
        <f>INDEX([1]TextilesInfo!$B$2:$B$324,MATCH([1]Input!CG284,[1]TextilesInfo!$G$2:$G$324,0))</f>
        <v xml:space="preserve"> </v>
      </c>
    </row>
    <row r="286" spans="1:93" ht="28" customHeight="1" x14ac:dyDescent="0.2">
      <c r="A286" s="4"/>
      <c r="B286" s="4" t="str">
        <f>INDEX([1]TextilesInfo!$B$2:$B$324,MATCH([1]Input!B285,[1]TextilesInfo!$G$2:$G$324,0))</f>
        <v xml:space="preserve"> </v>
      </c>
      <c r="C286" s="4" t="str">
        <f>INDEX([1]TextilesInfo!$B$2:$B$324,MATCH([1]Input!C285,[1]TextilesInfo!$G$2:$G$324,0))</f>
        <v xml:space="preserve"> </v>
      </c>
      <c r="D286" s="4" t="str">
        <f>INDEX([1]TextilesInfo!$B$2:$B$324,MATCH([1]Input!D285,[1]TextilesInfo!$G$2:$G$324,0))</f>
        <v xml:space="preserve"> </v>
      </c>
      <c r="E286" s="4" t="str">
        <f>INDEX([1]TextilesInfo!$B$2:$B$324,MATCH([1]Input!E285,[1]TextilesInfo!$G$2:$G$324,0))</f>
        <v xml:space="preserve"> </v>
      </c>
      <c r="F286" s="4" t="str">
        <f>INDEX([1]TextilesInfo!$B$2:$B$324,MATCH([1]Input!F285,[1]TextilesInfo!$G$2:$G$324,0))</f>
        <v xml:space="preserve"> </v>
      </c>
      <c r="G286" s="4" t="str">
        <f>INDEX([1]TextilesInfo!$B$2:$B$324,MATCH([1]Input!G285,[1]TextilesInfo!$G$2:$G$324,0))</f>
        <v xml:space="preserve"> </v>
      </c>
      <c r="H286" s="4" t="str">
        <f>INDEX([1]TextilesInfo!$B$2:$B$324,MATCH([1]Input!H285,[1]TextilesInfo!$G$2:$G$324,0))</f>
        <v xml:space="preserve"> </v>
      </c>
      <c r="I286" s="4" t="str">
        <f>INDEX([1]TextilesInfo!$B$2:$B$324,MATCH([1]Input!I285,[1]TextilesInfo!$G$2:$G$324,0))</f>
        <v xml:space="preserve"> </v>
      </c>
      <c r="J286" s="4" t="str">
        <f>INDEX([1]TextilesInfo!$B$2:$B$324,MATCH([1]Input!J285,[1]TextilesInfo!$G$2:$G$324,0))</f>
        <v xml:space="preserve"> </v>
      </c>
      <c r="K286" s="4" t="str">
        <f>INDEX([1]TextilesInfo!$B$2:$B$324,MATCH([1]Input!K285,[1]TextilesInfo!$G$2:$G$324,0))</f>
        <v xml:space="preserve"> </v>
      </c>
      <c r="L286" s="4" t="str">
        <f>INDEX([1]TextilesInfo!$B$2:$B$324,MATCH([1]Input!L285,[1]TextilesInfo!$G$2:$G$324,0))</f>
        <v xml:space="preserve"> </v>
      </c>
      <c r="M286" s="4" t="str">
        <f>INDEX([1]TextilesInfo!$B$2:$B$324,MATCH([1]Input!M285,[1]TextilesInfo!$G$2:$G$324,0))</f>
        <v xml:space="preserve"> </v>
      </c>
      <c r="N286" s="4" t="str">
        <f>INDEX([1]TextilesInfo!$B$2:$B$324,MATCH([1]Input!N285,[1]TextilesInfo!$G$2:$G$324,0))</f>
        <v xml:space="preserve"> </v>
      </c>
      <c r="O286" s="4" t="str">
        <f>INDEX([1]TextilesInfo!$B$2:$B$324,MATCH([1]Input!O285,[1]TextilesInfo!$G$2:$G$324,0))</f>
        <v xml:space="preserve"> </v>
      </c>
      <c r="P286" s="4" t="str">
        <f>INDEX([1]TextilesInfo!$B$2:$B$324,MATCH([1]Input!P285,[1]TextilesInfo!$G$2:$G$324,0))</f>
        <v xml:space="preserve"> </v>
      </c>
      <c r="Q286" s="4" t="str">
        <f>INDEX([1]TextilesInfo!$B$2:$B$324,MATCH([1]Input!Q285,[1]TextilesInfo!$G$2:$G$324,0))</f>
        <v xml:space="preserve"> </v>
      </c>
      <c r="R286" s="4" t="str">
        <f>INDEX([1]TextilesInfo!$B$2:$B$324,MATCH([1]Input!R285,[1]TextilesInfo!$G$2:$G$324,0))</f>
        <v xml:space="preserve"> </v>
      </c>
      <c r="S286" s="4" t="str">
        <f>INDEX([1]TextilesInfo!$B$2:$B$324,MATCH([1]Input!S285,[1]TextilesInfo!$G$2:$G$324,0))</f>
        <v xml:space="preserve"> </v>
      </c>
      <c r="T286" s="4" t="str">
        <f>INDEX([1]TextilesInfo!$B$2:$B$324,MATCH([1]Input!T285,[1]TextilesInfo!$G$2:$G$324,0))</f>
        <v xml:space="preserve"> </v>
      </c>
      <c r="U286" s="4" t="str">
        <f>INDEX([1]TextilesInfo!$B$2:$B$324,MATCH([1]Input!U285,[1]TextilesInfo!$G$2:$G$324,0))</f>
        <v xml:space="preserve"> </v>
      </c>
      <c r="V286" s="4" t="str">
        <f>INDEX([1]TextilesInfo!$B$2:$B$324,MATCH([1]Input!V285,[1]TextilesInfo!$G$2:$G$324,0))</f>
        <v xml:space="preserve"> </v>
      </c>
      <c r="W286" s="4" t="str">
        <f>INDEX([1]TextilesInfo!$B$2:$B$324,MATCH([1]Input!W285,[1]TextilesInfo!$G$2:$G$324,0))</f>
        <v xml:space="preserve"> </v>
      </c>
      <c r="X286" s="4" t="str">
        <f>INDEX([1]TextilesInfo!$B$2:$B$324,MATCH([1]Input!X285,[1]TextilesInfo!$G$2:$G$324,0))</f>
        <v xml:space="preserve"> </v>
      </c>
      <c r="Y286" s="4" t="str">
        <f>INDEX([1]TextilesInfo!$B$2:$B$324,MATCH([1]Input!Y285,[1]TextilesInfo!$G$2:$G$324,0))</f>
        <v xml:space="preserve"> </v>
      </c>
      <c r="Z286" s="4" t="str">
        <f>INDEX([1]TextilesInfo!$B$2:$B$324,MATCH([1]Input!Z285,[1]TextilesInfo!$G$2:$G$324,0))</f>
        <v xml:space="preserve"> </v>
      </c>
      <c r="AA286" s="4" t="str">
        <f>INDEX([1]TextilesInfo!$B$2:$B$324,MATCH([1]Input!AA285,[1]TextilesInfo!$G$2:$G$324,0))</f>
        <v xml:space="preserve"> </v>
      </c>
      <c r="AB286" s="4" t="str">
        <f>INDEX([1]TextilesInfo!$B$2:$B$324,MATCH([1]Input!AB285,[1]TextilesInfo!$G$2:$G$324,0))</f>
        <v xml:space="preserve"> </v>
      </c>
      <c r="AC286" s="4" t="str">
        <f>INDEX([1]TextilesInfo!$B$2:$B$324,MATCH([1]Input!AC285,[1]TextilesInfo!$G$2:$G$324,0))</f>
        <v xml:space="preserve"> </v>
      </c>
      <c r="AD286" s="4" t="str">
        <f>INDEX([1]TextilesInfo!$B$2:$B$324,MATCH([1]Input!AD285,[1]TextilesInfo!$G$2:$G$324,0))</f>
        <v xml:space="preserve"> </v>
      </c>
      <c r="AE286" s="4" t="str">
        <f>INDEX([1]TextilesInfo!$B$2:$B$324,MATCH([1]Input!AE285,[1]TextilesInfo!$G$2:$G$324,0))</f>
        <v xml:space="preserve"> </v>
      </c>
      <c r="AF286" s="4" t="str">
        <f>INDEX([1]TextilesInfo!$B$2:$B$324,MATCH([1]Input!AF285,[1]TextilesInfo!$G$2:$G$324,0))</f>
        <v xml:space="preserve"> </v>
      </c>
      <c r="AG286" s="4" t="str">
        <f>INDEX([1]TextilesInfo!$B$2:$B$324,MATCH([1]Input!AG285,[1]TextilesInfo!$G$2:$G$324,0))</f>
        <v xml:space="preserve"> </v>
      </c>
      <c r="AH286" s="4" t="str">
        <f>INDEX([1]TextilesInfo!$B$2:$B$324,MATCH([1]Input!AH285,[1]TextilesInfo!$G$2:$G$324,0))</f>
        <v xml:space="preserve"> </v>
      </c>
      <c r="AI286" s="4" t="str">
        <f>INDEX([1]TextilesInfo!$B$2:$B$324,MATCH([1]Input!AI285,[1]TextilesInfo!$G$2:$G$324,0))</f>
        <v xml:space="preserve"> </v>
      </c>
      <c r="AJ286" s="4" t="str">
        <f>INDEX([1]TextilesInfo!$B$2:$B$324,MATCH([1]Input!AJ285,[1]TextilesInfo!$G$2:$G$324,0))</f>
        <v xml:space="preserve"> </v>
      </c>
      <c r="AK286" s="4" t="str">
        <f>INDEX([1]TextilesInfo!$B$2:$B$324,MATCH([1]Input!AK285,[1]TextilesInfo!$G$2:$G$324,0))</f>
        <v xml:space="preserve"> </v>
      </c>
      <c r="AL286" s="4" t="str">
        <f>INDEX([1]TextilesInfo!$B$2:$B$324,MATCH([1]Input!AL285,[1]TextilesInfo!$G$2:$G$324,0))</f>
        <v xml:space="preserve"> </v>
      </c>
      <c r="AM286" s="4" t="str">
        <f>INDEX([1]TextilesInfo!$B$2:$B$324,MATCH([1]Input!AM285,[1]TextilesInfo!$G$2:$G$324,0))</f>
        <v xml:space="preserve"> </v>
      </c>
      <c r="AN286" s="4" t="str">
        <f>INDEX([1]TextilesInfo!$B$2:$B$324,MATCH([1]Input!AN285,[1]TextilesInfo!$G$2:$G$324,0))</f>
        <v xml:space="preserve"> </v>
      </c>
      <c r="AO286" s="4" t="str">
        <f>INDEX([1]TextilesInfo!$B$2:$B$324,MATCH([1]Input!AO285,[1]TextilesInfo!$G$2:$G$324,0))</f>
        <v xml:space="preserve"> </v>
      </c>
      <c r="AP286" s="4" t="str">
        <f>INDEX([1]TextilesInfo!$B$2:$B$324,MATCH([1]Input!AP285,[1]TextilesInfo!$G$2:$G$324,0))</f>
        <v xml:space="preserve"> </v>
      </c>
      <c r="AQ286" s="4" t="str">
        <f>INDEX([1]TextilesInfo!$B$2:$B$324,MATCH([1]Input!AQ285,[1]TextilesInfo!$G$2:$G$324,0))</f>
        <v xml:space="preserve"> </v>
      </c>
      <c r="AR286" s="4" t="str">
        <f>INDEX([1]TextilesInfo!$B$2:$B$324,MATCH([1]Input!AR285,[1]TextilesInfo!$G$2:$G$324,0))</f>
        <v xml:space="preserve"> </v>
      </c>
      <c r="AS286" s="4" t="str">
        <f>INDEX([1]TextilesInfo!$B$2:$B$324,MATCH([1]Input!AS285,[1]TextilesInfo!$G$2:$G$324,0))</f>
        <v xml:space="preserve"> </v>
      </c>
      <c r="AT286" s="4" t="str">
        <f>INDEX([1]TextilesInfo!$B$2:$B$324,MATCH([1]Input!AT285,[1]TextilesInfo!$G$2:$G$324,0))</f>
        <v xml:space="preserve"> </v>
      </c>
      <c r="AU286" s="4" t="str">
        <f>INDEX([1]TextilesInfo!$B$2:$B$324,MATCH([1]Input!AU285,[1]TextilesInfo!$G$2:$G$324,0))</f>
        <v xml:space="preserve"> </v>
      </c>
      <c r="AV286" s="4" t="str">
        <f>INDEX([1]TextilesInfo!$B$2:$B$324,MATCH([1]Input!AV285,[1]TextilesInfo!$G$2:$G$324,0))</f>
        <v xml:space="preserve"> </v>
      </c>
      <c r="AW286" s="4" t="str">
        <f>INDEX([1]TextilesInfo!$B$2:$B$324,MATCH([1]Input!AW285,[1]TextilesInfo!$G$2:$G$324,0))</f>
        <v xml:space="preserve"> </v>
      </c>
      <c r="AX286" s="4" t="str">
        <f>INDEX([1]TextilesInfo!$B$2:$B$324,MATCH([1]Input!AX285,[1]TextilesInfo!$G$2:$G$324,0))</f>
        <v xml:space="preserve"> </v>
      </c>
      <c r="AY286" s="4" t="str">
        <f>INDEX([1]TextilesInfo!$B$2:$B$324,MATCH([1]Input!AY285,[1]TextilesInfo!$G$2:$G$324,0))</f>
        <v xml:space="preserve"> </v>
      </c>
      <c r="AZ286" s="4" t="str">
        <f>INDEX([1]TextilesInfo!$B$2:$B$324,MATCH([1]Input!AZ285,[1]TextilesInfo!$G$2:$G$324,0))</f>
        <v xml:space="preserve"> </v>
      </c>
      <c r="BA286" s="4" t="str">
        <f>INDEX([1]TextilesInfo!$B$2:$B$324,MATCH([1]Input!BA285,[1]TextilesInfo!$G$2:$G$324,0))</f>
        <v xml:space="preserve"> </v>
      </c>
      <c r="BB286" s="4" t="str">
        <f>INDEX([1]TextilesInfo!$B$2:$B$324,MATCH([1]Input!BB285,[1]TextilesInfo!$G$2:$G$324,0))</f>
        <v xml:space="preserve"> </v>
      </c>
      <c r="BC286" s="4" t="str">
        <f>INDEX([1]TextilesInfo!$B$2:$B$324,MATCH([1]Input!BC285,[1]TextilesInfo!$G$2:$G$324,0))</f>
        <v xml:space="preserve"> </v>
      </c>
      <c r="BD286" s="4" t="str">
        <f>INDEX([1]TextilesInfo!$B$2:$B$324,MATCH([1]Input!BD285,[1]TextilesInfo!$G$2:$G$324,0))</f>
        <v xml:space="preserve"> </v>
      </c>
      <c r="BE286" s="4" t="str">
        <f>INDEX([1]TextilesInfo!$B$2:$B$324,MATCH([1]Input!BE285,[1]TextilesInfo!$G$2:$G$324,0))</f>
        <v xml:space="preserve"> </v>
      </c>
      <c r="BF286" s="4" t="str">
        <f>INDEX([1]TextilesInfo!$B$2:$B$324,MATCH([1]Input!BF285,[1]TextilesInfo!$G$2:$G$324,0))</f>
        <v xml:space="preserve"> </v>
      </c>
      <c r="BG286" s="4" t="str">
        <f>INDEX([1]TextilesInfo!$B$2:$B$324,MATCH([1]Input!BG285,[1]TextilesInfo!$G$2:$G$324,0))</f>
        <v xml:space="preserve"> </v>
      </c>
      <c r="BH286" s="4" t="str">
        <f>INDEX([1]TextilesInfo!$B$2:$B$324,MATCH([1]Input!BH285,[1]TextilesInfo!$G$2:$G$324,0))</f>
        <v xml:space="preserve"> </v>
      </c>
      <c r="BI286" s="4" t="str">
        <f>INDEX([1]TextilesInfo!$B$2:$B$324,MATCH([1]Input!BI285,[1]TextilesInfo!$G$2:$G$324,0))</f>
        <v xml:space="preserve"> </v>
      </c>
      <c r="BJ286" s="4" t="str">
        <f>INDEX([1]TextilesInfo!$B$2:$B$324,MATCH([1]Input!BJ285,[1]TextilesInfo!$G$2:$G$324,0))</f>
        <v xml:space="preserve"> </v>
      </c>
      <c r="BK286" s="4" t="str">
        <f>INDEX([1]TextilesInfo!$B$2:$B$324,MATCH([1]Input!BK285,[1]TextilesInfo!$G$2:$G$324,0))</f>
        <v xml:space="preserve"> </v>
      </c>
      <c r="BL286" s="4" t="str">
        <f>INDEX([1]TextilesInfo!$B$2:$B$324,MATCH([1]Input!BL285,[1]TextilesInfo!$G$2:$G$324,0))</f>
        <v xml:space="preserve"> </v>
      </c>
      <c r="BM286" s="4" t="str">
        <f>INDEX([1]TextilesInfo!$B$2:$B$324,MATCH([1]Input!BM285,[1]TextilesInfo!$G$2:$G$324,0))</f>
        <v xml:space="preserve"> </v>
      </c>
      <c r="BN286" s="4" t="str">
        <f>INDEX([1]TextilesInfo!$B$2:$B$324,MATCH([1]Input!BN285,[1]TextilesInfo!$G$2:$G$324,0))</f>
        <v xml:space="preserve"> </v>
      </c>
      <c r="BO286" s="4" t="str">
        <f>INDEX([1]TextilesInfo!$B$2:$B$324,MATCH([1]Input!BO285,[1]TextilesInfo!$G$2:$G$324,0))</f>
        <v xml:space="preserve"> </v>
      </c>
      <c r="BP286" s="4" t="str">
        <f>INDEX([1]TextilesInfo!$B$2:$B$324,MATCH([1]Input!BP285,[1]TextilesInfo!$G$2:$G$324,0))</f>
        <v xml:space="preserve"> </v>
      </c>
      <c r="BQ286" s="4" t="str">
        <f>INDEX([1]TextilesInfo!$B$2:$B$324,MATCH([1]Input!BQ285,[1]TextilesInfo!$G$2:$G$324,0))</f>
        <v xml:space="preserve"> </v>
      </c>
      <c r="BR286" s="4" t="str">
        <f>INDEX([1]TextilesInfo!$B$2:$B$324,MATCH([1]Input!BR285,[1]TextilesInfo!$G$2:$G$324,0))</f>
        <v xml:space="preserve"> </v>
      </c>
      <c r="BS286" s="4" t="str">
        <f>INDEX([1]TextilesInfo!$B$2:$B$324,MATCH([1]Input!BS285,[1]TextilesInfo!$G$2:$G$324,0))</f>
        <v xml:space="preserve"> </v>
      </c>
      <c r="BT286" s="4" t="str">
        <f>INDEX([1]TextilesInfo!$B$2:$B$324,MATCH([1]Input!BT285,[1]TextilesInfo!$G$2:$G$324,0))</f>
        <v xml:space="preserve"> </v>
      </c>
      <c r="BU286" s="4" t="str">
        <f>INDEX([1]TextilesInfo!$B$2:$B$324,MATCH([1]Input!BU285,[1]TextilesInfo!$G$2:$G$324,0))</f>
        <v xml:space="preserve"> </v>
      </c>
      <c r="BV286" s="4" t="str">
        <f>INDEX([1]TextilesInfo!$B$2:$B$324,MATCH([1]Input!BV285,[1]TextilesInfo!$G$2:$G$324,0))</f>
        <v xml:space="preserve"> </v>
      </c>
      <c r="BW286" s="4" t="str">
        <f>INDEX([1]TextilesInfo!$B$2:$B$324,MATCH([1]Input!BW285,[1]TextilesInfo!$G$2:$G$324,0))</f>
        <v xml:space="preserve"> </v>
      </c>
      <c r="BX286" s="4" t="str">
        <f>INDEX([1]TextilesInfo!$B$2:$B$324,MATCH([1]Input!BX285,[1]TextilesInfo!$G$2:$G$324,0))</f>
        <v xml:space="preserve"> </v>
      </c>
      <c r="BY286" s="4" t="str">
        <f>INDEX([1]TextilesInfo!$B$2:$B$324,MATCH([1]Input!BY285,[1]TextilesInfo!$G$2:$G$324,0))</f>
        <v xml:space="preserve"> </v>
      </c>
      <c r="BZ286" s="4" t="str">
        <f>INDEX([1]TextilesInfo!$B$2:$B$324,MATCH([1]Input!BZ285,[1]TextilesInfo!$G$2:$G$324,0))</f>
        <v xml:space="preserve"> </v>
      </c>
      <c r="CA286" s="4" t="str">
        <f>INDEX([1]TextilesInfo!$B$2:$B$324,MATCH([1]Input!CA285,[1]TextilesInfo!$G$2:$G$324,0))</f>
        <v xml:space="preserve"> </v>
      </c>
      <c r="CB286" s="4" t="str">
        <f>INDEX([1]TextilesInfo!$B$2:$B$324,MATCH([1]Input!CB285,[1]TextilesInfo!$G$2:$G$324,0))</f>
        <v xml:space="preserve"> </v>
      </c>
      <c r="CC286" s="4" t="str">
        <f>INDEX([1]TextilesInfo!$B$2:$B$324,MATCH([1]Input!CC285,[1]TextilesInfo!$G$2:$G$324,0))</f>
        <v xml:space="preserve"> </v>
      </c>
      <c r="CD286" s="4" t="str">
        <f>INDEX([1]TextilesInfo!$B$2:$B$324,MATCH([1]Input!CD285,[1]TextilesInfo!$G$2:$G$324,0))</f>
        <v xml:space="preserve"> </v>
      </c>
      <c r="CE286" s="4" t="str">
        <f>INDEX([1]TextilesInfo!$B$2:$B$324,MATCH([1]Input!CE285,[1]TextilesInfo!$G$2:$G$324,0))</f>
        <v xml:space="preserve"> </v>
      </c>
      <c r="CF286" s="4" t="str">
        <f>INDEX([1]TextilesInfo!$B$2:$B$324,MATCH([1]Input!CF285,[1]TextilesInfo!$G$2:$G$324,0))</f>
        <v xml:space="preserve"> </v>
      </c>
      <c r="CG286" s="4" t="str">
        <f>INDEX([1]TextilesInfo!$B$2:$B$324,MATCH([1]Input!CG285,[1]TextilesInfo!$G$2:$G$324,0))</f>
        <v xml:space="preserve"> </v>
      </c>
    </row>
    <row r="287" spans="1:93" ht="28" customHeight="1" x14ac:dyDescent="0.2">
      <c r="A287" s="4"/>
      <c r="B287" s="4" t="str">
        <f>INDEX([1]TextilesInfo!$B$2:$B$324,MATCH([1]Input!B286,[1]TextilesInfo!$G$2:$G$324,0))</f>
        <v xml:space="preserve"> </v>
      </c>
      <c r="C287" s="4" t="str">
        <f>INDEX([1]TextilesInfo!$B$2:$B$324,MATCH([1]Input!C286,[1]TextilesInfo!$G$2:$G$324,0))</f>
        <v xml:space="preserve"> </v>
      </c>
      <c r="D287" s="4"/>
      <c r="E287" s="4"/>
      <c r="F287" s="4" t="str">
        <f>INDEX([1]TextilesInfo!$B$2:$B$324,MATCH([1]Input!F286,[1]TextilesInfo!$G$2:$G$324,0))</f>
        <v xml:space="preserve"> </v>
      </c>
      <c r="G287" s="4" t="str">
        <f>INDEX([1]TextilesInfo!$B$2:$B$324,MATCH([1]Input!G286,[1]TextilesInfo!$G$2:$G$324,0))</f>
        <v xml:space="preserve"> </v>
      </c>
      <c r="H287" s="4" t="str">
        <f>INDEX([1]TextilesInfo!$B$2:$B$324,MATCH([1]Input!H286,[1]TextilesInfo!$G$2:$G$324,0))</f>
        <v xml:space="preserve"> </v>
      </c>
      <c r="I287" s="4" t="str">
        <f>INDEX([1]TextilesInfo!$B$2:$B$324,MATCH([1]Input!I286,[1]TextilesInfo!$G$2:$G$324,0))</f>
        <v xml:space="preserve"> </v>
      </c>
      <c r="J287" s="4" t="str">
        <f>INDEX([1]TextilesInfo!$B$2:$B$324,MATCH([1]Input!J286,[1]TextilesInfo!$G$2:$G$324,0))</f>
        <v xml:space="preserve"> </v>
      </c>
      <c r="K287" s="4" t="str">
        <f>INDEX([1]TextilesInfo!$B$2:$B$324,MATCH([1]Input!K286,[1]TextilesInfo!$G$2:$G$324,0))</f>
        <v xml:space="preserve"> </v>
      </c>
      <c r="L287" s="4" t="str">
        <f>INDEX([1]TextilesInfo!$B$2:$B$324,MATCH([1]Input!L286,[1]TextilesInfo!$G$2:$G$324,0))</f>
        <v xml:space="preserve"> </v>
      </c>
      <c r="M287" s="4" t="str">
        <f>INDEX([1]TextilesInfo!$B$2:$B$324,MATCH([1]Input!M286,[1]TextilesInfo!$G$2:$G$324,0))</f>
        <v xml:space="preserve"> </v>
      </c>
      <c r="N287" s="4" t="str">
        <f>INDEX([1]TextilesInfo!$B$2:$B$324,MATCH([1]Input!N286,[1]TextilesInfo!$G$2:$G$324,0))</f>
        <v xml:space="preserve"> </v>
      </c>
      <c r="O287" s="4" t="str">
        <f>INDEX([1]TextilesInfo!$B$2:$B$324,MATCH([1]Input!O286,[1]TextilesInfo!$G$2:$G$324,0))</f>
        <v xml:space="preserve"> </v>
      </c>
      <c r="P287" s="4" t="str">
        <f>INDEX([1]TextilesInfo!$B$2:$B$324,MATCH([1]Input!P286,[1]TextilesInfo!$G$2:$G$324,0))</f>
        <v xml:space="preserve"> </v>
      </c>
      <c r="Q287" s="4" t="str">
        <f>INDEX([1]TextilesInfo!$B$2:$B$324,MATCH([1]Input!Q286,[1]TextilesInfo!$G$2:$G$324,0))</f>
        <v xml:space="preserve"> </v>
      </c>
      <c r="R287" s="4" t="str">
        <f>INDEX([1]TextilesInfo!$B$2:$B$324,MATCH([1]Input!R286,[1]TextilesInfo!$G$2:$G$324,0))</f>
        <v xml:space="preserve"> </v>
      </c>
      <c r="S287" s="4" t="str">
        <f>INDEX([1]TextilesInfo!$B$2:$B$324,MATCH([1]Input!S286,[1]TextilesInfo!$G$2:$G$324,0))</f>
        <v xml:space="preserve"> </v>
      </c>
      <c r="T287" s="4" t="str">
        <f>INDEX([1]TextilesInfo!$B$2:$B$324,MATCH([1]Input!T286,[1]TextilesInfo!$G$2:$G$324,0))</f>
        <v xml:space="preserve"> </v>
      </c>
      <c r="U287" s="4" t="str">
        <f>INDEX([1]TextilesInfo!$B$2:$B$324,MATCH([1]Input!U286,[1]TextilesInfo!$G$2:$G$324,0))</f>
        <v xml:space="preserve"> </v>
      </c>
      <c r="V287" s="4" t="str">
        <f>INDEX([1]TextilesInfo!$B$2:$B$324,MATCH([1]Input!V286,[1]TextilesInfo!$G$2:$G$324,0))</f>
        <v xml:space="preserve"> </v>
      </c>
      <c r="W287" s="4" t="str">
        <f>INDEX([1]TextilesInfo!$B$2:$B$324,MATCH([1]Input!W286,[1]TextilesInfo!$G$2:$G$324,0))</f>
        <v xml:space="preserve"> </v>
      </c>
      <c r="X287" s="4" t="str">
        <f>INDEX([1]TextilesInfo!$B$2:$B$324,MATCH([1]Input!X286,[1]TextilesInfo!$G$2:$G$324,0))</f>
        <v xml:space="preserve"> </v>
      </c>
      <c r="Y287" s="4" t="str">
        <f>INDEX([1]TextilesInfo!$B$2:$B$324,MATCH([1]Input!Y286,[1]TextilesInfo!$G$2:$G$324,0))</f>
        <v xml:space="preserve"> </v>
      </c>
      <c r="Z287" s="4" t="str">
        <f>INDEX([1]TextilesInfo!$B$2:$B$324,MATCH([1]Input!Z286,[1]TextilesInfo!$G$2:$G$324,0))</f>
        <v xml:space="preserve"> </v>
      </c>
      <c r="AA287" s="4" t="str">
        <f>INDEX([1]TextilesInfo!$B$2:$B$324,MATCH([1]Input!AA286,[1]TextilesInfo!$G$2:$G$324,0))</f>
        <v xml:space="preserve"> </v>
      </c>
      <c r="AB287" s="4" t="str">
        <f>INDEX([1]TextilesInfo!$B$2:$B$324,MATCH([1]Input!AB286,[1]TextilesInfo!$G$2:$G$324,0))</f>
        <v xml:space="preserve"> </v>
      </c>
      <c r="AC287" s="4" t="str">
        <f>INDEX([1]TextilesInfo!$B$2:$B$324,MATCH([1]Input!AC286,[1]TextilesInfo!$G$2:$G$324,0))</f>
        <v xml:space="preserve"> </v>
      </c>
      <c r="AD287" s="4" t="str">
        <f>INDEX([1]TextilesInfo!$B$2:$B$324,MATCH([1]Input!AD286,[1]TextilesInfo!$G$2:$G$324,0))</f>
        <v xml:space="preserve"> </v>
      </c>
      <c r="AE287" s="4" t="str">
        <f>INDEX([1]TextilesInfo!$B$2:$B$324,MATCH([1]Input!AE286,[1]TextilesInfo!$G$2:$G$324,0))</f>
        <v xml:space="preserve"> </v>
      </c>
      <c r="AF287" s="4" t="str">
        <f>INDEX([1]TextilesInfo!$B$2:$B$324,MATCH([1]Input!AF286,[1]TextilesInfo!$G$2:$G$324,0))</f>
        <v xml:space="preserve"> </v>
      </c>
      <c r="AG287" s="4" t="str">
        <f>INDEX([1]TextilesInfo!$B$2:$B$324,MATCH([1]Input!AG286,[1]TextilesInfo!$G$2:$G$324,0))</f>
        <v xml:space="preserve"> </v>
      </c>
      <c r="AH287" s="4" t="str">
        <f>INDEX([1]TextilesInfo!$B$2:$B$324,MATCH([1]Input!AH286,[1]TextilesInfo!$G$2:$G$324,0))</f>
        <v xml:space="preserve"> </v>
      </c>
      <c r="AI287" s="4" t="str">
        <f>INDEX([1]TextilesInfo!$B$2:$B$324,MATCH([1]Input!AI286,[1]TextilesInfo!$G$2:$G$324,0))</f>
        <v xml:space="preserve"> </v>
      </c>
      <c r="AJ287" s="4" t="str">
        <f>INDEX([1]TextilesInfo!$B$2:$B$324,MATCH([1]Input!AJ286,[1]TextilesInfo!$G$2:$G$324,0))</f>
        <v xml:space="preserve"> </v>
      </c>
      <c r="AK287" s="4" t="str">
        <f>INDEX([1]TextilesInfo!$B$2:$B$324,MATCH([1]Input!AK286,[1]TextilesInfo!$G$2:$G$324,0))</f>
        <v xml:space="preserve"> </v>
      </c>
      <c r="AL287" s="4" t="str">
        <f>INDEX([1]TextilesInfo!$B$2:$B$324,MATCH([1]Input!AL286,[1]TextilesInfo!$G$2:$G$324,0))</f>
        <v xml:space="preserve"> </v>
      </c>
      <c r="AM287" s="4" t="str">
        <f>INDEX([1]TextilesInfo!$B$2:$B$324,MATCH([1]Input!AM286,[1]TextilesInfo!$G$2:$G$324,0))</f>
        <v xml:space="preserve"> </v>
      </c>
      <c r="AN287" s="4" t="str">
        <f>INDEX([1]TextilesInfo!$B$2:$B$324,MATCH([1]Input!AN286,[1]TextilesInfo!$G$2:$G$324,0))</f>
        <v xml:space="preserve"> </v>
      </c>
      <c r="AO287" s="4" t="str">
        <f>INDEX([1]TextilesInfo!$B$2:$B$324,MATCH([1]Input!AO286,[1]TextilesInfo!$G$2:$G$324,0))</f>
        <v xml:space="preserve"> </v>
      </c>
      <c r="AP287" s="4" t="str">
        <f>INDEX([1]TextilesInfo!$B$2:$B$324,MATCH([1]Input!AP286,[1]TextilesInfo!$G$2:$G$324,0))</f>
        <v xml:space="preserve"> </v>
      </c>
      <c r="AQ287" s="4" t="str">
        <f>INDEX([1]TextilesInfo!$B$2:$B$324,MATCH([1]Input!AQ286,[1]TextilesInfo!$G$2:$G$324,0))</f>
        <v xml:space="preserve"> </v>
      </c>
      <c r="AR287" s="4" t="str">
        <f>INDEX([1]TextilesInfo!$B$2:$B$324,MATCH([1]Input!AR286,[1]TextilesInfo!$G$2:$G$324,0))</f>
        <v xml:space="preserve"> </v>
      </c>
      <c r="AS287" s="4" t="str">
        <f>INDEX([1]TextilesInfo!$B$2:$B$324,MATCH([1]Input!AS286,[1]TextilesInfo!$G$2:$G$324,0))</f>
        <v xml:space="preserve"> </v>
      </c>
      <c r="AT287" s="4" t="str">
        <f>INDEX([1]TextilesInfo!$B$2:$B$324,MATCH([1]Input!AT286,[1]TextilesInfo!$G$2:$G$324,0))</f>
        <v xml:space="preserve"> </v>
      </c>
      <c r="AU287" s="4" t="str">
        <f>INDEX([1]TextilesInfo!$B$2:$B$324,MATCH([1]Input!AU286,[1]TextilesInfo!$G$2:$G$324,0))</f>
        <v xml:space="preserve"> </v>
      </c>
      <c r="AV287" s="4" t="str">
        <f>INDEX([1]TextilesInfo!$B$2:$B$324,MATCH([1]Input!AV286,[1]TextilesInfo!$G$2:$G$324,0))</f>
        <v xml:space="preserve"> </v>
      </c>
      <c r="AW287" s="4" t="str">
        <f>INDEX([1]TextilesInfo!$B$2:$B$324,MATCH([1]Input!AW286,[1]TextilesInfo!$G$2:$G$324,0))</f>
        <v xml:space="preserve"> </v>
      </c>
      <c r="AX287" s="4" t="str">
        <f>INDEX([1]TextilesInfo!$B$2:$B$324,MATCH([1]Input!AX286,[1]TextilesInfo!$G$2:$G$324,0))</f>
        <v xml:space="preserve"> </v>
      </c>
      <c r="AY287" s="4" t="str">
        <f>INDEX([1]TextilesInfo!$B$2:$B$324,MATCH([1]Input!AY286,[1]TextilesInfo!$G$2:$G$324,0))</f>
        <v xml:space="preserve"> </v>
      </c>
      <c r="AZ287" s="4" t="str">
        <f>INDEX([1]TextilesInfo!$B$2:$B$324,MATCH([1]Input!AZ286,[1]TextilesInfo!$G$2:$G$324,0))</f>
        <v xml:space="preserve"> </v>
      </c>
      <c r="BA287" s="4" t="str">
        <f>INDEX([1]TextilesInfo!$B$2:$B$324,MATCH([1]Input!BA286,[1]TextilesInfo!$G$2:$G$324,0))</f>
        <v xml:space="preserve"> </v>
      </c>
      <c r="BB287" s="4" t="str">
        <f>INDEX([1]TextilesInfo!$B$2:$B$324,MATCH([1]Input!BB286,[1]TextilesInfo!$G$2:$G$324,0))</f>
        <v xml:space="preserve"> </v>
      </c>
      <c r="BC287" s="4" t="str">
        <f>INDEX([1]TextilesInfo!$B$2:$B$324,MATCH([1]Input!BC286,[1]TextilesInfo!$G$2:$G$324,0))</f>
        <v xml:space="preserve"> </v>
      </c>
      <c r="BD287" s="4" t="str">
        <f>INDEX([1]TextilesInfo!$B$2:$B$324,MATCH([1]Input!BD286,[1]TextilesInfo!$G$2:$G$324,0))</f>
        <v xml:space="preserve"> </v>
      </c>
      <c r="BE287" s="4" t="str">
        <f>INDEX([1]TextilesInfo!$B$2:$B$324,MATCH([1]Input!BE286,[1]TextilesInfo!$G$2:$G$324,0))</f>
        <v xml:space="preserve"> </v>
      </c>
      <c r="BF287" s="4" t="str">
        <f>INDEX([1]TextilesInfo!$B$2:$B$324,MATCH([1]Input!BF286,[1]TextilesInfo!$G$2:$G$324,0))</f>
        <v xml:space="preserve"> </v>
      </c>
      <c r="BG287" s="4" t="str">
        <f>INDEX([1]TextilesInfo!$B$2:$B$324,MATCH([1]Input!BG286,[1]TextilesInfo!$G$2:$G$324,0))</f>
        <v xml:space="preserve"> </v>
      </c>
      <c r="BH287" s="4" t="str">
        <f>INDEX([1]TextilesInfo!$B$2:$B$324,MATCH([1]Input!BH286,[1]TextilesInfo!$G$2:$G$324,0))</f>
        <v xml:space="preserve"> </v>
      </c>
      <c r="BI287" s="4" t="str">
        <f>INDEX([1]TextilesInfo!$B$2:$B$324,MATCH([1]Input!BI286,[1]TextilesInfo!$G$2:$G$324,0))</f>
        <v xml:space="preserve"> </v>
      </c>
      <c r="BJ287" s="4" t="str">
        <f>INDEX([1]TextilesInfo!$B$2:$B$324,MATCH([1]Input!BJ286,[1]TextilesInfo!$G$2:$G$324,0))</f>
        <v xml:space="preserve"> </v>
      </c>
      <c r="BK287" s="4" t="str">
        <f>INDEX([1]TextilesInfo!$B$2:$B$324,MATCH([1]Input!BK286,[1]TextilesInfo!$G$2:$G$324,0))</f>
        <v xml:space="preserve"> </v>
      </c>
      <c r="BL287" s="4" t="str">
        <f>INDEX([1]TextilesInfo!$B$2:$B$324,MATCH([1]Input!BL286,[1]TextilesInfo!$G$2:$G$324,0))</f>
        <v xml:space="preserve"> </v>
      </c>
      <c r="BM287" s="4" t="str">
        <f>INDEX([1]TextilesInfo!$B$2:$B$324,MATCH([1]Input!BM286,[1]TextilesInfo!$G$2:$G$324,0))</f>
        <v xml:space="preserve"> </v>
      </c>
      <c r="BN287" s="4" t="str">
        <f>INDEX([1]TextilesInfo!$B$2:$B$324,MATCH([1]Input!BN286,[1]TextilesInfo!$G$2:$G$324,0))</f>
        <v xml:space="preserve"> </v>
      </c>
      <c r="BO287" s="4" t="str">
        <f>INDEX([1]TextilesInfo!$B$2:$B$324,MATCH([1]Input!BO286,[1]TextilesInfo!$G$2:$G$324,0))</f>
        <v xml:space="preserve"> </v>
      </c>
      <c r="BP287" s="4" t="str">
        <f>INDEX([1]TextilesInfo!$B$2:$B$324,MATCH([1]Input!BP286,[1]TextilesInfo!$G$2:$G$324,0))</f>
        <v xml:space="preserve"> </v>
      </c>
      <c r="BQ287" s="4" t="str">
        <f>INDEX([1]TextilesInfo!$B$2:$B$324,MATCH([1]Input!BQ286,[1]TextilesInfo!$G$2:$G$324,0))</f>
        <v xml:space="preserve"> </v>
      </c>
      <c r="BR287" s="4" t="str">
        <f>INDEX([1]TextilesInfo!$B$2:$B$324,MATCH([1]Input!BR286,[1]TextilesInfo!$G$2:$G$324,0))</f>
        <v xml:space="preserve"> </v>
      </c>
      <c r="BS287" s="4" t="str">
        <f>INDEX([1]TextilesInfo!$B$2:$B$324,MATCH([1]Input!BS286,[1]TextilesInfo!$G$2:$G$324,0))</f>
        <v xml:space="preserve"> </v>
      </c>
      <c r="BT287" s="4" t="str">
        <f>INDEX([1]TextilesInfo!$B$2:$B$324,MATCH([1]Input!BT286,[1]TextilesInfo!$G$2:$G$324,0))</f>
        <v xml:space="preserve"> </v>
      </c>
      <c r="BU287" s="4" t="str">
        <f>INDEX([1]TextilesInfo!$B$2:$B$324,MATCH([1]Input!BU286,[1]TextilesInfo!$G$2:$G$324,0))</f>
        <v xml:space="preserve"> </v>
      </c>
      <c r="BV287" s="4" t="str">
        <f>INDEX([1]TextilesInfo!$B$2:$B$324,MATCH([1]Input!BV286,[1]TextilesInfo!$G$2:$G$324,0))</f>
        <v xml:space="preserve"> </v>
      </c>
      <c r="BW287" s="4" t="str">
        <f>INDEX([1]TextilesInfo!$B$2:$B$324,MATCH([1]Input!BW286,[1]TextilesInfo!$G$2:$G$324,0))</f>
        <v xml:space="preserve"> </v>
      </c>
      <c r="BX287" s="4" t="str">
        <f>INDEX([1]TextilesInfo!$B$2:$B$324,MATCH([1]Input!BX286,[1]TextilesInfo!$G$2:$G$324,0))</f>
        <v xml:space="preserve"> </v>
      </c>
      <c r="BY287" s="4" t="str">
        <f>INDEX([1]TextilesInfo!$B$2:$B$324,MATCH([1]Input!BY286,[1]TextilesInfo!$G$2:$G$324,0))</f>
        <v xml:space="preserve"> </v>
      </c>
      <c r="BZ287" s="4" t="str">
        <f>INDEX([1]TextilesInfo!$B$2:$B$324,MATCH([1]Input!BZ286,[1]TextilesInfo!$G$2:$G$324,0))</f>
        <v xml:space="preserve"> </v>
      </c>
      <c r="CA287" s="4" t="str">
        <f>INDEX([1]TextilesInfo!$B$2:$B$324,MATCH([1]Input!CA286,[1]TextilesInfo!$G$2:$G$324,0))</f>
        <v xml:space="preserve"> </v>
      </c>
      <c r="CB287" s="4" t="str">
        <f>INDEX([1]TextilesInfo!$B$2:$B$324,MATCH([1]Input!CB286,[1]TextilesInfo!$G$2:$G$324,0))</f>
        <v xml:space="preserve"> </v>
      </c>
      <c r="CC287" s="4" t="str">
        <f>INDEX([1]TextilesInfo!$B$2:$B$324,MATCH([1]Input!CC286,[1]TextilesInfo!$G$2:$G$324,0))</f>
        <v xml:space="preserve"> </v>
      </c>
      <c r="CD287" s="4" t="str">
        <f>INDEX([1]TextilesInfo!$B$2:$B$324,MATCH([1]Input!CD286,[1]TextilesInfo!$G$2:$G$324,0))</f>
        <v xml:space="preserve"> </v>
      </c>
      <c r="CE287" s="4" t="str">
        <f>INDEX([1]TextilesInfo!$B$2:$B$324,MATCH([1]Input!CE286,[1]TextilesInfo!$G$2:$G$324,0))</f>
        <v xml:space="preserve"> </v>
      </c>
      <c r="CF287" s="4" t="str">
        <f>INDEX([1]TextilesInfo!$B$2:$B$324,MATCH([1]Input!CF286,[1]TextilesInfo!$G$2:$G$324,0))</f>
        <v xml:space="preserve"> </v>
      </c>
      <c r="CG287" s="4" t="str">
        <f>INDEX([1]TextilesInfo!$B$2:$B$324,MATCH([1]Input!CG286,[1]TextilesInfo!$G$2:$G$324,0))</f>
        <v xml:space="preserve"> </v>
      </c>
    </row>
    <row r="288" spans="1:93" ht="28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1:85" ht="28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1:85" ht="28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1:85" ht="28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1:85" ht="28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1:85" ht="28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1:85" ht="28" customHeight="1" x14ac:dyDescent="0.2">
      <c r="A294" s="4"/>
      <c r="B294" s="4"/>
      <c r="C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</sheetData>
  <conditionalFormatting sqref="B1:Q2 A1:A1048576 B273:B294">
    <cfRule type="cellIs" dxfId="7" priority="6" operator="equal">
      <formula>"Limited Yes"</formula>
    </cfRule>
    <cfRule type="cellIs" dxfId="6" priority="7" operator="equal">
      <formula>"No"</formula>
    </cfRule>
    <cfRule type="cellIs" dxfId="5" priority="8" operator="equal">
      <formula>"Yes"</formula>
    </cfRule>
  </conditionalFormatting>
  <conditionalFormatting sqref="B1:Q2 A1:A1048576 B273:B294">
    <cfRule type="cellIs" dxfId="4" priority="4" operator="equal">
      <formula>"Pending"</formula>
    </cfRule>
    <cfRule type="cellIs" dxfId="3" priority="5" operator="equal">
      <formula>"Pending"</formula>
    </cfRule>
  </conditionalFormatting>
  <conditionalFormatting sqref="A1:CC1 CF1:XFD1 A2:XFD1048576">
    <cfRule type="containsErrors" dxfId="2" priority="3">
      <formula>ISERROR(A1)</formula>
    </cfRule>
  </conditionalFormatting>
  <conditionalFormatting sqref="CD1:CF1">
    <cfRule type="containsErrors" dxfId="1" priority="1">
      <formula>ISERROR(CD1)</formula>
    </cfRule>
    <cfRule type="cellIs" dxfId="0" priority="2" operator="equal">
      <formula>"z 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2020-03-25T18:17:35Z</dcterms:created>
  <dcterms:modified xsi:type="dcterms:W3CDTF">2020-03-25T18:17:55Z</dcterms:modified>
</cp:coreProperties>
</file>