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vienstudio.sharepoint.com/Shared Documents/Potential/DOE RD Submission/3 - Market Research/doe-SBIR-research-project/data-files/0-final-analysis/0-summary/"/>
    </mc:Choice>
  </mc:AlternateContent>
  <xr:revisionPtr revIDLastSave="145" documentId="8_{429CFAF0-D855-478C-922B-46BC6034CCFC}" xr6:coauthVersionLast="47" xr6:coauthVersionMax="47" xr10:uidLastSave="{3E9BD71B-11C8-4714-A0D3-E5634D01175D}"/>
  <bookViews>
    <workbookView xWindow="-120" yWindow="-120" windowWidth="29040" windowHeight="15720" xr2:uid="{F90B1637-CABF-4440-8D8C-4382C5054209}"/>
  </bookViews>
  <sheets>
    <sheet name="Summar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D10" i="1"/>
  <c r="F10" i="1" s="1"/>
  <c r="N28" i="1"/>
  <c r="N23" i="1"/>
  <c r="M29" i="1"/>
  <c r="M28" i="1"/>
  <c r="M27" i="1"/>
  <c r="M26" i="1"/>
  <c r="M25" i="1"/>
  <c r="M24" i="1"/>
  <c r="M23" i="1"/>
  <c r="M22" i="1"/>
  <c r="L29" i="1"/>
  <c r="N29" i="1" s="1"/>
  <c r="L28" i="1"/>
  <c r="L27" i="1"/>
  <c r="N27" i="1" s="1"/>
  <c r="L26" i="1"/>
  <c r="N26" i="1" s="1"/>
  <c r="L25" i="1"/>
  <c r="N25" i="1" s="1"/>
  <c r="L24" i="1"/>
  <c r="N24" i="1" s="1"/>
  <c r="L23" i="1"/>
  <c r="L22" i="1"/>
  <c r="N22" i="1" s="1"/>
  <c r="K29" i="1"/>
  <c r="K28" i="1"/>
  <c r="K27" i="1"/>
  <c r="K26" i="1"/>
  <c r="K25" i="1"/>
  <c r="K24" i="1"/>
  <c r="K23" i="1"/>
  <c r="K22" i="1"/>
  <c r="N18" i="1"/>
  <c r="N16" i="1"/>
  <c r="M18" i="1"/>
  <c r="M17" i="1"/>
  <c r="M16" i="1"/>
  <c r="M15" i="1"/>
  <c r="M14" i="1"/>
  <c r="M13" i="1"/>
  <c r="M12" i="1"/>
  <c r="L18" i="1"/>
  <c r="L17" i="1"/>
  <c r="N17" i="1" s="1"/>
  <c r="L16" i="1"/>
  <c r="L15" i="1"/>
  <c r="N15" i="1" s="1"/>
  <c r="L14" i="1"/>
  <c r="N14" i="1" s="1"/>
  <c r="L13" i="1"/>
  <c r="N13" i="1" s="1"/>
  <c r="L12" i="1"/>
  <c r="N12" i="1" s="1"/>
  <c r="K18" i="1"/>
  <c r="K17" i="1"/>
  <c r="K16" i="1"/>
  <c r="K15" i="1"/>
  <c r="K14" i="1"/>
  <c r="K13" i="1"/>
  <c r="K12" i="1"/>
  <c r="N8" i="1"/>
  <c r="N5" i="1"/>
  <c r="N3" i="1"/>
  <c r="M8" i="1"/>
  <c r="M7" i="1"/>
  <c r="M6" i="1"/>
  <c r="M5" i="1"/>
  <c r="M4" i="1"/>
  <c r="M3" i="1"/>
  <c r="L8" i="1"/>
  <c r="L7" i="1"/>
  <c r="N7" i="1" s="1"/>
  <c r="L6" i="1"/>
  <c r="N6" i="1" s="1"/>
  <c r="L5" i="1"/>
  <c r="L4" i="1"/>
  <c r="N4" i="1" s="1"/>
  <c r="L3" i="1"/>
  <c r="K8" i="1"/>
  <c r="K7" i="1"/>
  <c r="K6" i="1"/>
  <c r="K5" i="1"/>
  <c r="K4" i="1"/>
  <c r="K3" i="1"/>
  <c r="F25" i="1"/>
  <c r="F22" i="1"/>
  <c r="E25" i="1"/>
  <c r="E24" i="1"/>
  <c r="E23" i="1"/>
  <c r="E22" i="1"/>
  <c r="E21" i="1"/>
  <c r="D25" i="1"/>
  <c r="D24" i="1"/>
  <c r="F24" i="1" s="1"/>
  <c r="D23" i="1"/>
  <c r="F23" i="1" s="1"/>
  <c r="D22" i="1"/>
  <c r="D21" i="1"/>
  <c r="F21" i="1" s="1"/>
  <c r="C25" i="1"/>
  <c r="C24" i="1"/>
  <c r="C23" i="1"/>
  <c r="C22" i="1"/>
  <c r="C21" i="1"/>
  <c r="E10" i="1"/>
  <c r="E9" i="1"/>
  <c r="E8" i="1"/>
  <c r="D9" i="1"/>
  <c r="F9" i="1" s="1"/>
  <c r="D8" i="1"/>
  <c r="F8" i="1" s="1"/>
  <c r="E17" i="1"/>
  <c r="E16" i="1"/>
  <c r="E15" i="1"/>
  <c r="E14" i="1"/>
  <c r="D17" i="1"/>
  <c r="F17" i="1" s="1"/>
  <c r="D16" i="1"/>
  <c r="F16" i="1" s="1"/>
  <c r="D15" i="1"/>
  <c r="F15" i="1" s="1"/>
  <c r="D14" i="1"/>
  <c r="F14" i="1" s="1"/>
  <c r="C17" i="1"/>
  <c r="C16" i="1"/>
  <c r="C15" i="1"/>
  <c r="C14" i="1"/>
  <c r="C10" i="1"/>
  <c r="C9" i="1"/>
  <c r="C8" i="1"/>
  <c r="C4" i="1"/>
  <c r="E4" i="1"/>
  <c r="E3" i="1"/>
  <c r="D4" i="1"/>
  <c r="F4" i="1" s="1"/>
  <c r="D3" i="1"/>
  <c r="F3" i="1" s="1"/>
</calcChain>
</file>

<file path=xl/sharedStrings.xml><?xml version="1.0" encoding="utf-8"?>
<sst xmlns="http://schemas.openxmlformats.org/spreadsheetml/2006/main" count="67" uniqueCount="31">
  <si>
    <t>Cluster Count: 2</t>
  </si>
  <si>
    <t>Cluster Count: 3</t>
  </si>
  <si>
    <t>Cluster Count: 4</t>
  </si>
  <si>
    <t>Cluster Count: 5</t>
  </si>
  <si>
    <t>Cluster Count: 6</t>
  </si>
  <si>
    <t>Cluster Count: 7</t>
  </si>
  <si>
    <t>Count</t>
  </si>
  <si>
    <t>GSF</t>
  </si>
  <si>
    <t>EUI</t>
  </si>
  <si>
    <t>CEI</t>
  </si>
  <si>
    <t>Cluster Count: 8</t>
  </si>
  <si>
    <t>Mid-Risde</t>
  </si>
  <si>
    <t>High-Rise</t>
  </si>
  <si>
    <t>Mid-Rise</t>
  </si>
  <si>
    <t>Small</t>
  </si>
  <si>
    <t>Medium</t>
  </si>
  <si>
    <t>Commonwealth Park</t>
  </si>
  <si>
    <t>Lincoln Plaza</t>
  </si>
  <si>
    <t>Flagship Wharf</t>
  </si>
  <si>
    <t>Usage Profile</t>
  </si>
  <si>
    <t>1697-1699 Cambridge</t>
  </si>
  <si>
    <t>Barrington Court</t>
  </si>
  <si>
    <t>Range of EUI in each cluster</t>
  </si>
  <si>
    <t>Year Built (if possible)</t>
  </si>
  <si>
    <t>Next Steps:</t>
  </si>
  <si>
    <t>Confirm ECMs</t>
  </si>
  <si>
    <t>Restrict parameters based on building type</t>
  </si>
  <si>
    <t>Electric</t>
  </si>
  <si>
    <t>Natural Gas</t>
  </si>
  <si>
    <t>Other Fuels</t>
  </si>
  <si>
    <t>Year Built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</si>
</sst>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5">
    <xf numFmtId="0" fontId="0" fillId="0" borderId="0" xfId="0"/>
    <xf numFmtId="0" fontId="0" fillId="2" borderId="1" xfId="0" applyFill="1" applyBorder="1"/>
    <xf numFmtId="0" fontId="0" fillId="4" borderId="2" xfId="0" applyFill="1" applyBorder="1"/>
    <xf numFmtId="164" fontId="0" fillId="3" borderId="2" xfId="1" applyNumberFormat="1" applyFont="1" applyFill="1" applyBorder="1"/>
    <xf numFmtId="165" fontId="0" fillId="4" borderId="2" xfId="0" applyNumberFormat="1" applyFill="1" applyBorder="1"/>
    <xf numFmtId="0" fontId="0" fillId="3" borderId="3" xfId="0" applyFill="1" applyBorder="1"/>
    <xf numFmtId="165" fontId="0" fillId="3" borderId="4" xfId="0" applyNumberFormat="1" applyFill="1" applyBorder="1"/>
    <xf numFmtId="0" fontId="0" fillId="3" borderId="5" xfId="0" applyFill="1" applyBorder="1"/>
    <xf numFmtId="0" fontId="0" fillId="4" borderId="6" xfId="0" applyFill="1" applyBorder="1"/>
    <xf numFmtId="164" fontId="0" fillId="3" borderId="6" xfId="1" applyNumberFormat="1" applyFont="1" applyFill="1" applyBorder="1"/>
    <xf numFmtId="165" fontId="0" fillId="4" borderId="6" xfId="0" applyNumberFormat="1" applyFill="1" applyBorder="1"/>
    <xf numFmtId="165" fontId="0" fillId="3" borderId="7" xfId="0" applyNumberFormat="1" applyFill="1" applyBorder="1"/>
    <xf numFmtId="0" fontId="0" fillId="3" borderId="8" xfId="0" applyFill="1" applyBorder="1"/>
    <xf numFmtId="0" fontId="0" fillId="4" borderId="10" xfId="0" applyFill="1" applyBorder="1"/>
    <xf numFmtId="0" fontId="0" fillId="2" borderId="9" xfId="0" applyFill="1" applyBorder="1"/>
    <xf numFmtId="164" fontId="0" fillId="3" borderId="10" xfId="1" applyNumberFormat="1" applyFont="1" applyFill="1" applyBorder="1"/>
    <xf numFmtId="165" fontId="0" fillId="4" borderId="10" xfId="0" applyNumberFormat="1" applyFill="1" applyBorder="1"/>
    <xf numFmtId="165" fontId="0" fillId="3" borderId="12" xfId="0" applyNumberFormat="1" applyFill="1" applyBorder="1"/>
    <xf numFmtId="0" fontId="0" fillId="2" borderId="11" xfId="0" applyFill="1" applyBorder="1"/>
    <xf numFmtId="0" fontId="0" fillId="5" borderId="8" xfId="0" applyFill="1" applyBorder="1"/>
    <xf numFmtId="0" fontId="0" fillId="5" borderId="10" xfId="0" applyFill="1" applyBorder="1"/>
    <xf numFmtId="164" fontId="0" fillId="5" borderId="10" xfId="1" applyNumberFormat="1" applyFont="1" applyFill="1" applyBorder="1"/>
    <xf numFmtId="165" fontId="0" fillId="5" borderId="10" xfId="0" applyNumberFormat="1" applyFill="1" applyBorder="1"/>
    <xf numFmtId="165" fontId="0" fillId="5" borderId="12" xfId="0" applyNumberFormat="1" applyFill="1" applyBorder="1"/>
    <xf numFmtId="0" fontId="0" fillId="5" borderId="3" xfId="0" applyFill="1" applyBorder="1"/>
    <xf numFmtId="0" fontId="0" fillId="5" borderId="2" xfId="0" applyFill="1" applyBorder="1"/>
    <xf numFmtId="164" fontId="0" fillId="5" borderId="2" xfId="1" applyNumberFormat="1" applyFont="1" applyFill="1" applyBorder="1"/>
    <xf numFmtId="165" fontId="0" fillId="5" borderId="2" xfId="0" applyNumberFormat="1" applyFill="1" applyBorder="1"/>
    <xf numFmtId="165" fontId="0" fillId="5" borderId="4" xfId="0" applyNumberFormat="1" applyFill="1" applyBorder="1"/>
    <xf numFmtId="0" fontId="0" fillId="5" borderId="5" xfId="0" applyFill="1" applyBorder="1"/>
    <xf numFmtId="0" fontId="0" fillId="5" borderId="6" xfId="0" applyFill="1" applyBorder="1"/>
    <xf numFmtId="164" fontId="0" fillId="5" borderId="6" xfId="1" applyNumberFormat="1" applyFont="1" applyFill="1" applyBorder="1"/>
    <xf numFmtId="165" fontId="0" fillId="5" borderId="6" xfId="0" applyNumberFormat="1" applyFill="1" applyBorder="1"/>
    <xf numFmtId="165" fontId="0" fillId="5" borderId="7" xfId="0" applyNumberFormat="1" applyFill="1" applyBorder="1"/>
    <xf numFmtId="0" fontId="0" fillId="6" borderId="3" xfId="0" applyFill="1" applyBorder="1"/>
    <xf numFmtId="0" fontId="0" fillId="6" borderId="2" xfId="0" applyFill="1" applyBorder="1"/>
    <xf numFmtId="164" fontId="0" fillId="6" borderId="2" xfId="1" applyNumberFormat="1" applyFont="1" applyFill="1" applyBorder="1"/>
    <xf numFmtId="165" fontId="0" fillId="6" borderId="2" xfId="0" applyNumberFormat="1" applyFill="1" applyBorder="1"/>
    <xf numFmtId="165" fontId="0" fillId="6" borderId="4" xfId="0" applyNumberFormat="1" applyFill="1" applyBorder="1"/>
    <xf numFmtId="0" fontId="0" fillId="7" borderId="3" xfId="0" applyFill="1" applyBorder="1"/>
    <xf numFmtId="0" fontId="0" fillId="7" borderId="2" xfId="0" applyFill="1" applyBorder="1"/>
    <xf numFmtId="164" fontId="0" fillId="7" borderId="2" xfId="1" applyNumberFormat="1" applyFont="1" applyFill="1" applyBorder="1"/>
    <xf numFmtId="165" fontId="0" fillId="7" borderId="2" xfId="0" applyNumberFormat="1" applyFill="1" applyBorder="1"/>
    <xf numFmtId="165" fontId="0" fillId="7" borderId="4" xfId="0" applyNumberFormat="1" applyFill="1" applyBorder="1"/>
    <xf numFmtId="0" fontId="0" fillId="2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customXml" Target="../customXml/item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nvienstudio.sharepoint.com/Shared%20Documents/Potential/DOE%20RD%20Submission/3%20-%20Market%20Research/doe-SBIR-research-project/data-files/0-final-analysis/3_clusters/context_data_3.xlsx" TargetMode="External"/><Relationship Id="rId1" Type="http://schemas.openxmlformats.org/officeDocument/2006/relationships/externalLinkPath" Target="/Shared%20Documents/Potential/DOE%20RD%20Submission/3%20-%20Market%20Research/doe-SBIR-research-project/data-files/0-final-analysis/3_clusters/context_data_3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RobertDonohue\enviENERGY%20Studio%20LLC\enviENERGY%20Studio%20-%20Documents\Potential\DOE%20RD%20Submission\3%20-%20Market%20Research\doe-SBIR-research-project\data-files\0-final-analysis\3_clusters\simple_centroids_2_clusters.csv" TargetMode="External"/><Relationship Id="rId2" Type="http://schemas.microsoft.com/office/2019/04/relationships/externalLinkLongPath" Target="file:///C:\Users\RobertDonohue\enviENERGY%20Studio%20LLC\enviENERGY%20Studio%20-%20Documents\Potential\DOE%20RD%20Submission\3%20-%20Market%20Research\doe-SBIR-research-project\data-files\0-final-analysis\3_clusters\simple_centroids_2_clusters.csv?27F7148A" TargetMode="External"/><Relationship Id="rId1" Type="http://schemas.openxmlformats.org/officeDocument/2006/relationships/externalLinkPath" Target="file:///\\27F7148A\simple_centroids_2_clusters.csv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nvienstudio.sharepoint.com/Shared%20Documents/Potential/DOE%20RD%20Submission/3%20-%20Market%20Research/doe-SBIR-research-project/data-files/0-final-analysis/6_clusters/context_data_6.xlsx" TargetMode="External"/><Relationship Id="rId1" Type="http://schemas.openxmlformats.org/officeDocument/2006/relationships/externalLinkPath" Target="/Shared%20Documents/Potential/DOE%20RD%20Submission/3%20-%20Market%20Research/doe-SBIR-research-project/data-files/0-final-analysis/6_clusters/context_data_6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nvienstudio.sharepoint.com/Shared%20Documents/Potential/DOE%20RD%20Submission/3%20-%20Market%20Research/doe-SBIR-research-project/data-files/0-final-analysis/6_clusters/complex_centroids_6_clusters.xlsx" TargetMode="External"/><Relationship Id="rId1" Type="http://schemas.openxmlformats.org/officeDocument/2006/relationships/externalLinkPath" Target="/Shared%20Documents/Potential/DOE%20RD%20Submission/3%20-%20Market%20Research/doe-SBIR-research-project/data-files/0-final-analysis/6_clusters/complex_centroids_6_clusters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nvienstudio.sharepoint.com/Shared%20Documents/Potential/DOE%20RD%20Submission/3%20-%20Market%20Research/doe-SBIR-research-project/data-files/0-final-analysis/3_clusters/complex_centroids_3_clusters.xlsx" TargetMode="External"/><Relationship Id="rId1" Type="http://schemas.openxmlformats.org/officeDocument/2006/relationships/externalLinkPath" Target="/Shared%20Documents/Potential/DOE%20RD%20Submission/3%20-%20Market%20Research/doe-SBIR-research-project/data-files/0-final-analysis/3_clusters/complex_centroids_3_clusters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nvienstudio.sharepoint.com/Shared%20Documents/Potential/DOE%20RD%20Submission/3%20-%20Market%20Research/doe-SBIR-research-project/data-files/0-final-analysis/7_clusters/context_data_7.xlsx" TargetMode="External"/><Relationship Id="rId1" Type="http://schemas.openxmlformats.org/officeDocument/2006/relationships/externalLinkPath" Target="/Shared%20Documents/Potential/DOE%20RD%20Submission/3%20-%20Market%20Research/doe-SBIR-research-project/data-files/0-final-analysis/7_clusters/context_data_7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nvienstudio.sharepoint.com/Shared%20Documents/Potential/DOE%20RD%20Submission/3%20-%20Market%20Research/doe-SBIR-research-project/data-files/0-final-analysis/7_clusters/complex_centroids_7_clusters.xlsx" TargetMode="External"/><Relationship Id="rId1" Type="http://schemas.openxmlformats.org/officeDocument/2006/relationships/externalLinkPath" Target="/Shared%20Documents/Potential/DOE%20RD%20Submission/3%20-%20Market%20Research/doe-SBIR-research-project/data-files/0-final-analysis/7_clusters/complex_centroids_7_clusters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nvienstudio.sharepoint.com/Shared%20Documents/Potential/DOE%20RD%20Submission/3%20-%20Market%20Research/doe-SBIR-research-project/data-files/0-final-analysis/4_clusters/context_data_4.xlsx" TargetMode="External"/><Relationship Id="rId1" Type="http://schemas.openxmlformats.org/officeDocument/2006/relationships/externalLinkPath" Target="/Shared%20Documents/Potential/DOE%20RD%20Submission/3%20-%20Market%20Research/doe-SBIR-research-project/data-files/0-final-analysis/4_clusters/context_data_4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nvienstudio.sharepoint.com/Shared%20Documents/Potential/DOE%20RD%20Submission/3%20-%20Market%20Research/doe-SBIR-research-project/data-files/0-final-analysis/4_clusters/complex_centroids_4_clusters.xlsx" TargetMode="External"/><Relationship Id="rId1" Type="http://schemas.openxmlformats.org/officeDocument/2006/relationships/externalLinkPath" Target="/Shared%20Documents/Potential/DOE%20RD%20Submission/3%20-%20Market%20Research/doe-SBIR-research-project/data-files/0-final-analysis/4_clusters/complex_centroids_4_clusters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nvienstudio.sharepoint.com/Shared%20Documents/Potential/DOE%20RD%20Submission/3%20-%20Market%20Research/doe-SBIR-research-project/data-files/0-final-analysis/5_clusters/context_data_5.xlsx" TargetMode="External"/><Relationship Id="rId1" Type="http://schemas.openxmlformats.org/officeDocument/2006/relationships/externalLinkPath" Target="/Shared%20Documents/Potential/DOE%20RD%20Submission/3%20-%20Market%20Research/doe-SBIR-research-project/data-files/0-final-analysis/5_clusters/context_data_5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nvienstudio.sharepoint.com/Shared%20Documents/Potential/DOE%20RD%20Submission/3%20-%20Market%20Research/doe-SBIR-research-project/data-files/0-final-analysis/5_clusters/complex_centroids_5_clusters.xlsx" TargetMode="External"/><Relationship Id="rId1" Type="http://schemas.openxmlformats.org/officeDocument/2006/relationships/externalLinkPath" Target="/Shared%20Documents/Potential/DOE%20RD%20Submission/3%20-%20Market%20Research/doe-SBIR-research-project/data-files/0-final-analysis/5_clusters/complex_centroids_5_clusters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nvienstudio.sharepoint.com/Shared%20Documents/Potential/DOE%20RD%20Submission/3%20-%20Market%20Research/doe-SBIR-research-project/data-files/0-final-analysis/8_clusters/context_data_8.xlsx" TargetMode="External"/><Relationship Id="rId1" Type="http://schemas.openxmlformats.org/officeDocument/2006/relationships/externalLinkPath" Target="/Shared%20Documents/Potential/DOE%20RD%20Submission/3%20-%20Market%20Research/doe-SBIR-research-project/data-files/0-final-analysis/8_clusters/context_data_8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nvienstudio.sharepoint.com/Shared%20Documents/Potential/DOE%20RD%20Submission/3%20-%20Market%20Research/doe-SBIR-research-project/data-files/0-final-analysis/8_clusters/complex_centroids_8_clusters.xlsx" TargetMode="External"/><Relationship Id="rId1" Type="http://schemas.openxmlformats.org/officeDocument/2006/relationships/externalLinkPath" Target="/Shared%20Documents/Potential/DOE%20RD%20Submission/3%20-%20Market%20Research/doe-SBIR-research-project/data-files/0-final-analysis/8_clusters/complex_centroids_8_clust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BE1" t="str">
            <v>Cluster_2</v>
          </cell>
          <cell r="BF1" t="str">
            <v>Cluster_3</v>
          </cell>
        </row>
        <row r="2">
          <cell r="BE2">
            <v>0</v>
          </cell>
          <cell r="BF2">
            <v>2</v>
          </cell>
        </row>
        <row r="3">
          <cell r="BE3">
            <v>0</v>
          </cell>
          <cell r="BF3">
            <v>0</v>
          </cell>
        </row>
        <row r="4">
          <cell r="BE4">
            <v>0</v>
          </cell>
          <cell r="BF4">
            <v>2</v>
          </cell>
        </row>
        <row r="5">
          <cell r="BE5">
            <v>0</v>
          </cell>
          <cell r="BF5">
            <v>2</v>
          </cell>
        </row>
        <row r="6">
          <cell r="BE6">
            <v>0</v>
          </cell>
          <cell r="BF6">
            <v>2</v>
          </cell>
        </row>
        <row r="7">
          <cell r="BE7">
            <v>0</v>
          </cell>
          <cell r="BF7">
            <v>2</v>
          </cell>
        </row>
        <row r="8">
          <cell r="BE8">
            <v>0</v>
          </cell>
          <cell r="BF8">
            <v>0</v>
          </cell>
        </row>
        <row r="9">
          <cell r="BE9">
            <v>1</v>
          </cell>
          <cell r="BF9">
            <v>1</v>
          </cell>
        </row>
        <row r="10">
          <cell r="BE10">
            <v>0</v>
          </cell>
          <cell r="BF10">
            <v>0</v>
          </cell>
        </row>
        <row r="11">
          <cell r="BE11">
            <v>1</v>
          </cell>
          <cell r="BF11">
            <v>1</v>
          </cell>
        </row>
        <row r="12">
          <cell r="BE12">
            <v>1</v>
          </cell>
          <cell r="BF12">
            <v>1</v>
          </cell>
        </row>
        <row r="13">
          <cell r="BE13">
            <v>0</v>
          </cell>
          <cell r="BF13">
            <v>0</v>
          </cell>
        </row>
        <row r="14">
          <cell r="BE14">
            <v>0</v>
          </cell>
          <cell r="BF14">
            <v>2</v>
          </cell>
        </row>
        <row r="15">
          <cell r="BE15">
            <v>0</v>
          </cell>
          <cell r="BF15">
            <v>0</v>
          </cell>
        </row>
        <row r="16">
          <cell r="BE16">
            <v>0</v>
          </cell>
          <cell r="BF16">
            <v>2</v>
          </cell>
        </row>
        <row r="17">
          <cell r="BE17">
            <v>0</v>
          </cell>
          <cell r="BF17">
            <v>2</v>
          </cell>
        </row>
        <row r="18">
          <cell r="BE18">
            <v>1</v>
          </cell>
          <cell r="BF18">
            <v>2</v>
          </cell>
        </row>
        <row r="19">
          <cell r="BE19">
            <v>0</v>
          </cell>
          <cell r="BF19">
            <v>0</v>
          </cell>
        </row>
        <row r="20">
          <cell r="BE20">
            <v>1</v>
          </cell>
          <cell r="BF20">
            <v>1</v>
          </cell>
        </row>
        <row r="21">
          <cell r="BE21">
            <v>1</v>
          </cell>
          <cell r="BF21">
            <v>1</v>
          </cell>
        </row>
        <row r="22">
          <cell r="BE22">
            <v>1</v>
          </cell>
          <cell r="BF22">
            <v>1</v>
          </cell>
        </row>
        <row r="23">
          <cell r="BE23">
            <v>0</v>
          </cell>
          <cell r="BF23">
            <v>2</v>
          </cell>
        </row>
        <row r="24">
          <cell r="BE24">
            <v>0</v>
          </cell>
          <cell r="BF24">
            <v>2</v>
          </cell>
        </row>
        <row r="25">
          <cell r="BE25">
            <v>0</v>
          </cell>
          <cell r="BF25">
            <v>0</v>
          </cell>
        </row>
        <row r="26">
          <cell r="BE26">
            <v>1</v>
          </cell>
          <cell r="BF26">
            <v>1</v>
          </cell>
        </row>
        <row r="27">
          <cell r="BE27">
            <v>0</v>
          </cell>
          <cell r="BF27">
            <v>0</v>
          </cell>
        </row>
        <row r="28">
          <cell r="BE28">
            <v>0</v>
          </cell>
          <cell r="BF28">
            <v>2</v>
          </cell>
        </row>
        <row r="29">
          <cell r="BE29">
            <v>0</v>
          </cell>
          <cell r="BF29">
            <v>2</v>
          </cell>
        </row>
        <row r="30">
          <cell r="BE30">
            <v>0</v>
          </cell>
          <cell r="BF30">
            <v>2</v>
          </cell>
        </row>
        <row r="31">
          <cell r="BE31">
            <v>0</v>
          </cell>
          <cell r="BF31">
            <v>2</v>
          </cell>
        </row>
        <row r="32">
          <cell r="BE32">
            <v>0</v>
          </cell>
          <cell r="BF32">
            <v>2</v>
          </cell>
        </row>
        <row r="33">
          <cell r="BE33">
            <v>0</v>
          </cell>
          <cell r="BF33">
            <v>2</v>
          </cell>
        </row>
        <row r="34">
          <cell r="BE34">
            <v>0</v>
          </cell>
          <cell r="BF34">
            <v>2</v>
          </cell>
        </row>
        <row r="35">
          <cell r="BE35">
            <v>0</v>
          </cell>
          <cell r="BF35">
            <v>2</v>
          </cell>
        </row>
        <row r="36">
          <cell r="BE36">
            <v>0</v>
          </cell>
          <cell r="BF36">
            <v>2</v>
          </cell>
        </row>
        <row r="37">
          <cell r="BE37">
            <v>0</v>
          </cell>
          <cell r="BF37">
            <v>2</v>
          </cell>
        </row>
        <row r="38">
          <cell r="BE38">
            <v>0</v>
          </cell>
          <cell r="BF38">
            <v>2</v>
          </cell>
        </row>
        <row r="39">
          <cell r="BE39">
            <v>0</v>
          </cell>
          <cell r="BF39">
            <v>2</v>
          </cell>
        </row>
        <row r="40">
          <cell r="BE40">
            <v>0</v>
          </cell>
          <cell r="BF40">
            <v>2</v>
          </cell>
        </row>
        <row r="41">
          <cell r="BE41">
            <v>0</v>
          </cell>
          <cell r="BF41">
            <v>2</v>
          </cell>
        </row>
        <row r="42">
          <cell r="BE42">
            <v>0</v>
          </cell>
          <cell r="BF42">
            <v>2</v>
          </cell>
        </row>
        <row r="43">
          <cell r="BE43">
            <v>0</v>
          </cell>
          <cell r="BF43">
            <v>2</v>
          </cell>
        </row>
        <row r="44">
          <cell r="BE44">
            <v>0</v>
          </cell>
          <cell r="BF44">
            <v>2</v>
          </cell>
        </row>
        <row r="45">
          <cell r="BE45">
            <v>0</v>
          </cell>
          <cell r="BF45">
            <v>2</v>
          </cell>
        </row>
        <row r="46">
          <cell r="BE46">
            <v>0</v>
          </cell>
          <cell r="BF46">
            <v>2</v>
          </cell>
        </row>
        <row r="47">
          <cell r="BE47">
            <v>0</v>
          </cell>
          <cell r="BF47">
            <v>2</v>
          </cell>
        </row>
        <row r="48">
          <cell r="BE48">
            <v>0</v>
          </cell>
          <cell r="BF48">
            <v>2</v>
          </cell>
        </row>
        <row r="49">
          <cell r="BE49">
            <v>0</v>
          </cell>
          <cell r="BF49">
            <v>2</v>
          </cell>
        </row>
        <row r="50">
          <cell r="BE50">
            <v>0</v>
          </cell>
          <cell r="BF50">
            <v>2</v>
          </cell>
        </row>
        <row r="51">
          <cell r="BE51">
            <v>0</v>
          </cell>
          <cell r="BF51">
            <v>2</v>
          </cell>
        </row>
        <row r="52">
          <cell r="BE52">
            <v>0</v>
          </cell>
          <cell r="BF52">
            <v>0</v>
          </cell>
        </row>
        <row r="53">
          <cell r="BE53">
            <v>0</v>
          </cell>
          <cell r="BF53">
            <v>2</v>
          </cell>
        </row>
        <row r="54">
          <cell r="BE54">
            <v>0</v>
          </cell>
          <cell r="BF54">
            <v>2</v>
          </cell>
        </row>
        <row r="55">
          <cell r="BE55">
            <v>0</v>
          </cell>
          <cell r="BF55">
            <v>2</v>
          </cell>
        </row>
        <row r="56">
          <cell r="BE56">
            <v>0</v>
          </cell>
          <cell r="BF56">
            <v>2</v>
          </cell>
        </row>
        <row r="57">
          <cell r="BE57">
            <v>0</v>
          </cell>
          <cell r="BF57">
            <v>2</v>
          </cell>
        </row>
        <row r="58">
          <cell r="BE58">
            <v>0</v>
          </cell>
          <cell r="BF58">
            <v>0</v>
          </cell>
        </row>
        <row r="59">
          <cell r="BE59">
            <v>0</v>
          </cell>
          <cell r="BF59">
            <v>0</v>
          </cell>
        </row>
        <row r="60">
          <cell r="BE60">
            <v>0</v>
          </cell>
          <cell r="BF60">
            <v>0</v>
          </cell>
        </row>
        <row r="61">
          <cell r="BE61">
            <v>1</v>
          </cell>
          <cell r="BF61">
            <v>1</v>
          </cell>
        </row>
        <row r="62">
          <cell r="BE62">
            <v>1</v>
          </cell>
          <cell r="BF62">
            <v>1</v>
          </cell>
        </row>
        <row r="63">
          <cell r="BE63">
            <v>1</v>
          </cell>
          <cell r="BF63">
            <v>1</v>
          </cell>
        </row>
        <row r="64">
          <cell r="BE64">
            <v>0</v>
          </cell>
          <cell r="BF64">
            <v>0</v>
          </cell>
        </row>
        <row r="65">
          <cell r="BE65">
            <v>0</v>
          </cell>
          <cell r="BF65">
            <v>2</v>
          </cell>
        </row>
        <row r="66">
          <cell r="BE66">
            <v>1</v>
          </cell>
          <cell r="BF66">
            <v>1</v>
          </cell>
        </row>
        <row r="67">
          <cell r="BE67">
            <v>0</v>
          </cell>
          <cell r="BF67">
            <v>2</v>
          </cell>
        </row>
        <row r="68">
          <cell r="BE68">
            <v>0</v>
          </cell>
          <cell r="BF68">
            <v>0</v>
          </cell>
        </row>
        <row r="69">
          <cell r="BE69">
            <v>0</v>
          </cell>
          <cell r="BF69">
            <v>2</v>
          </cell>
        </row>
        <row r="70">
          <cell r="BE70">
            <v>0</v>
          </cell>
          <cell r="BF70">
            <v>2</v>
          </cell>
        </row>
        <row r="71">
          <cell r="BE71">
            <v>0</v>
          </cell>
          <cell r="BF71">
            <v>0</v>
          </cell>
        </row>
        <row r="72">
          <cell r="BE72">
            <v>0</v>
          </cell>
          <cell r="BF72">
            <v>0</v>
          </cell>
        </row>
        <row r="73">
          <cell r="BE73">
            <v>0</v>
          </cell>
          <cell r="BF73">
            <v>2</v>
          </cell>
        </row>
        <row r="74">
          <cell r="BE74">
            <v>0</v>
          </cell>
          <cell r="BF74">
            <v>2</v>
          </cell>
        </row>
        <row r="75">
          <cell r="BE75">
            <v>1</v>
          </cell>
          <cell r="BF75">
            <v>1</v>
          </cell>
        </row>
        <row r="76">
          <cell r="BE76">
            <v>0</v>
          </cell>
          <cell r="BF76">
            <v>2</v>
          </cell>
        </row>
        <row r="77">
          <cell r="BE77">
            <v>1</v>
          </cell>
          <cell r="BF77">
            <v>1</v>
          </cell>
        </row>
        <row r="78">
          <cell r="BE78">
            <v>0</v>
          </cell>
          <cell r="BF78">
            <v>0</v>
          </cell>
        </row>
        <row r="79">
          <cell r="BE79">
            <v>0</v>
          </cell>
          <cell r="BF79">
            <v>2</v>
          </cell>
        </row>
        <row r="80">
          <cell r="BE80">
            <v>1</v>
          </cell>
          <cell r="BF80">
            <v>1</v>
          </cell>
        </row>
        <row r="81">
          <cell r="BE81">
            <v>0</v>
          </cell>
          <cell r="BF81">
            <v>0</v>
          </cell>
        </row>
        <row r="82">
          <cell r="BE82">
            <v>0</v>
          </cell>
          <cell r="BF82">
            <v>2</v>
          </cell>
        </row>
        <row r="83">
          <cell r="BE83">
            <v>0</v>
          </cell>
          <cell r="BF83">
            <v>0</v>
          </cell>
        </row>
        <row r="84">
          <cell r="BE84">
            <v>0</v>
          </cell>
          <cell r="BF84">
            <v>0</v>
          </cell>
        </row>
        <row r="85">
          <cell r="BE85">
            <v>0</v>
          </cell>
          <cell r="BF85">
            <v>0</v>
          </cell>
        </row>
        <row r="86">
          <cell r="BE86">
            <v>0</v>
          </cell>
          <cell r="BF86">
            <v>2</v>
          </cell>
        </row>
        <row r="87">
          <cell r="BE87">
            <v>1</v>
          </cell>
          <cell r="BF87">
            <v>1</v>
          </cell>
        </row>
        <row r="88">
          <cell r="BE88">
            <v>1</v>
          </cell>
          <cell r="BF88">
            <v>1</v>
          </cell>
        </row>
        <row r="89">
          <cell r="BE89">
            <v>0</v>
          </cell>
          <cell r="BF89">
            <v>0</v>
          </cell>
        </row>
        <row r="90">
          <cell r="BE90">
            <v>0</v>
          </cell>
          <cell r="BF90">
            <v>0</v>
          </cell>
        </row>
        <row r="91">
          <cell r="BE91">
            <v>0</v>
          </cell>
          <cell r="BF91">
            <v>2</v>
          </cell>
        </row>
        <row r="92">
          <cell r="BE92">
            <v>0</v>
          </cell>
          <cell r="BF92">
            <v>2</v>
          </cell>
        </row>
        <row r="93">
          <cell r="BE93">
            <v>1</v>
          </cell>
          <cell r="BF93">
            <v>1</v>
          </cell>
        </row>
        <row r="94">
          <cell r="BE94">
            <v>0</v>
          </cell>
          <cell r="BF94">
            <v>0</v>
          </cell>
        </row>
        <row r="95">
          <cell r="BE95">
            <v>0</v>
          </cell>
          <cell r="BF95">
            <v>2</v>
          </cell>
        </row>
        <row r="96">
          <cell r="BE96">
            <v>1</v>
          </cell>
          <cell r="BF96">
            <v>1</v>
          </cell>
        </row>
        <row r="97">
          <cell r="BE97">
            <v>1</v>
          </cell>
          <cell r="BF97">
            <v>1</v>
          </cell>
        </row>
        <row r="98">
          <cell r="BE98">
            <v>1</v>
          </cell>
          <cell r="BF98">
            <v>1</v>
          </cell>
        </row>
        <row r="99">
          <cell r="BE99">
            <v>1</v>
          </cell>
          <cell r="BF99">
            <v>1</v>
          </cell>
        </row>
        <row r="100">
          <cell r="BE100">
            <v>1</v>
          </cell>
          <cell r="BF100">
            <v>1</v>
          </cell>
        </row>
        <row r="101">
          <cell r="BE101">
            <v>1</v>
          </cell>
          <cell r="BF101">
            <v>1</v>
          </cell>
        </row>
        <row r="102">
          <cell r="BE102">
            <v>1</v>
          </cell>
          <cell r="BF102">
            <v>1</v>
          </cell>
        </row>
        <row r="103">
          <cell r="BE103">
            <v>1</v>
          </cell>
          <cell r="BF103">
            <v>1</v>
          </cell>
        </row>
        <row r="104">
          <cell r="BE104">
            <v>1</v>
          </cell>
          <cell r="BF104">
            <v>1</v>
          </cell>
        </row>
        <row r="105">
          <cell r="BE105">
            <v>1</v>
          </cell>
          <cell r="BF105">
            <v>1</v>
          </cell>
        </row>
        <row r="106">
          <cell r="BE106">
            <v>1</v>
          </cell>
          <cell r="BF106">
            <v>1</v>
          </cell>
        </row>
        <row r="107">
          <cell r="BE107">
            <v>1</v>
          </cell>
          <cell r="BF107">
            <v>1</v>
          </cell>
        </row>
        <row r="108">
          <cell r="BE108">
            <v>1</v>
          </cell>
          <cell r="BF108">
            <v>1</v>
          </cell>
        </row>
        <row r="109">
          <cell r="BE109">
            <v>1</v>
          </cell>
          <cell r="BF109">
            <v>1</v>
          </cell>
        </row>
        <row r="110">
          <cell r="BE110">
            <v>1</v>
          </cell>
          <cell r="BF110">
            <v>1</v>
          </cell>
        </row>
        <row r="111">
          <cell r="BE111">
            <v>0</v>
          </cell>
          <cell r="BF111">
            <v>2</v>
          </cell>
        </row>
        <row r="112">
          <cell r="BE112">
            <v>0</v>
          </cell>
          <cell r="BF112">
            <v>2</v>
          </cell>
        </row>
        <row r="113">
          <cell r="BE113">
            <v>0</v>
          </cell>
          <cell r="BF113">
            <v>2</v>
          </cell>
        </row>
        <row r="114">
          <cell r="BE114">
            <v>0</v>
          </cell>
          <cell r="BF114">
            <v>2</v>
          </cell>
        </row>
        <row r="115">
          <cell r="BE115">
            <v>0</v>
          </cell>
          <cell r="BF115">
            <v>2</v>
          </cell>
        </row>
        <row r="116">
          <cell r="BE116">
            <v>1</v>
          </cell>
          <cell r="BF116">
            <v>1</v>
          </cell>
        </row>
        <row r="117">
          <cell r="BE117">
            <v>1</v>
          </cell>
          <cell r="BF117">
            <v>1</v>
          </cell>
        </row>
        <row r="118">
          <cell r="BE118">
            <v>1</v>
          </cell>
          <cell r="BF118">
            <v>1</v>
          </cell>
        </row>
        <row r="119">
          <cell r="BE119">
            <v>1</v>
          </cell>
          <cell r="BF119">
            <v>1</v>
          </cell>
        </row>
        <row r="120">
          <cell r="BE120">
            <v>1</v>
          </cell>
          <cell r="BF120">
            <v>1</v>
          </cell>
        </row>
        <row r="121">
          <cell r="BE121">
            <v>1</v>
          </cell>
          <cell r="BF121">
            <v>1</v>
          </cell>
        </row>
        <row r="122">
          <cell r="BE122">
            <v>1</v>
          </cell>
          <cell r="BF122">
            <v>1</v>
          </cell>
        </row>
        <row r="123">
          <cell r="BE123">
            <v>1</v>
          </cell>
          <cell r="BF123">
            <v>1</v>
          </cell>
        </row>
        <row r="124">
          <cell r="BE124">
            <v>1</v>
          </cell>
          <cell r="BF124">
            <v>1</v>
          </cell>
        </row>
        <row r="125">
          <cell r="BE125">
            <v>0</v>
          </cell>
          <cell r="BF125">
            <v>0</v>
          </cell>
        </row>
        <row r="126">
          <cell r="BE126">
            <v>0</v>
          </cell>
          <cell r="BF126">
            <v>0</v>
          </cell>
        </row>
        <row r="127">
          <cell r="BE127">
            <v>0</v>
          </cell>
          <cell r="BF127">
            <v>0</v>
          </cell>
        </row>
        <row r="128">
          <cell r="BE128">
            <v>0</v>
          </cell>
          <cell r="BF128">
            <v>0</v>
          </cell>
        </row>
        <row r="129">
          <cell r="BE129">
            <v>0</v>
          </cell>
          <cell r="BF129">
            <v>0</v>
          </cell>
        </row>
        <row r="130">
          <cell r="BE130">
            <v>0</v>
          </cell>
          <cell r="BF130">
            <v>0</v>
          </cell>
        </row>
        <row r="131">
          <cell r="BE131">
            <v>0</v>
          </cell>
          <cell r="BF131">
            <v>0</v>
          </cell>
        </row>
        <row r="132">
          <cell r="BE132">
            <v>0</v>
          </cell>
          <cell r="BF132">
            <v>0</v>
          </cell>
        </row>
        <row r="133">
          <cell r="BE133">
            <v>1</v>
          </cell>
          <cell r="BF133">
            <v>1</v>
          </cell>
        </row>
        <row r="134">
          <cell r="BE134">
            <v>0</v>
          </cell>
          <cell r="BF134">
            <v>2</v>
          </cell>
        </row>
        <row r="135">
          <cell r="BE135">
            <v>0</v>
          </cell>
          <cell r="BF135">
            <v>2</v>
          </cell>
        </row>
        <row r="136">
          <cell r="BE136">
            <v>1</v>
          </cell>
          <cell r="BF136">
            <v>1</v>
          </cell>
        </row>
        <row r="137">
          <cell r="BE137">
            <v>1</v>
          </cell>
          <cell r="BF137">
            <v>1</v>
          </cell>
        </row>
        <row r="138">
          <cell r="BE138">
            <v>0</v>
          </cell>
          <cell r="BF138">
            <v>0</v>
          </cell>
        </row>
        <row r="139">
          <cell r="BE139">
            <v>0</v>
          </cell>
          <cell r="BF139">
            <v>0</v>
          </cell>
        </row>
        <row r="140">
          <cell r="BE140">
            <v>1</v>
          </cell>
          <cell r="BF140">
            <v>1</v>
          </cell>
        </row>
        <row r="141">
          <cell r="BE141">
            <v>1</v>
          </cell>
          <cell r="BF141">
            <v>1</v>
          </cell>
        </row>
        <row r="142">
          <cell r="BE142">
            <v>0</v>
          </cell>
          <cell r="BF142">
            <v>2</v>
          </cell>
        </row>
        <row r="143">
          <cell r="BE143">
            <v>1</v>
          </cell>
          <cell r="BF143">
            <v>1</v>
          </cell>
        </row>
        <row r="144">
          <cell r="BE144">
            <v>0</v>
          </cell>
          <cell r="BF144">
            <v>0</v>
          </cell>
        </row>
        <row r="145">
          <cell r="BE145">
            <v>0</v>
          </cell>
          <cell r="BF145">
            <v>2</v>
          </cell>
        </row>
        <row r="146">
          <cell r="BE146">
            <v>0</v>
          </cell>
          <cell r="BF146">
            <v>0</v>
          </cell>
        </row>
        <row r="147">
          <cell r="BE147">
            <v>1</v>
          </cell>
          <cell r="BF147">
            <v>1</v>
          </cell>
        </row>
        <row r="148">
          <cell r="BE148">
            <v>1</v>
          </cell>
          <cell r="BF148">
            <v>1</v>
          </cell>
        </row>
        <row r="149">
          <cell r="BE149">
            <v>0</v>
          </cell>
          <cell r="BF149">
            <v>2</v>
          </cell>
        </row>
        <row r="150">
          <cell r="BE150">
            <v>0</v>
          </cell>
          <cell r="BF150">
            <v>0</v>
          </cell>
        </row>
        <row r="151">
          <cell r="BE151">
            <v>0</v>
          </cell>
          <cell r="BF151">
            <v>2</v>
          </cell>
        </row>
        <row r="152">
          <cell r="BE152">
            <v>1</v>
          </cell>
          <cell r="BF152">
            <v>1</v>
          </cell>
        </row>
        <row r="153">
          <cell r="BE153">
            <v>0</v>
          </cell>
          <cell r="BF153">
            <v>2</v>
          </cell>
        </row>
        <row r="154">
          <cell r="BE154">
            <v>0</v>
          </cell>
          <cell r="BF154">
            <v>2</v>
          </cell>
        </row>
        <row r="155">
          <cell r="BE155">
            <v>1</v>
          </cell>
          <cell r="BF155">
            <v>1</v>
          </cell>
        </row>
        <row r="156">
          <cell r="BE156">
            <v>1</v>
          </cell>
          <cell r="BF156">
            <v>1</v>
          </cell>
        </row>
        <row r="157">
          <cell r="BE157">
            <v>0</v>
          </cell>
          <cell r="BF157">
            <v>0</v>
          </cell>
        </row>
        <row r="158">
          <cell r="BE158">
            <v>1</v>
          </cell>
          <cell r="BF158">
            <v>1</v>
          </cell>
        </row>
        <row r="159">
          <cell r="BE159">
            <v>0</v>
          </cell>
          <cell r="BF159">
            <v>0</v>
          </cell>
        </row>
        <row r="160">
          <cell r="BE160">
            <v>0</v>
          </cell>
          <cell r="BF160">
            <v>0</v>
          </cell>
        </row>
        <row r="161">
          <cell r="BE161">
            <v>1</v>
          </cell>
          <cell r="BF161">
            <v>1</v>
          </cell>
        </row>
        <row r="162">
          <cell r="BE162">
            <v>1</v>
          </cell>
          <cell r="BF162">
            <v>1</v>
          </cell>
        </row>
        <row r="163">
          <cell r="BE163">
            <v>1</v>
          </cell>
          <cell r="BF163">
            <v>1</v>
          </cell>
        </row>
        <row r="164">
          <cell r="BE164">
            <v>1</v>
          </cell>
          <cell r="BF164">
            <v>1</v>
          </cell>
        </row>
        <row r="165">
          <cell r="BE165">
            <v>1</v>
          </cell>
          <cell r="BF165">
            <v>1</v>
          </cell>
        </row>
        <row r="166">
          <cell r="BE166">
            <v>1</v>
          </cell>
          <cell r="BF166">
            <v>2</v>
          </cell>
        </row>
        <row r="167">
          <cell r="BE167">
            <v>1</v>
          </cell>
          <cell r="BF167">
            <v>1</v>
          </cell>
        </row>
        <row r="168">
          <cell r="BE168">
            <v>0</v>
          </cell>
          <cell r="BF168">
            <v>2</v>
          </cell>
        </row>
        <row r="169">
          <cell r="BE169">
            <v>0</v>
          </cell>
          <cell r="BF169">
            <v>2</v>
          </cell>
        </row>
        <row r="170">
          <cell r="BE170">
            <v>1</v>
          </cell>
          <cell r="BF170">
            <v>1</v>
          </cell>
        </row>
        <row r="171">
          <cell r="BE171">
            <v>1</v>
          </cell>
          <cell r="BF171">
            <v>1</v>
          </cell>
        </row>
        <row r="172">
          <cell r="BE172">
            <v>0</v>
          </cell>
          <cell r="BF172">
            <v>0</v>
          </cell>
        </row>
        <row r="173">
          <cell r="BE173">
            <v>0</v>
          </cell>
          <cell r="BF173">
            <v>2</v>
          </cell>
        </row>
        <row r="174">
          <cell r="BE174">
            <v>1</v>
          </cell>
          <cell r="BF174">
            <v>1</v>
          </cell>
        </row>
        <row r="175">
          <cell r="BE175">
            <v>0</v>
          </cell>
          <cell r="BF175">
            <v>0</v>
          </cell>
        </row>
        <row r="176">
          <cell r="BE176">
            <v>1</v>
          </cell>
          <cell r="BF176">
            <v>1</v>
          </cell>
        </row>
        <row r="177">
          <cell r="BE177">
            <v>0</v>
          </cell>
          <cell r="BF177">
            <v>0</v>
          </cell>
        </row>
        <row r="178">
          <cell r="BE178">
            <v>0</v>
          </cell>
          <cell r="BF178">
            <v>0</v>
          </cell>
        </row>
        <row r="179">
          <cell r="BE179">
            <v>1</v>
          </cell>
          <cell r="BF179">
            <v>1</v>
          </cell>
        </row>
        <row r="180">
          <cell r="BE180">
            <v>0</v>
          </cell>
          <cell r="BF180">
            <v>0</v>
          </cell>
        </row>
        <row r="181">
          <cell r="BE181">
            <v>1</v>
          </cell>
          <cell r="BF181">
            <v>1</v>
          </cell>
        </row>
        <row r="182">
          <cell r="BE182">
            <v>1</v>
          </cell>
          <cell r="BF182">
            <v>1</v>
          </cell>
        </row>
        <row r="183">
          <cell r="BE183">
            <v>1</v>
          </cell>
          <cell r="BF183">
            <v>1</v>
          </cell>
        </row>
        <row r="184">
          <cell r="BE184">
            <v>0</v>
          </cell>
          <cell r="BF184">
            <v>2</v>
          </cell>
        </row>
        <row r="185">
          <cell r="BE185">
            <v>0</v>
          </cell>
          <cell r="BF185">
            <v>2</v>
          </cell>
        </row>
        <row r="186">
          <cell r="BE186">
            <v>1</v>
          </cell>
          <cell r="BF186">
            <v>1</v>
          </cell>
        </row>
        <row r="187">
          <cell r="BE187">
            <v>0</v>
          </cell>
          <cell r="BF187">
            <v>2</v>
          </cell>
        </row>
        <row r="188">
          <cell r="BE188">
            <v>0</v>
          </cell>
          <cell r="BF188">
            <v>2</v>
          </cell>
        </row>
        <row r="189">
          <cell r="BE189">
            <v>1</v>
          </cell>
          <cell r="BF189">
            <v>1</v>
          </cell>
        </row>
        <row r="190">
          <cell r="BE190">
            <v>0</v>
          </cell>
          <cell r="BF190">
            <v>2</v>
          </cell>
        </row>
        <row r="191">
          <cell r="BE191">
            <v>0</v>
          </cell>
          <cell r="BF191">
            <v>2</v>
          </cell>
        </row>
        <row r="192">
          <cell r="BE192">
            <v>0</v>
          </cell>
          <cell r="BF192">
            <v>0</v>
          </cell>
        </row>
        <row r="193">
          <cell r="BE193">
            <v>1</v>
          </cell>
          <cell r="BF193">
            <v>2</v>
          </cell>
        </row>
        <row r="194">
          <cell r="BE194">
            <v>1</v>
          </cell>
          <cell r="BF194">
            <v>1</v>
          </cell>
        </row>
        <row r="195">
          <cell r="BE195">
            <v>1</v>
          </cell>
          <cell r="BF195">
            <v>1</v>
          </cell>
        </row>
        <row r="196">
          <cell r="BE196">
            <v>1</v>
          </cell>
          <cell r="BF196">
            <v>1</v>
          </cell>
        </row>
        <row r="197">
          <cell r="BE197">
            <v>1</v>
          </cell>
          <cell r="BF197">
            <v>1</v>
          </cell>
        </row>
        <row r="198">
          <cell r="BE198">
            <v>1</v>
          </cell>
          <cell r="BF198">
            <v>1</v>
          </cell>
        </row>
        <row r="199">
          <cell r="BE199">
            <v>1</v>
          </cell>
          <cell r="BF199">
            <v>1</v>
          </cell>
        </row>
        <row r="200">
          <cell r="BE200">
            <v>1</v>
          </cell>
          <cell r="BF200">
            <v>1</v>
          </cell>
        </row>
        <row r="201">
          <cell r="BE201">
            <v>0</v>
          </cell>
          <cell r="BF201">
            <v>0</v>
          </cell>
        </row>
        <row r="202">
          <cell r="BE202">
            <v>0</v>
          </cell>
          <cell r="BF202">
            <v>2</v>
          </cell>
        </row>
        <row r="203">
          <cell r="BE203">
            <v>1</v>
          </cell>
          <cell r="BF203">
            <v>1</v>
          </cell>
        </row>
        <row r="204">
          <cell r="BE204">
            <v>0</v>
          </cell>
          <cell r="BF204">
            <v>2</v>
          </cell>
        </row>
        <row r="205">
          <cell r="BE205">
            <v>0</v>
          </cell>
          <cell r="BF205">
            <v>0</v>
          </cell>
        </row>
        <row r="206">
          <cell r="BE206">
            <v>0</v>
          </cell>
          <cell r="BF206">
            <v>2</v>
          </cell>
        </row>
        <row r="207">
          <cell r="BE207">
            <v>0</v>
          </cell>
          <cell r="BF207">
            <v>0</v>
          </cell>
        </row>
        <row r="208">
          <cell r="BE208">
            <v>0</v>
          </cell>
          <cell r="BF208">
            <v>0</v>
          </cell>
        </row>
        <row r="209">
          <cell r="BE209">
            <v>1</v>
          </cell>
          <cell r="BF209">
            <v>1</v>
          </cell>
        </row>
        <row r="210">
          <cell r="BE210">
            <v>1</v>
          </cell>
          <cell r="BF210">
            <v>1</v>
          </cell>
        </row>
        <row r="211">
          <cell r="BE211">
            <v>0</v>
          </cell>
          <cell r="BF211">
            <v>0</v>
          </cell>
        </row>
        <row r="212">
          <cell r="BE212">
            <v>1</v>
          </cell>
          <cell r="BF212">
            <v>1</v>
          </cell>
        </row>
        <row r="213">
          <cell r="BE213">
            <v>1</v>
          </cell>
          <cell r="BF213">
            <v>1</v>
          </cell>
        </row>
        <row r="214">
          <cell r="BE214">
            <v>1</v>
          </cell>
          <cell r="BF214">
            <v>1</v>
          </cell>
        </row>
        <row r="215">
          <cell r="BE215">
            <v>0</v>
          </cell>
          <cell r="BF215">
            <v>0</v>
          </cell>
        </row>
        <row r="216">
          <cell r="BE216">
            <v>0</v>
          </cell>
          <cell r="BF216">
            <v>0</v>
          </cell>
        </row>
        <row r="217">
          <cell r="BE217">
            <v>1</v>
          </cell>
          <cell r="BF217">
            <v>1</v>
          </cell>
        </row>
        <row r="218">
          <cell r="BE218">
            <v>1</v>
          </cell>
          <cell r="BF218">
            <v>1</v>
          </cell>
        </row>
        <row r="219">
          <cell r="BE219">
            <v>1</v>
          </cell>
          <cell r="BF219">
            <v>1</v>
          </cell>
        </row>
        <row r="220">
          <cell r="BE220">
            <v>1</v>
          </cell>
          <cell r="BF220">
            <v>1</v>
          </cell>
        </row>
        <row r="221">
          <cell r="BE221">
            <v>1</v>
          </cell>
          <cell r="BF221">
            <v>1</v>
          </cell>
        </row>
        <row r="222">
          <cell r="BE222">
            <v>1</v>
          </cell>
          <cell r="BF222">
            <v>1</v>
          </cell>
        </row>
        <row r="223">
          <cell r="BE223">
            <v>1</v>
          </cell>
          <cell r="BF223">
            <v>1</v>
          </cell>
        </row>
        <row r="224">
          <cell r="BE224">
            <v>1</v>
          </cell>
          <cell r="BF224">
            <v>1</v>
          </cell>
        </row>
        <row r="225">
          <cell r="BE225">
            <v>0</v>
          </cell>
          <cell r="BF225">
            <v>2</v>
          </cell>
        </row>
        <row r="226">
          <cell r="BE226">
            <v>1</v>
          </cell>
          <cell r="BF226">
            <v>1</v>
          </cell>
        </row>
        <row r="227">
          <cell r="BE227">
            <v>0</v>
          </cell>
          <cell r="BF227">
            <v>2</v>
          </cell>
        </row>
        <row r="228">
          <cell r="BE228">
            <v>0</v>
          </cell>
          <cell r="BF228">
            <v>2</v>
          </cell>
        </row>
        <row r="229">
          <cell r="BE229">
            <v>0</v>
          </cell>
          <cell r="BF229">
            <v>2</v>
          </cell>
        </row>
        <row r="230">
          <cell r="BE230">
            <v>0</v>
          </cell>
          <cell r="BF230">
            <v>2</v>
          </cell>
        </row>
        <row r="231">
          <cell r="BE231">
            <v>0</v>
          </cell>
          <cell r="BF231">
            <v>2</v>
          </cell>
        </row>
        <row r="232">
          <cell r="BE232">
            <v>1</v>
          </cell>
          <cell r="BF232">
            <v>1</v>
          </cell>
        </row>
        <row r="233">
          <cell r="BE233">
            <v>0</v>
          </cell>
          <cell r="BF233">
            <v>2</v>
          </cell>
        </row>
        <row r="234">
          <cell r="BE234">
            <v>0</v>
          </cell>
          <cell r="BF234">
            <v>2</v>
          </cell>
        </row>
        <row r="235">
          <cell r="BE235">
            <v>0</v>
          </cell>
          <cell r="BF235">
            <v>0</v>
          </cell>
        </row>
        <row r="236">
          <cell r="BE236">
            <v>0</v>
          </cell>
          <cell r="BF236">
            <v>2</v>
          </cell>
        </row>
        <row r="237">
          <cell r="BE237">
            <v>0</v>
          </cell>
          <cell r="BF237">
            <v>2</v>
          </cell>
        </row>
        <row r="238">
          <cell r="BE238">
            <v>0</v>
          </cell>
          <cell r="BF238">
            <v>0</v>
          </cell>
        </row>
        <row r="239">
          <cell r="BE239">
            <v>0</v>
          </cell>
          <cell r="BF239">
            <v>0</v>
          </cell>
        </row>
        <row r="240">
          <cell r="BE240">
            <v>1</v>
          </cell>
          <cell r="BF240">
            <v>1</v>
          </cell>
        </row>
        <row r="241">
          <cell r="BE241">
            <v>1</v>
          </cell>
          <cell r="BF241">
            <v>1</v>
          </cell>
        </row>
        <row r="242">
          <cell r="BE242">
            <v>1</v>
          </cell>
          <cell r="BF242">
            <v>1</v>
          </cell>
        </row>
        <row r="243">
          <cell r="BE243">
            <v>0</v>
          </cell>
          <cell r="BF243">
            <v>2</v>
          </cell>
        </row>
        <row r="244">
          <cell r="BE244">
            <v>0</v>
          </cell>
          <cell r="BF244">
            <v>2</v>
          </cell>
        </row>
        <row r="245">
          <cell r="BE245">
            <v>0</v>
          </cell>
          <cell r="BF245">
            <v>2</v>
          </cell>
        </row>
        <row r="246">
          <cell r="BE246">
            <v>0</v>
          </cell>
          <cell r="BF246">
            <v>0</v>
          </cell>
        </row>
        <row r="247">
          <cell r="BE247">
            <v>0</v>
          </cell>
          <cell r="BF247">
            <v>2</v>
          </cell>
        </row>
        <row r="248">
          <cell r="BE248">
            <v>0</v>
          </cell>
          <cell r="BF248">
            <v>0</v>
          </cell>
        </row>
        <row r="249">
          <cell r="BE249">
            <v>0</v>
          </cell>
          <cell r="BF249">
            <v>0</v>
          </cell>
        </row>
        <row r="250">
          <cell r="BE250">
            <v>0</v>
          </cell>
          <cell r="BF250">
            <v>0</v>
          </cell>
        </row>
        <row r="251">
          <cell r="BE251">
            <v>0</v>
          </cell>
          <cell r="BF251">
            <v>0</v>
          </cell>
        </row>
        <row r="252">
          <cell r="BE252">
            <v>0</v>
          </cell>
          <cell r="BF252">
            <v>0</v>
          </cell>
        </row>
        <row r="253">
          <cell r="BE253">
            <v>0</v>
          </cell>
          <cell r="BF253">
            <v>0</v>
          </cell>
        </row>
        <row r="254">
          <cell r="BE254">
            <v>0</v>
          </cell>
          <cell r="BF254">
            <v>0</v>
          </cell>
        </row>
        <row r="255">
          <cell r="BE255">
            <v>0</v>
          </cell>
          <cell r="BF255">
            <v>0</v>
          </cell>
        </row>
        <row r="256">
          <cell r="BE256">
            <v>0</v>
          </cell>
          <cell r="BF256">
            <v>0</v>
          </cell>
        </row>
        <row r="257">
          <cell r="BE257">
            <v>0</v>
          </cell>
          <cell r="BF257">
            <v>2</v>
          </cell>
        </row>
        <row r="258">
          <cell r="BE258">
            <v>0</v>
          </cell>
          <cell r="BF258">
            <v>2</v>
          </cell>
        </row>
        <row r="259">
          <cell r="BE259">
            <v>0</v>
          </cell>
          <cell r="BF259">
            <v>2</v>
          </cell>
        </row>
        <row r="260">
          <cell r="BE260">
            <v>0</v>
          </cell>
          <cell r="BF260">
            <v>2</v>
          </cell>
        </row>
        <row r="261">
          <cell r="BE261">
            <v>0</v>
          </cell>
          <cell r="BF261">
            <v>2</v>
          </cell>
        </row>
        <row r="262">
          <cell r="BE262">
            <v>0</v>
          </cell>
          <cell r="BF262">
            <v>2</v>
          </cell>
        </row>
        <row r="263">
          <cell r="BE263">
            <v>0</v>
          </cell>
          <cell r="BF263">
            <v>2</v>
          </cell>
        </row>
        <row r="264">
          <cell r="BE264">
            <v>0</v>
          </cell>
          <cell r="BF264">
            <v>2</v>
          </cell>
        </row>
        <row r="265">
          <cell r="BE265">
            <v>0</v>
          </cell>
          <cell r="BF265">
            <v>2</v>
          </cell>
        </row>
        <row r="266">
          <cell r="BE266">
            <v>1</v>
          </cell>
          <cell r="BF266">
            <v>2</v>
          </cell>
        </row>
        <row r="267">
          <cell r="BE267">
            <v>0</v>
          </cell>
          <cell r="BF267">
            <v>2</v>
          </cell>
        </row>
        <row r="268">
          <cell r="BE268">
            <v>1</v>
          </cell>
          <cell r="BF268">
            <v>2</v>
          </cell>
        </row>
        <row r="269">
          <cell r="BE269">
            <v>0</v>
          </cell>
          <cell r="BF269">
            <v>2</v>
          </cell>
        </row>
        <row r="270">
          <cell r="BE270">
            <v>1</v>
          </cell>
          <cell r="BF270">
            <v>2</v>
          </cell>
        </row>
        <row r="271">
          <cell r="BE271">
            <v>0</v>
          </cell>
          <cell r="BF271">
            <v>2</v>
          </cell>
        </row>
        <row r="272">
          <cell r="BE272">
            <v>1</v>
          </cell>
          <cell r="BF272">
            <v>2</v>
          </cell>
        </row>
        <row r="273">
          <cell r="BE273">
            <v>1</v>
          </cell>
          <cell r="BF273">
            <v>1</v>
          </cell>
        </row>
        <row r="274">
          <cell r="BE274">
            <v>1</v>
          </cell>
          <cell r="BF274">
            <v>2</v>
          </cell>
        </row>
        <row r="275">
          <cell r="BE275">
            <v>1</v>
          </cell>
          <cell r="BF275">
            <v>1</v>
          </cell>
        </row>
        <row r="276">
          <cell r="BE276">
            <v>0</v>
          </cell>
          <cell r="BF276">
            <v>0</v>
          </cell>
        </row>
        <row r="277">
          <cell r="BE277">
            <v>0</v>
          </cell>
          <cell r="BF277">
            <v>2</v>
          </cell>
        </row>
        <row r="278">
          <cell r="BE278">
            <v>0</v>
          </cell>
          <cell r="BF278">
            <v>0</v>
          </cell>
        </row>
        <row r="279">
          <cell r="BE279">
            <v>0</v>
          </cell>
          <cell r="BF279">
            <v>0</v>
          </cell>
        </row>
        <row r="280">
          <cell r="BE280">
            <v>0</v>
          </cell>
          <cell r="BF280">
            <v>2</v>
          </cell>
        </row>
        <row r="281">
          <cell r="BE281">
            <v>0</v>
          </cell>
          <cell r="BF281">
            <v>0</v>
          </cell>
        </row>
        <row r="282">
          <cell r="BE282">
            <v>0</v>
          </cell>
          <cell r="BF282">
            <v>2</v>
          </cell>
        </row>
        <row r="283">
          <cell r="BE283">
            <v>1</v>
          </cell>
          <cell r="BF283">
            <v>1</v>
          </cell>
        </row>
        <row r="284">
          <cell r="BE284">
            <v>1</v>
          </cell>
          <cell r="BF284">
            <v>1</v>
          </cell>
        </row>
        <row r="285">
          <cell r="BE285">
            <v>1</v>
          </cell>
          <cell r="BF285">
            <v>1</v>
          </cell>
        </row>
        <row r="286">
          <cell r="BE286">
            <v>0</v>
          </cell>
          <cell r="BF286">
            <v>2</v>
          </cell>
        </row>
        <row r="287">
          <cell r="BE287">
            <v>0</v>
          </cell>
          <cell r="BF287">
            <v>0</v>
          </cell>
        </row>
        <row r="288">
          <cell r="BE288">
            <v>0</v>
          </cell>
          <cell r="BF288">
            <v>2</v>
          </cell>
        </row>
        <row r="289">
          <cell r="BE289">
            <v>0</v>
          </cell>
          <cell r="BF289">
            <v>2</v>
          </cell>
        </row>
        <row r="290">
          <cell r="BE290">
            <v>0</v>
          </cell>
          <cell r="BF290">
            <v>0</v>
          </cell>
        </row>
        <row r="291">
          <cell r="BE291">
            <v>0</v>
          </cell>
          <cell r="BF291">
            <v>0</v>
          </cell>
        </row>
        <row r="292">
          <cell r="BE292">
            <v>1</v>
          </cell>
          <cell r="BF292">
            <v>1</v>
          </cell>
        </row>
        <row r="293">
          <cell r="BE293">
            <v>1</v>
          </cell>
          <cell r="BF293">
            <v>1</v>
          </cell>
        </row>
        <row r="294">
          <cell r="BE294">
            <v>1</v>
          </cell>
          <cell r="BF294">
            <v>1</v>
          </cell>
        </row>
        <row r="295">
          <cell r="BE295">
            <v>0</v>
          </cell>
          <cell r="BF295">
            <v>2</v>
          </cell>
        </row>
        <row r="296">
          <cell r="BE296">
            <v>0</v>
          </cell>
          <cell r="BF296">
            <v>0</v>
          </cell>
        </row>
        <row r="297">
          <cell r="BE297">
            <v>0</v>
          </cell>
          <cell r="BF297">
            <v>0</v>
          </cell>
        </row>
        <row r="298">
          <cell r="BE298">
            <v>0</v>
          </cell>
          <cell r="BF298">
            <v>2</v>
          </cell>
        </row>
        <row r="299">
          <cell r="BE299">
            <v>0</v>
          </cell>
          <cell r="BF299">
            <v>0</v>
          </cell>
        </row>
        <row r="300">
          <cell r="BE300">
            <v>0</v>
          </cell>
          <cell r="BF300">
            <v>2</v>
          </cell>
        </row>
        <row r="301">
          <cell r="BE301">
            <v>1</v>
          </cell>
          <cell r="BF301">
            <v>1</v>
          </cell>
        </row>
        <row r="302">
          <cell r="BE302">
            <v>1</v>
          </cell>
          <cell r="BF302">
            <v>1</v>
          </cell>
        </row>
        <row r="303">
          <cell r="BE303">
            <v>0</v>
          </cell>
          <cell r="BF303">
            <v>2</v>
          </cell>
        </row>
        <row r="304">
          <cell r="BE304">
            <v>0</v>
          </cell>
          <cell r="BF304">
            <v>2</v>
          </cell>
        </row>
        <row r="305">
          <cell r="BE305">
            <v>0</v>
          </cell>
          <cell r="BF305">
            <v>2</v>
          </cell>
        </row>
        <row r="306">
          <cell r="BE306">
            <v>0</v>
          </cell>
          <cell r="BF306">
            <v>2</v>
          </cell>
        </row>
        <row r="307">
          <cell r="BE307">
            <v>0</v>
          </cell>
          <cell r="BF307">
            <v>2</v>
          </cell>
        </row>
        <row r="308">
          <cell r="BE308">
            <v>1</v>
          </cell>
          <cell r="BF308">
            <v>2</v>
          </cell>
        </row>
        <row r="309">
          <cell r="BE309">
            <v>0</v>
          </cell>
          <cell r="BF309">
            <v>0</v>
          </cell>
        </row>
        <row r="310">
          <cell r="BE310">
            <v>0</v>
          </cell>
          <cell r="BF310">
            <v>2</v>
          </cell>
        </row>
        <row r="311">
          <cell r="BE311">
            <v>0</v>
          </cell>
          <cell r="BF311">
            <v>2</v>
          </cell>
        </row>
        <row r="312">
          <cell r="BE312">
            <v>0</v>
          </cell>
          <cell r="BF312">
            <v>2</v>
          </cell>
        </row>
        <row r="313">
          <cell r="BE313">
            <v>1</v>
          </cell>
          <cell r="BF313">
            <v>1</v>
          </cell>
        </row>
        <row r="314">
          <cell r="BE314">
            <v>0</v>
          </cell>
          <cell r="BF314">
            <v>0</v>
          </cell>
        </row>
        <row r="315">
          <cell r="BE315">
            <v>0</v>
          </cell>
          <cell r="BF315">
            <v>2</v>
          </cell>
        </row>
        <row r="316">
          <cell r="BE316">
            <v>0</v>
          </cell>
          <cell r="BF316">
            <v>0</v>
          </cell>
        </row>
        <row r="317">
          <cell r="BE317">
            <v>1</v>
          </cell>
          <cell r="BF317">
            <v>1</v>
          </cell>
        </row>
        <row r="318">
          <cell r="BE318">
            <v>0</v>
          </cell>
          <cell r="BF318">
            <v>2</v>
          </cell>
        </row>
        <row r="319">
          <cell r="BE319">
            <v>0</v>
          </cell>
          <cell r="BF319">
            <v>2</v>
          </cell>
        </row>
        <row r="320">
          <cell r="BE320">
            <v>0</v>
          </cell>
          <cell r="BF320">
            <v>2</v>
          </cell>
        </row>
        <row r="321">
          <cell r="BE321">
            <v>0</v>
          </cell>
          <cell r="BF321">
            <v>2</v>
          </cell>
        </row>
        <row r="322">
          <cell r="BE322">
            <v>0</v>
          </cell>
          <cell r="BF322">
            <v>2</v>
          </cell>
        </row>
        <row r="323">
          <cell r="BE323">
            <v>0</v>
          </cell>
          <cell r="BF323">
            <v>2</v>
          </cell>
        </row>
        <row r="324">
          <cell r="BE324">
            <v>0</v>
          </cell>
          <cell r="BF324">
            <v>2</v>
          </cell>
        </row>
        <row r="325">
          <cell r="BE325">
            <v>0</v>
          </cell>
          <cell r="BF325">
            <v>2</v>
          </cell>
        </row>
        <row r="326">
          <cell r="BE326">
            <v>0</v>
          </cell>
          <cell r="BF326">
            <v>2</v>
          </cell>
        </row>
        <row r="327">
          <cell r="BE327">
            <v>1</v>
          </cell>
          <cell r="BF327">
            <v>1</v>
          </cell>
        </row>
        <row r="328">
          <cell r="BE328">
            <v>0</v>
          </cell>
          <cell r="BF328">
            <v>2</v>
          </cell>
        </row>
        <row r="329">
          <cell r="BE329">
            <v>0</v>
          </cell>
          <cell r="BF329">
            <v>0</v>
          </cell>
        </row>
        <row r="330">
          <cell r="BE330">
            <v>0</v>
          </cell>
          <cell r="BF330">
            <v>2</v>
          </cell>
        </row>
        <row r="331">
          <cell r="BE331">
            <v>0</v>
          </cell>
          <cell r="BF331">
            <v>0</v>
          </cell>
        </row>
        <row r="332">
          <cell r="BE332">
            <v>0</v>
          </cell>
          <cell r="BF332">
            <v>2</v>
          </cell>
        </row>
        <row r="333">
          <cell r="BE333">
            <v>0</v>
          </cell>
          <cell r="BF333">
            <v>2</v>
          </cell>
        </row>
        <row r="334">
          <cell r="BE334">
            <v>0</v>
          </cell>
          <cell r="BF334">
            <v>2</v>
          </cell>
        </row>
        <row r="335">
          <cell r="BE335">
            <v>0</v>
          </cell>
          <cell r="BF335">
            <v>0</v>
          </cell>
        </row>
        <row r="336">
          <cell r="BE336">
            <v>1</v>
          </cell>
          <cell r="BF336">
            <v>2</v>
          </cell>
        </row>
        <row r="337">
          <cell r="BE337">
            <v>1</v>
          </cell>
          <cell r="BF337">
            <v>2</v>
          </cell>
        </row>
        <row r="338">
          <cell r="BE338">
            <v>0</v>
          </cell>
          <cell r="BF338">
            <v>2</v>
          </cell>
        </row>
        <row r="339">
          <cell r="BE339">
            <v>0</v>
          </cell>
          <cell r="BF339">
            <v>2</v>
          </cell>
        </row>
        <row r="340">
          <cell r="BE340">
            <v>0</v>
          </cell>
          <cell r="BF340">
            <v>2</v>
          </cell>
        </row>
        <row r="341">
          <cell r="BE341">
            <v>0</v>
          </cell>
          <cell r="BF341">
            <v>2</v>
          </cell>
        </row>
        <row r="342">
          <cell r="BE342">
            <v>0</v>
          </cell>
          <cell r="BF342">
            <v>2</v>
          </cell>
        </row>
        <row r="343">
          <cell r="BE343">
            <v>1</v>
          </cell>
          <cell r="BF343">
            <v>1</v>
          </cell>
        </row>
        <row r="344">
          <cell r="BE344">
            <v>1</v>
          </cell>
          <cell r="BF344">
            <v>1</v>
          </cell>
        </row>
        <row r="345">
          <cell r="BE345">
            <v>0</v>
          </cell>
          <cell r="BF345">
            <v>2</v>
          </cell>
        </row>
        <row r="346">
          <cell r="BE346">
            <v>0</v>
          </cell>
          <cell r="BF346">
            <v>2</v>
          </cell>
        </row>
        <row r="347">
          <cell r="BE347">
            <v>0</v>
          </cell>
          <cell r="BF347">
            <v>2</v>
          </cell>
        </row>
        <row r="348">
          <cell r="BE348">
            <v>0</v>
          </cell>
          <cell r="BF348">
            <v>0</v>
          </cell>
        </row>
        <row r="349">
          <cell r="BE349">
            <v>1</v>
          </cell>
          <cell r="BF349">
            <v>1</v>
          </cell>
        </row>
        <row r="350">
          <cell r="BE350">
            <v>0</v>
          </cell>
          <cell r="BF350">
            <v>2</v>
          </cell>
        </row>
        <row r="351">
          <cell r="BE351">
            <v>1</v>
          </cell>
          <cell r="BF351">
            <v>1</v>
          </cell>
        </row>
        <row r="352">
          <cell r="BE352">
            <v>0</v>
          </cell>
          <cell r="BF352">
            <v>0</v>
          </cell>
        </row>
        <row r="353">
          <cell r="BE353">
            <v>1</v>
          </cell>
          <cell r="BF353">
            <v>1</v>
          </cell>
        </row>
        <row r="354">
          <cell r="BE354">
            <v>0</v>
          </cell>
          <cell r="BF354">
            <v>2</v>
          </cell>
        </row>
        <row r="355">
          <cell r="BE355">
            <v>1</v>
          </cell>
          <cell r="BF355">
            <v>2</v>
          </cell>
        </row>
        <row r="356">
          <cell r="BE356">
            <v>1</v>
          </cell>
          <cell r="BF356">
            <v>2</v>
          </cell>
        </row>
        <row r="357">
          <cell r="BE357">
            <v>0</v>
          </cell>
          <cell r="BF357">
            <v>2</v>
          </cell>
        </row>
        <row r="358">
          <cell r="BE358">
            <v>0</v>
          </cell>
          <cell r="BF358">
            <v>2</v>
          </cell>
        </row>
        <row r="359">
          <cell r="BE359">
            <v>0</v>
          </cell>
          <cell r="BF359">
            <v>2</v>
          </cell>
        </row>
        <row r="360">
          <cell r="BE360">
            <v>0</v>
          </cell>
          <cell r="BF360">
            <v>2</v>
          </cell>
        </row>
        <row r="361">
          <cell r="BE361">
            <v>1</v>
          </cell>
          <cell r="BF361">
            <v>2</v>
          </cell>
        </row>
        <row r="362">
          <cell r="BE362">
            <v>0</v>
          </cell>
          <cell r="BF362">
            <v>2</v>
          </cell>
        </row>
        <row r="363">
          <cell r="BE363">
            <v>1</v>
          </cell>
          <cell r="BF363">
            <v>1</v>
          </cell>
        </row>
        <row r="364">
          <cell r="BE364">
            <v>0</v>
          </cell>
          <cell r="BF364">
            <v>0</v>
          </cell>
        </row>
        <row r="365">
          <cell r="BE365">
            <v>1</v>
          </cell>
          <cell r="BF365">
            <v>2</v>
          </cell>
        </row>
        <row r="366">
          <cell r="BE366">
            <v>0</v>
          </cell>
          <cell r="BF366">
            <v>2</v>
          </cell>
        </row>
        <row r="367">
          <cell r="BE367">
            <v>1</v>
          </cell>
          <cell r="BF367">
            <v>2</v>
          </cell>
        </row>
        <row r="368">
          <cell r="BE368">
            <v>0</v>
          </cell>
          <cell r="BF368">
            <v>2</v>
          </cell>
        </row>
        <row r="369">
          <cell r="BE369">
            <v>0</v>
          </cell>
          <cell r="BF369">
            <v>2</v>
          </cell>
        </row>
        <row r="370">
          <cell r="BE370">
            <v>0</v>
          </cell>
          <cell r="BF370">
            <v>0</v>
          </cell>
        </row>
        <row r="371">
          <cell r="BE371">
            <v>0</v>
          </cell>
          <cell r="BF371">
            <v>2</v>
          </cell>
        </row>
        <row r="372">
          <cell r="BE372">
            <v>0</v>
          </cell>
          <cell r="BF372">
            <v>2</v>
          </cell>
        </row>
        <row r="373">
          <cell r="BE373">
            <v>0</v>
          </cell>
          <cell r="BF373">
            <v>0</v>
          </cell>
        </row>
        <row r="374">
          <cell r="BE374">
            <v>0</v>
          </cell>
          <cell r="BF374">
            <v>2</v>
          </cell>
        </row>
        <row r="375">
          <cell r="BE375">
            <v>0</v>
          </cell>
          <cell r="BF375">
            <v>2</v>
          </cell>
        </row>
        <row r="376">
          <cell r="BE376">
            <v>0</v>
          </cell>
          <cell r="BF376">
            <v>0</v>
          </cell>
        </row>
        <row r="377">
          <cell r="BE377">
            <v>0</v>
          </cell>
          <cell r="BF377">
            <v>2</v>
          </cell>
        </row>
        <row r="378">
          <cell r="BE378">
            <v>1</v>
          </cell>
          <cell r="BF378">
            <v>1</v>
          </cell>
        </row>
        <row r="379">
          <cell r="BE379">
            <v>0</v>
          </cell>
          <cell r="BF379">
            <v>2</v>
          </cell>
        </row>
        <row r="380">
          <cell r="BE380">
            <v>0</v>
          </cell>
          <cell r="BF380">
            <v>2</v>
          </cell>
        </row>
        <row r="381">
          <cell r="BE381">
            <v>0</v>
          </cell>
          <cell r="BF381">
            <v>2</v>
          </cell>
        </row>
        <row r="382">
          <cell r="BE382">
            <v>1</v>
          </cell>
          <cell r="BF382">
            <v>1</v>
          </cell>
        </row>
        <row r="383">
          <cell r="BE383">
            <v>1</v>
          </cell>
          <cell r="BF383">
            <v>1</v>
          </cell>
        </row>
        <row r="384">
          <cell r="BE384">
            <v>1</v>
          </cell>
          <cell r="BF384">
            <v>1</v>
          </cell>
        </row>
        <row r="385">
          <cell r="BE385">
            <v>1</v>
          </cell>
          <cell r="BF385">
            <v>1</v>
          </cell>
        </row>
        <row r="386">
          <cell r="BE386">
            <v>0</v>
          </cell>
          <cell r="BF386">
            <v>2</v>
          </cell>
        </row>
        <row r="387">
          <cell r="BE387">
            <v>1</v>
          </cell>
          <cell r="BF387">
            <v>2</v>
          </cell>
        </row>
        <row r="388">
          <cell r="BE388">
            <v>0</v>
          </cell>
          <cell r="BF388">
            <v>2</v>
          </cell>
        </row>
        <row r="389">
          <cell r="BE389">
            <v>0</v>
          </cell>
          <cell r="BF389">
            <v>0</v>
          </cell>
        </row>
        <row r="390">
          <cell r="BE390">
            <v>0</v>
          </cell>
          <cell r="BF390">
            <v>2</v>
          </cell>
        </row>
        <row r="391">
          <cell r="BE391">
            <v>0</v>
          </cell>
          <cell r="BF391">
            <v>0</v>
          </cell>
        </row>
        <row r="392">
          <cell r="BE392">
            <v>0</v>
          </cell>
          <cell r="BF392">
            <v>2</v>
          </cell>
        </row>
        <row r="393">
          <cell r="BE393">
            <v>0</v>
          </cell>
          <cell r="BF393">
            <v>2</v>
          </cell>
        </row>
        <row r="394">
          <cell r="BE394">
            <v>0</v>
          </cell>
          <cell r="BF394">
            <v>2</v>
          </cell>
        </row>
        <row r="395">
          <cell r="BE395">
            <v>0</v>
          </cell>
          <cell r="BF395">
            <v>2</v>
          </cell>
        </row>
        <row r="396">
          <cell r="BE396">
            <v>0</v>
          </cell>
          <cell r="BF396">
            <v>2</v>
          </cell>
        </row>
        <row r="397">
          <cell r="BE397">
            <v>0</v>
          </cell>
          <cell r="BF397">
            <v>2</v>
          </cell>
        </row>
        <row r="398">
          <cell r="BE398">
            <v>0</v>
          </cell>
          <cell r="BF398">
            <v>2</v>
          </cell>
        </row>
        <row r="399">
          <cell r="BE399">
            <v>0</v>
          </cell>
          <cell r="BF399">
            <v>2</v>
          </cell>
        </row>
        <row r="400">
          <cell r="BE400">
            <v>0</v>
          </cell>
          <cell r="BF400">
            <v>2</v>
          </cell>
        </row>
        <row r="401">
          <cell r="BE401">
            <v>0</v>
          </cell>
          <cell r="BF401">
            <v>2</v>
          </cell>
        </row>
        <row r="402">
          <cell r="BE402">
            <v>0</v>
          </cell>
          <cell r="BF402">
            <v>0</v>
          </cell>
        </row>
        <row r="403">
          <cell r="BE403">
            <v>0</v>
          </cell>
          <cell r="BF403">
            <v>2</v>
          </cell>
        </row>
        <row r="404">
          <cell r="BE404">
            <v>0</v>
          </cell>
          <cell r="BF404">
            <v>2</v>
          </cell>
        </row>
        <row r="405">
          <cell r="BE405">
            <v>0</v>
          </cell>
          <cell r="BF405">
            <v>2</v>
          </cell>
        </row>
        <row r="406">
          <cell r="BE406">
            <v>0</v>
          </cell>
          <cell r="BF406">
            <v>2</v>
          </cell>
        </row>
        <row r="407">
          <cell r="BE407">
            <v>0</v>
          </cell>
          <cell r="BF407">
            <v>2</v>
          </cell>
        </row>
        <row r="408">
          <cell r="BE408">
            <v>0</v>
          </cell>
          <cell r="BF408">
            <v>2</v>
          </cell>
        </row>
        <row r="409">
          <cell r="BE409">
            <v>0</v>
          </cell>
          <cell r="BF409">
            <v>2</v>
          </cell>
        </row>
        <row r="410">
          <cell r="BE410">
            <v>0</v>
          </cell>
          <cell r="BF410">
            <v>0</v>
          </cell>
        </row>
        <row r="411">
          <cell r="BE411">
            <v>0</v>
          </cell>
          <cell r="BF411">
            <v>0</v>
          </cell>
        </row>
        <row r="412">
          <cell r="BE412">
            <v>0</v>
          </cell>
          <cell r="BF412">
            <v>0</v>
          </cell>
        </row>
        <row r="413">
          <cell r="BE413">
            <v>1</v>
          </cell>
          <cell r="BF413">
            <v>1</v>
          </cell>
        </row>
        <row r="414">
          <cell r="BE414">
            <v>0</v>
          </cell>
          <cell r="BF414">
            <v>0</v>
          </cell>
        </row>
        <row r="415">
          <cell r="BE415">
            <v>0</v>
          </cell>
          <cell r="BF415">
            <v>0</v>
          </cell>
        </row>
        <row r="416">
          <cell r="BE416">
            <v>0</v>
          </cell>
          <cell r="BF416">
            <v>2</v>
          </cell>
        </row>
        <row r="417">
          <cell r="BE417">
            <v>1</v>
          </cell>
          <cell r="BF417">
            <v>1</v>
          </cell>
        </row>
        <row r="418">
          <cell r="BE418">
            <v>0</v>
          </cell>
          <cell r="BF418">
            <v>0</v>
          </cell>
        </row>
        <row r="419">
          <cell r="BE419">
            <v>0</v>
          </cell>
          <cell r="BF419">
            <v>0</v>
          </cell>
        </row>
        <row r="420">
          <cell r="BE420">
            <v>0</v>
          </cell>
          <cell r="BF420">
            <v>2</v>
          </cell>
        </row>
        <row r="421">
          <cell r="BE421">
            <v>0</v>
          </cell>
          <cell r="BF421">
            <v>0</v>
          </cell>
        </row>
        <row r="422">
          <cell r="BE422">
            <v>0</v>
          </cell>
          <cell r="BF422">
            <v>0</v>
          </cell>
        </row>
        <row r="423">
          <cell r="BE423">
            <v>0</v>
          </cell>
          <cell r="BF423">
            <v>0</v>
          </cell>
        </row>
        <row r="424">
          <cell r="BE424">
            <v>0</v>
          </cell>
          <cell r="BF424">
            <v>0</v>
          </cell>
        </row>
        <row r="425">
          <cell r="BE425">
            <v>0</v>
          </cell>
          <cell r="BF425">
            <v>2</v>
          </cell>
        </row>
        <row r="426">
          <cell r="BE426">
            <v>0</v>
          </cell>
          <cell r="BF426">
            <v>0</v>
          </cell>
        </row>
        <row r="427">
          <cell r="BE427">
            <v>0</v>
          </cell>
          <cell r="BF427">
            <v>0</v>
          </cell>
        </row>
        <row r="428">
          <cell r="BE428">
            <v>1</v>
          </cell>
          <cell r="BF428">
            <v>1</v>
          </cell>
        </row>
        <row r="429">
          <cell r="BE429">
            <v>1</v>
          </cell>
          <cell r="BF429">
            <v>1</v>
          </cell>
        </row>
        <row r="430">
          <cell r="BE430">
            <v>1</v>
          </cell>
          <cell r="BF430">
            <v>1</v>
          </cell>
        </row>
        <row r="431">
          <cell r="BE431">
            <v>1</v>
          </cell>
          <cell r="BF431">
            <v>1</v>
          </cell>
        </row>
        <row r="432">
          <cell r="BE432">
            <v>1</v>
          </cell>
          <cell r="BF432">
            <v>1</v>
          </cell>
        </row>
        <row r="433">
          <cell r="BE433">
            <v>1</v>
          </cell>
          <cell r="BF433">
            <v>1</v>
          </cell>
        </row>
        <row r="434">
          <cell r="BE434">
            <v>1</v>
          </cell>
          <cell r="BF434">
            <v>1</v>
          </cell>
        </row>
        <row r="435">
          <cell r="BE435">
            <v>1</v>
          </cell>
          <cell r="BF435">
            <v>1</v>
          </cell>
        </row>
        <row r="436">
          <cell r="BE436">
            <v>1</v>
          </cell>
          <cell r="BF436">
            <v>1</v>
          </cell>
        </row>
        <row r="437">
          <cell r="BE437">
            <v>1</v>
          </cell>
          <cell r="BF437">
            <v>1</v>
          </cell>
        </row>
        <row r="438">
          <cell r="BE438">
            <v>1</v>
          </cell>
          <cell r="BF438">
            <v>1</v>
          </cell>
        </row>
        <row r="439">
          <cell r="BE439">
            <v>1</v>
          </cell>
          <cell r="BF439">
            <v>1</v>
          </cell>
        </row>
        <row r="440">
          <cell r="BE440">
            <v>0</v>
          </cell>
          <cell r="BF440">
            <v>2</v>
          </cell>
        </row>
        <row r="441">
          <cell r="BE441">
            <v>0</v>
          </cell>
          <cell r="BF441">
            <v>0</v>
          </cell>
        </row>
        <row r="442">
          <cell r="BE442">
            <v>1</v>
          </cell>
          <cell r="BF442">
            <v>1</v>
          </cell>
        </row>
        <row r="443">
          <cell r="BE443">
            <v>1</v>
          </cell>
          <cell r="BF443">
            <v>1</v>
          </cell>
        </row>
        <row r="444">
          <cell r="BE444">
            <v>0</v>
          </cell>
          <cell r="BF444">
            <v>2</v>
          </cell>
        </row>
        <row r="445">
          <cell r="BE445">
            <v>1</v>
          </cell>
          <cell r="BF445">
            <v>1</v>
          </cell>
        </row>
        <row r="446">
          <cell r="BE446">
            <v>1</v>
          </cell>
          <cell r="BF446">
            <v>1</v>
          </cell>
        </row>
        <row r="447">
          <cell r="BE447">
            <v>1</v>
          </cell>
          <cell r="BF447">
            <v>1</v>
          </cell>
        </row>
        <row r="448">
          <cell r="BE448">
            <v>0</v>
          </cell>
          <cell r="BF448">
            <v>0</v>
          </cell>
        </row>
        <row r="449">
          <cell r="BE449">
            <v>1</v>
          </cell>
          <cell r="BF449">
            <v>1</v>
          </cell>
        </row>
        <row r="450">
          <cell r="BE450">
            <v>0</v>
          </cell>
          <cell r="BF450">
            <v>0</v>
          </cell>
        </row>
        <row r="451">
          <cell r="BE451">
            <v>0</v>
          </cell>
          <cell r="BF451">
            <v>0</v>
          </cell>
        </row>
        <row r="452">
          <cell r="BE452">
            <v>0</v>
          </cell>
          <cell r="BF452">
            <v>2</v>
          </cell>
        </row>
        <row r="453">
          <cell r="BE453">
            <v>0</v>
          </cell>
          <cell r="BF453">
            <v>0</v>
          </cell>
        </row>
        <row r="454">
          <cell r="BE454">
            <v>0</v>
          </cell>
          <cell r="BF454">
            <v>2</v>
          </cell>
        </row>
        <row r="455">
          <cell r="BE455">
            <v>0</v>
          </cell>
          <cell r="BF455">
            <v>0</v>
          </cell>
        </row>
        <row r="456">
          <cell r="BE456">
            <v>0</v>
          </cell>
          <cell r="BF456">
            <v>0</v>
          </cell>
        </row>
        <row r="457">
          <cell r="BE457">
            <v>0</v>
          </cell>
          <cell r="BF457">
            <v>2</v>
          </cell>
        </row>
        <row r="458">
          <cell r="BE458">
            <v>0</v>
          </cell>
          <cell r="BF458">
            <v>0</v>
          </cell>
        </row>
        <row r="459">
          <cell r="BE459">
            <v>0</v>
          </cell>
          <cell r="BF459">
            <v>0</v>
          </cell>
        </row>
        <row r="460">
          <cell r="BE460">
            <v>0</v>
          </cell>
          <cell r="BF460">
            <v>0</v>
          </cell>
        </row>
        <row r="461">
          <cell r="BE461">
            <v>0</v>
          </cell>
          <cell r="BF461">
            <v>0</v>
          </cell>
        </row>
        <row r="462">
          <cell r="BE462">
            <v>0</v>
          </cell>
          <cell r="BF462">
            <v>0</v>
          </cell>
        </row>
        <row r="463">
          <cell r="BE463">
            <v>0</v>
          </cell>
          <cell r="BF463">
            <v>0</v>
          </cell>
        </row>
        <row r="464">
          <cell r="BE464">
            <v>0</v>
          </cell>
          <cell r="BF464">
            <v>0</v>
          </cell>
        </row>
        <row r="465">
          <cell r="BE465">
            <v>0</v>
          </cell>
          <cell r="BF465">
            <v>0</v>
          </cell>
        </row>
        <row r="466">
          <cell r="BE466">
            <v>0</v>
          </cell>
          <cell r="BF466">
            <v>0</v>
          </cell>
        </row>
        <row r="467">
          <cell r="BE467">
            <v>0</v>
          </cell>
          <cell r="BF467">
            <v>2</v>
          </cell>
        </row>
        <row r="468">
          <cell r="BE468">
            <v>0</v>
          </cell>
          <cell r="BF468">
            <v>2</v>
          </cell>
        </row>
        <row r="469">
          <cell r="BE469">
            <v>0</v>
          </cell>
          <cell r="BF469">
            <v>0</v>
          </cell>
        </row>
        <row r="470">
          <cell r="BE470">
            <v>1</v>
          </cell>
          <cell r="BF470">
            <v>1</v>
          </cell>
        </row>
        <row r="471">
          <cell r="BE471">
            <v>1</v>
          </cell>
          <cell r="BF471">
            <v>1</v>
          </cell>
        </row>
        <row r="472">
          <cell r="BE472">
            <v>0</v>
          </cell>
          <cell r="BF472">
            <v>0</v>
          </cell>
        </row>
        <row r="473">
          <cell r="BE473">
            <v>0</v>
          </cell>
          <cell r="BF473">
            <v>2</v>
          </cell>
        </row>
        <row r="474">
          <cell r="BE474">
            <v>0</v>
          </cell>
          <cell r="BF474">
            <v>2</v>
          </cell>
        </row>
        <row r="475">
          <cell r="BE475">
            <v>0</v>
          </cell>
          <cell r="BF475">
            <v>2</v>
          </cell>
        </row>
        <row r="476">
          <cell r="BE476">
            <v>0</v>
          </cell>
          <cell r="BF476">
            <v>2</v>
          </cell>
        </row>
        <row r="477">
          <cell r="BE477">
            <v>0</v>
          </cell>
          <cell r="BF477">
            <v>0</v>
          </cell>
        </row>
        <row r="478">
          <cell r="BE478">
            <v>0</v>
          </cell>
          <cell r="BF478">
            <v>0</v>
          </cell>
        </row>
        <row r="479">
          <cell r="BE479">
            <v>1</v>
          </cell>
          <cell r="BF479">
            <v>1</v>
          </cell>
        </row>
        <row r="480">
          <cell r="BE480">
            <v>1</v>
          </cell>
          <cell r="BF480">
            <v>1</v>
          </cell>
        </row>
        <row r="481">
          <cell r="BE481">
            <v>0</v>
          </cell>
          <cell r="BF481">
            <v>0</v>
          </cell>
        </row>
        <row r="482">
          <cell r="BE482">
            <v>0</v>
          </cell>
          <cell r="BF482">
            <v>2</v>
          </cell>
        </row>
        <row r="483">
          <cell r="BE483">
            <v>0</v>
          </cell>
          <cell r="BF483">
            <v>2</v>
          </cell>
        </row>
        <row r="484">
          <cell r="BE484">
            <v>1</v>
          </cell>
          <cell r="BF484">
            <v>2</v>
          </cell>
        </row>
        <row r="485">
          <cell r="BE485">
            <v>0</v>
          </cell>
          <cell r="BF485">
            <v>2</v>
          </cell>
        </row>
        <row r="486">
          <cell r="BE486">
            <v>1</v>
          </cell>
          <cell r="BF486">
            <v>2</v>
          </cell>
        </row>
        <row r="487">
          <cell r="BE487">
            <v>1</v>
          </cell>
          <cell r="BF487">
            <v>2</v>
          </cell>
        </row>
        <row r="488">
          <cell r="BE488">
            <v>0</v>
          </cell>
          <cell r="BF488">
            <v>2</v>
          </cell>
        </row>
        <row r="489">
          <cell r="BE489">
            <v>1</v>
          </cell>
          <cell r="BF489">
            <v>2</v>
          </cell>
        </row>
        <row r="490">
          <cell r="BE490">
            <v>1</v>
          </cell>
          <cell r="BF490">
            <v>1</v>
          </cell>
        </row>
        <row r="491">
          <cell r="BE491">
            <v>1</v>
          </cell>
          <cell r="BF491">
            <v>1</v>
          </cell>
        </row>
        <row r="492">
          <cell r="BE492">
            <v>0</v>
          </cell>
          <cell r="BF492">
            <v>2</v>
          </cell>
        </row>
        <row r="493">
          <cell r="BE493">
            <v>0</v>
          </cell>
          <cell r="BF493">
            <v>2</v>
          </cell>
        </row>
        <row r="494">
          <cell r="BE494">
            <v>0</v>
          </cell>
          <cell r="BF494">
            <v>2</v>
          </cell>
        </row>
        <row r="495">
          <cell r="BE495">
            <v>1</v>
          </cell>
          <cell r="BF495">
            <v>1</v>
          </cell>
        </row>
        <row r="496">
          <cell r="BE496">
            <v>1</v>
          </cell>
          <cell r="BF496">
            <v>1</v>
          </cell>
        </row>
        <row r="497">
          <cell r="BE497">
            <v>0</v>
          </cell>
          <cell r="BF497">
            <v>2</v>
          </cell>
        </row>
        <row r="498">
          <cell r="BE498">
            <v>1</v>
          </cell>
          <cell r="BF498">
            <v>1</v>
          </cell>
        </row>
        <row r="499">
          <cell r="BE499">
            <v>1</v>
          </cell>
          <cell r="BF499">
            <v>1</v>
          </cell>
        </row>
        <row r="500">
          <cell r="BE500">
            <v>1</v>
          </cell>
          <cell r="BF500">
            <v>1</v>
          </cell>
        </row>
        <row r="501">
          <cell r="BE501">
            <v>0</v>
          </cell>
          <cell r="BF501">
            <v>2</v>
          </cell>
        </row>
        <row r="502">
          <cell r="BE502">
            <v>1</v>
          </cell>
          <cell r="BF502">
            <v>1</v>
          </cell>
        </row>
        <row r="503">
          <cell r="BE503">
            <v>0</v>
          </cell>
          <cell r="BF503">
            <v>2</v>
          </cell>
        </row>
        <row r="504">
          <cell r="BE504">
            <v>0</v>
          </cell>
          <cell r="BF504">
            <v>0</v>
          </cell>
        </row>
        <row r="505">
          <cell r="BE505">
            <v>0</v>
          </cell>
          <cell r="BF505">
            <v>0</v>
          </cell>
        </row>
        <row r="506">
          <cell r="BE506">
            <v>0</v>
          </cell>
          <cell r="BF506">
            <v>0</v>
          </cell>
        </row>
        <row r="507">
          <cell r="BE507">
            <v>0</v>
          </cell>
          <cell r="BF507">
            <v>2</v>
          </cell>
        </row>
        <row r="508">
          <cell r="BE508">
            <v>0</v>
          </cell>
          <cell r="BF508">
            <v>0</v>
          </cell>
        </row>
        <row r="509">
          <cell r="BE509">
            <v>0</v>
          </cell>
          <cell r="BF509">
            <v>0</v>
          </cell>
        </row>
        <row r="510">
          <cell r="BE510">
            <v>1</v>
          </cell>
          <cell r="BF510">
            <v>1</v>
          </cell>
        </row>
        <row r="511">
          <cell r="BE511">
            <v>1</v>
          </cell>
          <cell r="BF511">
            <v>1</v>
          </cell>
        </row>
        <row r="512">
          <cell r="BE512">
            <v>1</v>
          </cell>
          <cell r="BF512">
            <v>2</v>
          </cell>
        </row>
        <row r="513">
          <cell r="BE513">
            <v>0</v>
          </cell>
          <cell r="BF513">
            <v>2</v>
          </cell>
        </row>
        <row r="514">
          <cell r="BE514">
            <v>0</v>
          </cell>
          <cell r="BF514">
            <v>2</v>
          </cell>
        </row>
        <row r="515">
          <cell r="BE515">
            <v>1</v>
          </cell>
          <cell r="BF515">
            <v>1</v>
          </cell>
        </row>
        <row r="516">
          <cell r="BE516">
            <v>0</v>
          </cell>
          <cell r="BF516">
            <v>2</v>
          </cell>
        </row>
        <row r="517">
          <cell r="BE517">
            <v>1</v>
          </cell>
          <cell r="BF517">
            <v>2</v>
          </cell>
        </row>
        <row r="518">
          <cell r="BE518">
            <v>1</v>
          </cell>
          <cell r="BF518">
            <v>1</v>
          </cell>
        </row>
        <row r="519">
          <cell r="BE519">
            <v>0</v>
          </cell>
          <cell r="BF519">
            <v>0</v>
          </cell>
        </row>
        <row r="520">
          <cell r="BE520">
            <v>0</v>
          </cell>
          <cell r="BF520">
            <v>2</v>
          </cell>
        </row>
        <row r="521">
          <cell r="BE521">
            <v>0</v>
          </cell>
          <cell r="BF521">
            <v>2</v>
          </cell>
        </row>
        <row r="522">
          <cell r="BE522">
            <v>0</v>
          </cell>
          <cell r="BF522">
            <v>0</v>
          </cell>
        </row>
        <row r="523">
          <cell r="BE523">
            <v>0</v>
          </cell>
          <cell r="BF523">
            <v>2</v>
          </cell>
        </row>
        <row r="524">
          <cell r="BE524">
            <v>0</v>
          </cell>
          <cell r="BF524">
            <v>2</v>
          </cell>
        </row>
        <row r="525">
          <cell r="BE525">
            <v>1</v>
          </cell>
          <cell r="BF525">
            <v>1</v>
          </cell>
        </row>
        <row r="526">
          <cell r="BE526">
            <v>0</v>
          </cell>
          <cell r="BF526">
            <v>2</v>
          </cell>
        </row>
        <row r="527">
          <cell r="BE527">
            <v>0</v>
          </cell>
          <cell r="BF527">
            <v>0</v>
          </cell>
        </row>
        <row r="528">
          <cell r="BE528">
            <v>0</v>
          </cell>
          <cell r="BF528">
            <v>2</v>
          </cell>
        </row>
        <row r="529">
          <cell r="BE529">
            <v>1</v>
          </cell>
          <cell r="BF529">
            <v>1</v>
          </cell>
        </row>
        <row r="530">
          <cell r="BE530">
            <v>1</v>
          </cell>
          <cell r="BF530">
            <v>1</v>
          </cell>
        </row>
        <row r="531">
          <cell r="BE531">
            <v>0</v>
          </cell>
          <cell r="BF531">
            <v>2</v>
          </cell>
        </row>
        <row r="532">
          <cell r="BE532">
            <v>1</v>
          </cell>
          <cell r="BF532">
            <v>2</v>
          </cell>
        </row>
        <row r="533">
          <cell r="BE533">
            <v>0</v>
          </cell>
          <cell r="BF533">
            <v>0</v>
          </cell>
        </row>
        <row r="534">
          <cell r="BE534">
            <v>0</v>
          </cell>
          <cell r="BF534">
            <v>2</v>
          </cell>
        </row>
        <row r="535">
          <cell r="BE535">
            <v>0</v>
          </cell>
          <cell r="BF535">
            <v>2</v>
          </cell>
        </row>
        <row r="536">
          <cell r="BE536">
            <v>1</v>
          </cell>
          <cell r="BF536">
            <v>1</v>
          </cell>
        </row>
        <row r="537">
          <cell r="BE537">
            <v>0</v>
          </cell>
          <cell r="BF537">
            <v>2</v>
          </cell>
        </row>
        <row r="538">
          <cell r="BE538">
            <v>0</v>
          </cell>
          <cell r="BF538">
            <v>0</v>
          </cell>
        </row>
        <row r="539">
          <cell r="BE539">
            <v>1</v>
          </cell>
          <cell r="BF539">
            <v>1</v>
          </cell>
        </row>
        <row r="540">
          <cell r="BE540">
            <v>0</v>
          </cell>
          <cell r="BF540">
            <v>0</v>
          </cell>
        </row>
        <row r="541">
          <cell r="BE541">
            <v>1</v>
          </cell>
          <cell r="BF541">
            <v>1</v>
          </cell>
        </row>
        <row r="542">
          <cell r="BE542">
            <v>0</v>
          </cell>
          <cell r="BF542">
            <v>0</v>
          </cell>
        </row>
        <row r="543">
          <cell r="BE543">
            <v>0</v>
          </cell>
          <cell r="BF543">
            <v>2</v>
          </cell>
        </row>
        <row r="544">
          <cell r="BE544">
            <v>0</v>
          </cell>
          <cell r="BF544">
            <v>0</v>
          </cell>
        </row>
        <row r="545">
          <cell r="BE545">
            <v>0</v>
          </cell>
          <cell r="BF545">
            <v>2</v>
          </cell>
        </row>
        <row r="546">
          <cell r="BE546">
            <v>0</v>
          </cell>
          <cell r="BF546">
            <v>2</v>
          </cell>
        </row>
        <row r="547">
          <cell r="BE547">
            <v>1</v>
          </cell>
          <cell r="BF547">
            <v>2</v>
          </cell>
        </row>
        <row r="548">
          <cell r="BE548">
            <v>1</v>
          </cell>
          <cell r="BF548">
            <v>1</v>
          </cell>
        </row>
        <row r="549">
          <cell r="BE549">
            <v>1</v>
          </cell>
          <cell r="BF549">
            <v>2</v>
          </cell>
        </row>
        <row r="550">
          <cell r="BE550">
            <v>0</v>
          </cell>
          <cell r="BF550">
            <v>2</v>
          </cell>
        </row>
        <row r="551">
          <cell r="BE551">
            <v>0</v>
          </cell>
          <cell r="BF551">
            <v>0</v>
          </cell>
        </row>
        <row r="552">
          <cell r="BE552">
            <v>0</v>
          </cell>
          <cell r="BF552">
            <v>2</v>
          </cell>
        </row>
        <row r="553">
          <cell r="BE553">
            <v>0</v>
          </cell>
          <cell r="BF553">
            <v>2</v>
          </cell>
        </row>
        <row r="554">
          <cell r="BE554">
            <v>1</v>
          </cell>
          <cell r="BF554">
            <v>1</v>
          </cell>
        </row>
        <row r="555">
          <cell r="BE555">
            <v>0</v>
          </cell>
          <cell r="BF555">
            <v>2</v>
          </cell>
        </row>
        <row r="556">
          <cell r="BE556">
            <v>0</v>
          </cell>
          <cell r="BF556">
            <v>2</v>
          </cell>
        </row>
        <row r="557">
          <cell r="BE557">
            <v>0</v>
          </cell>
          <cell r="BF557">
            <v>2</v>
          </cell>
        </row>
        <row r="558">
          <cell r="BE558">
            <v>0</v>
          </cell>
          <cell r="BF558">
            <v>2</v>
          </cell>
        </row>
        <row r="559">
          <cell r="BE559">
            <v>0</v>
          </cell>
          <cell r="BF559">
            <v>2</v>
          </cell>
        </row>
        <row r="560">
          <cell r="BE560">
            <v>0</v>
          </cell>
          <cell r="BF560">
            <v>2</v>
          </cell>
        </row>
        <row r="561">
          <cell r="BE561">
            <v>0</v>
          </cell>
          <cell r="BF561">
            <v>2</v>
          </cell>
        </row>
        <row r="562">
          <cell r="BE562">
            <v>1</v>
          </cell>
          <cell r="BF562">
            <v>2</v>
          </cell>
        </row>
        <row r="563">
          <cell r="BE563">
            <v>1</v>
          </cell>
          <cell r="BF563">
            <v>1</v>
          </cell>
        </row>
        <row r="564">
          <cell r="BE564">
            <v>0</v>
          </cell>
          <cell r="BF564">
            <v>0</v>
          </cell>
        </row>
        <row r="565">
          <cell r="BE565">
            <v>0</v>
          </cell>
          <cell r="BF565">
            <v>0</v>
          </cell>
        </row>
        <row r="566">
          <cell r="BE566">
            <v>0</v>
          </cell>
          <cell r="BF566">
            <v>0</v>
          </cell>
        </row>
        <row r="567">
          <cell r="BE567">
            <v>0</v>
          </cell>
          <cell r="BF567">
            <v>0</v>
          </cell>
        </row>
        <row r="568">
          <cell r="BE568">
            <v>1</v>
          </cell>
          <cell r="BF568">
            <v>1</v>
          </cell>
        </row>
        <row r="569">
          <cell r="BE569">
            <v>0</v>
          </cell>
          <cell r="BF569">
            <v>0</v>
          </cell>
        </row>
        <row r="570">
          <cell r="BE570">
            <v>1</v>
          </cell>
          <cell r="BF570">
            <v>2</v>
          </cell>
        </row>
        <row r="571">
          <cell r="BE571">
            <v>1</v>
          </cell>
          <cell r="BF571">
            <v>1</v>
          </cell>
        </row>
        <row r="572">
          <cell r="BE572">
            <v>0</v>
          </cell>
          <cell r="BF572">
            <v>0</v>
          </cell>
        </row>
        <row r="573">
          <cell r="BE573">
            <v>1</v>
          </cell>
          <cell r="BF573">
            <v>1</v>
          </cell>
        </row>
        <row r="574">
          <cell r="BE574">
            <v>0</v>
          </cell>
          <cell r="BF574">
            <v>0</v>
          </cell>
        </row>
        <row r="575">
          <cell r="BE575">
            <v>0</v>
          </cell>
          <cell r="BF575">
            <v>0</v>
          </cell>
        </row>
        <row r="576">
          <cell r="BE576">
            <v>0</v>
          </cell>
          <cell r="BF576">
            <v>0</v>
          </cell>
        </row>
        <row r="577">
          <cell r="BE577">
            <v>0</v>
          </cell>
          <cell r="BF577">
            <v>0</v>
          </cell>
        </row>
        <row r="578">
          <cell r="BE578">
            <v>0</v>
          </cell>
          <cell r="BF578">
            <v>0</v>
          </cell>
        </row>
        <row r="579">
          <cell r="BE579">
            <v>0</v>
          </cell>
          <cell r="BF579">
            <v>0</v>
          </cell>
        </row>
        <row r="580">
          <cell r="BE580">
            <v>0</v>
          </cell>
          <cell r="BF580">
            <v>0</v>
          </cell>
        </row>
        <row r="581">
          <cell r="BE581">
            <v>0</v>
          </cell>
          <cell r="BF581">
            <v>0</v>
          </cell>
        </row>
        <row r="582">
          <cell r="BE582">
            <v>1</v>
          </cell>
          <cell r="BF582">
            <v>1</v>
          </cell>
        </row>
        <row r="583">
          <cell r="BE583">
            <v>0</v>
          </cell>
          <cell r="BF583">
            <v>0</v>
          </cell>
        </row>
        <row r="584">
          <cell r="BE584">
            <v>0</v>
          </cell>
          <cell r="BF584">
            <v>0</v>
          </cell>
        </row>
        <row r="585">
          <cell r="BE585">
            <v>0</v>
          </cell>
          <cell r="BF585">
            <v>2</v>
          </cell>
        </row>
        <row r="586">
          <cell r="BE586">
            <v>0</v>
          </cell>
          <cell r="BF586">
            <v>2</v>
          </cell>
        </row>
        <row r="587">
          <cell r="BE587">
            <v>1</v>
          </cell>
          <cell r="BF587">
            <v>1</v>
          </cell>
        </row>
        <row r="588">
          <cell r="BE588">
            <v>0</v>
          </cell>
          <cell r="BF588">
            <v>0</v>
          </cell>
        </row>
        <row r="589">
          <cell r="BE589">
            <v>0</v>
          </cell>
          <cell r="BF589">
            <v>2</v>
          </cell>
        </row>
        <row r="590">
          <cell r="BE590">
            <v>0</v>
          </cell>
          <cell r="BF590">
            <v>0</v>
          </cell>
        </row>
        <row r="591">
          <cell r="BE591">
            <v>0</v>
          </cell>
          <cell r="BF591">
            <v>0</v>
          </cell>
        </row>
        <row r="592">
          <cell r="BE592">
            <v>0</v>
          </cell>
          <cell r="BF592">
            <v>2</v>
          </cell>
        </row>
        <row r="593">
          <cell r="BE593">
            <v>0</v>
          </cell>
          <cell r="BF593">
            <v>2</v>
          </cell>
        </row>
        <row r="594">
          <cell r="BE594">
            <v>0</v>
          </cell>
          <cell r="BF594">
            <v>2</v>
          </cell>
        </row>
        <row r="595">
          <cell r="BE595">
            <v>0</v>
          </cell>
          <cell r="BF595">
            <v>2</v>
          </cell>
        </row>
        <row r="596">
          <cell r="BE596">
            <v>0</v>
          </cell>
          <cell r="BF596">
            <v>2</v>
          </cell>
        </row>
        <row r="597">
          <cell r="BE597">
            <v>1</v>
          </cell>
          <cell r="BF597">
            <v>1</v>
          </cell>
        </row>
        <row r="598">
          <cell r="BE598">
            <v>0</v>
          </cell>
          <cell r="BF598">
            <v>2</v>
          </cell>
        </row>
        <row r="599">
          <cell r="BE599">
            <v>0</v>
          </cell>
          <cell r="BF599">
            <v>0</v>
          </cell>
        </row>
        <row r="600">
          <cell r="BE600">
            <v>0</v>
          </cell>
          <cell r="BF600">
            <v>0</v>
          </cell>
        </row>
        <row r="601">
          <cell r="BE601">
            <v>0</v>
          </cell>
          <cell r="BF601">
            <v>0</v>
          </cell>
        </row>
        <row r="602">
          <cell r="BE602">
            <v>1</v>
          </cell>
          <cell r="BF602">
            <v>2</v>
          </cell>
        </row>
        <row r="603">
          <cell r="BE603">
            <v>0</v>
          </cell>
          <cell r="BF603">
            <v>2</v>
          </cell>
        </row>
        <row r="604">
          <cell r="BE604">
            <v>0</v>
          </cell>
          <cell r="BF604">
            <v>2</v>
          </cell>
        </row>
        <row r="605">
          <cell r="BE605">
            <v>0</v>
          </cell>
          <cell r="BF605">
            <v>0</v>
          </cell>
        </row>
        <row r="606">
          <cell r="BE606">
            <v>0</v>
          </cell>
          <cell r="BF606">
            <v>2</v>
          </cell>
        </row>
        <row r="607">
          <cell r="BE607">
            <v>0</v>
          </cell>
          <cell r="BF607">
            <v>2</v>
          </cell>
        </row>
        <row r="608">
          <cell r="BE608">
            <v>0</v>
          </cell>
          <cell r="BF608">
            <v>0</v>
          </cell>
        </row>
        <row r="609">
          <cell r="BE609">
            <v>0</v>
          </cell>
          <cell r="BF609">
            <v>0</v>
          </cell>
        </row>
        <row r="610">
          <cell r="BE610">
            <v>0</v>
          </cell>
          <cell r="BF610">
            <v>2</v>
          </cell>
        </row>
        <row r="611">
          <cell r="BE611">
            <v>0</v>
          </cell>
          <cell r="BF611">
            <v>0</v>
          </cell>
        </row>
        <row r="612">
          <cell r="BE612">
            <v>0</v>
          </cell>
          <cell r="BF612">
            <v>2</v>
          </cell>
        </row>
        <row r="613">
          <cell r="BE613">
            <v>0</v>
          </cell>
          <cell r="BF613">
            <v>0</v>
          </cell>
        </row>
        <row r="614">
          <cell r="BE614">
            <v>0</v>
          </cell>
          <cell r="BF614">
            <v>0</v>
          </cell>
        </row>
        <row r="615">
          <cell r="BE615">
            <v>0</v>
          </cell>
          <cell r="BF615">
            <v>0</v>
          </cell>
        </row>
        <row r="616">
          <cell r="BE616">
            <v>0</v>
          </cell>
          <cell r="BF616">
            <v>0</v>
          </cell>
        </row>
        <row r="617">
          <cell r="BE617">
            <v>1</v>
          </cell>
          <cell r="BF617">
            <v>2</v>
          </cell>
        </row>
        <row r="618">
          <cell r="BE618">
            <v>0</v>
          </cell>
          <cell r="BF618">
            <v>2</v>
          </cell>
        </row>
        <row r="619">
          <cell r="BE619">
            <v>1</v>
          </cell>
          <cell r="BF619">
            <v>1</v>
          </cell>
        </row>
        <row r="620">
          <cell r="BE620">
            <v>1</v>
          </cell>
          <cell r="BF620">
            <v>1</v>
          </cell>
        </row>
        <row r="621">
          <cell r="BE621">
            <v>0</v>
          </cell>
          <cell r="BF621">
            <v>2</v>
          </cell>
        </row>
        <row r="622">
          <cell r="BE622">
            <v>0</v>
          </cell>
          <cell r="BF622">
            <v>2</v>
          </cell>
        </row>
        <row r="623">
          <cell r="BE623">
            <v>1</v>
          </cell>
          <cell r="BF623">
            <v>2</v>
          </cell>
        </row>
        <row r="624">
          <cell r="BE624">
            <v>0</v>
          </cell>
          <cell r="BF624">
            <v>2</v>
          </cell>
        </row>
        <row r="625">
          <cell r="BE625">
            <v>0</v>
          </cell>
          <cell r="BF625">
            <v>0</v>
          </cell>
        </row>
        <row r="626">
          <cell r="BE626">
            <v>1</v>
          </cell>
          <cell r="BF626">
            <v>1</v>
          </cell>
        </row>
        <row r="627">
          <cell r="BE627">
            <v>1</v>
          </cell>
          <cell r="BF627">
            <v>1</v>
          </cell>
        </row>
        <row r="628">
          <cell r="BE628">
            <v>1</v>
          </cell>
          <cell r="BF628">
            <v>1</v>
          </cell>
        </row>
        <row r="629">
          <cell r="BE629">
            <v>0</v>
          </cell>
          <cell r="BF629">
            <v>2</v>
          </cell>
        </row>
        <row r="630">
          <cell r="BE630">
            <v>0</v>
          </cell>
          <cell r="BF630">
            <v>2</v>
          </cell>
        </row>
        <row r="631">
          <cell r="BE631">
            <v>0</v>
          </cell>
          <cell r="BF631">
            <v>2</v>
          </cell>
        </row>
        <row r="632">
          <cell r="BE632">
            <v>0</v>
          </cell>
          <cell r="BF632">
            <v>2</v>
          </cell>
        </row>
        <row r="633">
          <cell r="BE633">
            <v>1</v>
          </cell>
          <cell r="BF633">
            <v>2</v>
          </cell>
        </row>
        <row r="634">
          <cell r="BE634">
            <v>1</v>
          </cell>
          <cell r="BF634">
            <v>1</v>
          </cell>
        </row>
        <row r="635">
          <cell r="BE635">
            <v>0</v>
          </cell>
          <cell r="BF635">
            <v>2</v>
          </cell>
        </row>
        <row r="636">
          <cell r="BE636">
            <v>0</v>
          </cell>
          <cell r="BF636">
            <v>2</v>
          </cell>
        </row>
        <row r="637">
          <cell r="BE637">
            <v>1</v>
          </cell>
          <cell r="BF637">
            <v>2</v>
          </cell>
        </row>
        <row r="638">
          <cell r="BE638">
            <v>0</v>
          </cell>
          <cell r="BF638">
            <v>2</v>
          </cell>
        </row>
        <row r="639">
          <cell r="BE639">
            <v>0</v>
          </cell>
          <cell r="BF639">
            <v>0</v>
          </cell>
        </row>
        <row r="640">
          <cell r="BE640">
            <v>0</v>
          </cell>
          <cell r="BF640">
            <v>0</v>
          </cell>
        </row>
        <row r="641">
          <cell r="BE641">
            <v>1</v>
          </cell>
          <cell r="BF641">
            <v>1</v>
          </cell>
        </row>
        <row r="642">
          <cell r="BE642">
            <v>1</v>
          </cell>
          <cell r="BF642">
            <v>2</v>
          </cell>
        </row>
        <row r="643">
          <cell r="BE643">
            <v>0</v>
          </cell>
          <cell r="BF643">
            <v>2</v>
          </cell>
        </row>
        <row r="644">
          <cell r="BE644">
            <v>0</v>
          </cell>
          <cell r="BF644">
            <v>0</v>
          </cell>
        </row>
        <row r="645">
          <cell r="BE645">
            <v>0</v>
          </cell>
          <cell r="BF645">
            <v>0</v>
          </cell>
        </row>
        <row r="646">
          <cell r="BE646">
            <v>0</v>
          </cell>
          <cell r="BF646">
            <v>2</v>
          </cell>
        </row>
        <row r="647">
          <cell r="BE647">
            <v>0</v>
          </cell>
          <cell r="BF647">
            <v>2</v>
          </cell>
        </row>
        <row r="648">
          <cell r="BE648">
            <v>1</v>
          </cell>
          <cell r="BF648">
            <v>1</v>
          </cell>
        </row>
        <row r="649">
          <cell r="BE649">
            <v>1</v>
          </cell>
          <cell r="BF649">
            <v>1</v>
          </cell>
        </row>
        <row r="650">
          <cell r="BE650">
            <v>1</v>
          </cell>
          <cell r="BF650">
            <v>1</v>
          </cell>
        </row>
        <row r="651">
          <cell r="BE651">
            <v>0</v>
          </cell>
          <cell r="BF651">
            <v>0</v>
          </cell>
        </row>
        <row r="652">
          <cell r="BE652">
            <v>0</v>
          </cell>
          <cell r="BF652">
            <v>2</v>
          </cell>
        </row>
        <row r="653">
          <cell r="BE653">
            <v>0</v>
          </cell>
          <cell r="BF653">
            <v>2</v>
          </cell>
        </row>
        <row r="654">
          <cell r="BE654">
            <v>0</v>
          </cell>
          <cell r="BF654">
            <v>0</v>
          </cell>
        </row>
        <row r="655">
          <cell r="BE655">
            <v>0</v>
          </cell>
          <cell r="BF655">
            <v>2</v>
          </cell>
        </row>
        <row r="656">
          <cell r="BE656">
            <v>0</v>
          </cell>
          <cell r="BF656">
            <v>2</v>
          </cell>
        </row>
        <row r="657">
          <cell r="BE657">
            <v>0</v>
          </cell>
          <cell r="BF657">
            <v>2</v>
          </cell>
        </row>
        <row r="658">
          <cell r="BE658">
            <v>0</v>
          </cell>
          <cell r="BF658">
            <v>2</v>
          </cell>
        </row>
        <row r="659">
          <cell r="BE659">
            <v>0</v>
          </cell>
          <cell r="BF659">
            <v>2</v>
          </cell>
        </row>
        <row r="660">
          <cell r="BE660">
            <v>1</v>
          </cell>
          <cell r="BF660">
            <v>1</v>
          </cell>
        </row>
        <row r="661">
          <cell r="BE661">
            <v>0</v>
          </cell>
          <cell r="BF661">
            <v>0</v>
          </cell>
        </row>
        <row r="662">
          <cell r="BE662">
            <v>0</v>
          </cell>
          <cell r="BF662">
            <v>2</v>
          </cell>
        </row>
        <row r="663">
          <cell r="BE663">
            <v>0</v>
          </cell>
          <cell r="BF663">
            <v>2</v>
          </cell>
        </row>
        <row r="664">
          <cell r="BE664">
            <v>0</v>
          </cell>
          <cell r="BF664">
            <v>2</v>
          </cell>
        </row>
        <row r="665">
          <cell r="BE665">
            <v>0</v>
          </cell>
          <cell r="BF665">
            <v>2</v>
          </cell>
        </row>
        <row r="666">
          <cell r="BE666">
            <v>0</v>
          </cell>
          <cell r="BF666">
            <v>0</v>
          </cell>
        </row>
        <row r="667">
          <cell r="BE667">
            <v>0</v>
          </cell>
          <cell r="BF667">
            <v>0</v>
          </cell>
        </row>
        <row r="668">
          <cell r="BE668">
            <v>0</v>
          </cell>
          <cell r="BF668">
            <v>2</v>
          </cell>
        </row>
        <row r="669">
          <cell r="BE669">
            <v>0</v>
          </cell>
          <cell r="BF669">
            <v>2</v>
          </cell>
        </row>
        <row r="670">
          <cell r="BE670">
            <v>0</v>
          </cell>
          <cell r="BF670">
            <v>2</v>
          </cell>
        </row>
        <row r="671">
          <cell r="BE671">
            <v>0</v>
          </cell>
          <cell r="BF671">
            <v>2</v>
          </cell>
        </row>
        <row r="672">
          <cell r="BE672">
            <v>0</v>
          </cell>
          <cell r="BF672">
            <v>2</v>
          </cell>
        </row>
        <row r="673">
          <cell r="BE673">
            <v>0</v>
          </cell>
          <cell r="BF673">
            <v>0</v>
          </cell>
        </row>
        <row r="674">
          <cell r="BE674">
            <v>0</v>
          </cell>
          <cell r="BF674">
            <v>2</v>
          </cell>
        </row>
        <row r="675">
          <cell r="BE675">
            <v>0</v>
          </cell>
          <cell r="BF675">
            <v>2</v>
          </cell>
        </row>
        <row r="676">
          <cell r="BE676">
            <v>1</v>
          </cell>
          <cell r="BF676">
            <v>1</v>
          </cell>
        </row>
        <row r="677">
          <cell r="BE677">
            <v>1</v>
          </cell>
          <cell r="BF677">
            <v>1</v>
          </cell>
        </row>
        <row r="678">
          <cell r="BE678">
            <v>1</v>
          </cell>
          <cell r="BF678">
            <v>1</v>
          </cell>
        </row>
        <row r="679">
          <cell r="BE679">
            <v>1</v>
          </cell>
          <cell r="BF679">
            <v>1</v>
          </cell>
        </row>
        <row r="680">
          <cell r="BE680">
            <v>0</v>
          </cell>
          <cell r="BF680">
            <v>2</v>
          </cell>
        </row>
        <row r="681">
          <cell r="BE681">
            <v>0</v>
          </cell>
          <cell r="BF681">
            <v>2</v>
          </cell>
        </row>
        <row r="682">
          <cell r="BE682">
            <v>0</v>
          </cell>
          <cell r="BF682">
            <v>2</v>
          </cell>
        </row>
        <row r="683">
          <cell r="BE683">
            <v>1</v>
          </cell>
          <cell r="BF683">
            <v>2</v>
          </cell>
        </row>
        <row r="684">
          <cell r="BE684">
            <v>0</v>
          </cell>
          <cell r="BF684">
            <v>0</v>
          </cell>
        </row>
        <row r="685">
          <cell r="BE685">
            <v>0</v>
          </cell>
          <cell r="BF685">
            <v>0</v>
          </cell>
        </row>
        <row r="686">
          <cell r="BE686">
            <v>0</v>
          </cell>
          <cell r="BF686">
            <v>2</v>
          </cell>
        </row>
        <row r="687">
          <cell r="BE687">
            <v>1</v>
          </cell>
          <cell r="BF687">
            <v>1</v>
          </cell>
        </row>
        <row r="688">
          <cell r="BE688">
            <v>0</v>
          </cell>
          <cell r="BF688">
            <v>0</v>
          </cell>
        </row>
        <row r="689">
          <cell r="BE689">
            <v>0</v>
          </cell>
          <cell r="BF689">
            <v>2</v>
          </cell>
        </row>
        <row r="690">
          <cell r="BE690">
            <v>0</v>
          </cell>
          <cell r="BF690">
            <v>2</v>
          </cell>
        </row>
        <row r="691">
          <cell r="BE691">
            <v>0</v>
          </cell>
          <cell r="BF691">
            <v>2</v>
          </cell>
        </row>
        <row r="692">
          <cell r="BE692">
            <v>0</v>
          </cell>
          <cell r="BF692">
            <v>0</v>
          </cell>
        </row>
        <row r="693">
          <cell r="BE693">
            <v>0</v>
          </cell>
          <cell r="BF693">
            <v>0</v>
          </cell>
        </row>
        <row r="694">
          <cell r="BE694">
            <v>0</v>
          </cell>
          <cell r="BF694">
            <v>0</v>
          </cell>
        </row>
        <row r="695">
          <cell r="BE695">
            <v>0</v>
          </cell>
          <cell r="BF695">
            <v>2</v>
          </cell>
        </row>
        <row r="696">
          <cell r="BE696">
            <v>1</v>
          </cell>
          <cell r="BF696">
            <v>1</v>
          </cell>
        </row>
        <row r="697">
          <cell r="BE697">
            <v>1</v>
          </cell>
          <cell r="BF697">
            <v>1</v>
          </cell>
        </row>
        <row r="698">
          <cell r="BE698">
            <v>1</v>
          </cell>
          <cell r="BF698">
            <v>2</v>
          </cell>
        </row>
        <row r="699">
          <cell r="BE699">
            <v>1</v>
          </cell>
          <cell r="BF699">
            <v>1</v>
          </cell>
        </row>
        <row r="700">
          <cell r="BE700">
            <v>0</v>
          </cell>
          <cell r="BF700">
            <v>0</v>
          </cell>
        </row>
        <row r="701">
          <cell r="BE701">
            <v>0</v>
          </cell>
          <cell r="BF701">
            <v>0</v>
          </cell>
        </row>
        <row r="702">
          <cell r="BE702">
            <v>0</v>
          </cell>
          <cell r="BF702">
            <v>2</v>
          </cell>
        </row>
        <row r="703">
          <cell r="BE703">
            <v>0</v>
          </cell>
          <cell r="BF703">
            <v>0</v>
          </cell>
        </row>
        <row r="704">
          <cell r="BE704">
            <v>0</v>
          </cell>
          <cell r="BF704">
            <v>0</v>
          </cell>
        </row>
        <row r="705">
          <cell r="BE705">
            <v>0</v>
          </cell>
          <cell r="BF705">
            <v>2</v>
          </cell>
        </row>
        <row r="706">
          <cell r="BE706">
            <v>0</v>
          </cell>
          <cell r="BF706">
            <v>2</v>
          </cell>
        </row>
        <row r="707">
          <cell r="BE707">
            <v>0</v>
          </cell>
          <cell r="BF707">
            <v>0</v>
          </cell>
        </row>
        <row r="708">
          <cell r="BE708">
            <v>0</v>
          </cell>
          <cell r="BF708">
            <v>0</v>
          </cell>
        </row>
        <row r="709">
          <cell r="BE709">
            <v>1</v>
          </cell>
          <cell r="BF709">
            <v>1</v>
          </cell>
        </row>
        <row r="710">
          <cell r="BE710">
            <v>0</v>
          </cell>
          <cell r="BF710">
            <v>0</v>
          </cell>
        </row>
        <row r="711">
          <cell r="BE711">
            <v>1</v>
          </cell>
          <cell r="BF711">
            <v>1</v>
          </cell>
        </row>
        <row r="712">
          <cell r="BE712">
            <v>0</v>
          </cell>
          <cell r="BF712">
            <v>0</v>
          </cell>
        </row>
        <row r="713">
          <cell r="BE713">
            <v>0</v>
          </cell>
          <cell r="BF713">
            <v>2</v>
          </cell>
        </row>
        <row r="714">
          <cell r="BE714">
            <v>0</v>
          </cell>
          <cell r="BF714">
            <v>2</v>
          </cell>
        </row>
        <row r="715">
          <cell r="BE715">
            <v>0</v>
          </cell>
          <cell r="BF715">
            <v>2</v>
          </cell>
        </row>
        <row r="716">
          <cell r="BE716">
            <v>1</v>
          </cell>
          <cell r="BF716">
            <v>1</v>
          </cell>
        </row>
        <row r="717">
          <cell r="BE717">
            <v>0</v>
          </cell>
          <cell r="BF717">
            <v>2</v>
          </cell>
        </row>
        <row r="718">
          <cell r="BE718">
            <v>0</v>
          </cell>
          <cell r="BF718">
            <v>0</v>
          </cell>
        </row>
        <row r="719">
          <cell r="BE719">
            <v>0</v>
          </cell>
          <cell r="BF719">
            <v>2</v>
          </cell>
        </row>
        <row r="720">
          <cell r="BE720">
            <v>0</v>
          </cell>
          <cell r="BF720">
            <v>2</v>
          </cell>
        </row>
        <row r="721">
          <cell r="BE721">
            <v>1</v>
          </cell>
          <cell r="BF721">
            <v>1</v>
          </cell>
        </row>
        <row r="722">
          <cell r="BE722">
            <v>0</v>
          </cell>
          <cell r="BF722">
            <v>2</v>
          </cell>
        </row>
        <row r="723">
          <cell r="BE723">
            <v>0</v>
          </cell>
          <cell r="BF723">
            <v>2</v>
          </cell>
        </row>
        <row r="724">
          <cell r="BE724">
            <v>0</v>
          </cell>
          <cell r="BF724">
            <v>0</v>
          </cell>
        </row>
        <row r="725">
          <cell r="BE725">
            <v>1</v>
          </cell>
          <cell r="BF725">
            <v>2</v>
          </cell>
        </row>
        <row r="726">
          <cell r="BE726">
            <v>1</v>
          </cell>
          <cell r="BF726">
            <v>1</v>
          </cell>
        </row>
        <row r="727">
          <cell r="BE727">
            <v>1</v>
          </cell>
          <cell r="BF727">
            <v>1</v>
          </cell>
        </row>
        <row r="728">
          <cell r="BE728">
            <v>0</v>
          </cell>
          <cell r="BF728">
            <v>0</v>
          </cell>
        </row>
        <row r="729">
          <cell r="BE729">
            <v>0</v>
          </cell>
          <cell r="BF729">
            <v>2</v>
          </cell>
        </row>
        <row r="730">
          <cell r="BE730">
            <v>0</v>
          </cell>
          <cell r="BF730">
            <v>2</v>
          </cell>
        </row>
        <row r="731">
          <cell r="BE731">
            <v>0</v>
          </cell>
          <cell r="BF731">
            <v>2</v>
          </cell>
        </row>
        <row r="732">
          <cell r="BE732">
            <v>0</v>
          </cell>
          <cell r="BF732">
            <v>0</v>
          </cell>
        </row>
        <row r="733">
          <cell r="BE733">
            <v>0</v>
          </cell>
          <cell r="BF733">
            <v>2</v>
          </cell>
        </row>
        <row r="734">
          <cell r="BE734">
            <v>0</v>
          </cell>
          <cell r="BF734">
            <v>2</v>
          </cell>
        </row>
        <row r="735">
          <cell r="BE735">
            <v>0</v>
          </cell>
          <cell r="BF735">
            <v>2</v>
          </cell>
        </row>
        <row r="736">
          <cell r="BE736">
            <v>0</v>
          </cell>
          <cell r="BF736">
            <v>2</v>
          </cell>
        </row>
        <row r="737">
          <cell r="BE737">
            <v>0</v>
          </cell>
          <cell r="BF737">
            <v>2</v>
          </cell>
        </row>
        <row r="738">
          <cell r="BE738">
            <v>0</v>
          </cell>
          <cell r="BF738">
            <v>2</v>
          </cell>
        </row>
        <row r="739">
          <cell r="BE739">
            <v>0</v>
          </cell>
          <cell r="BF739">
            <v>2</v>
          </cell>
        </row>
        <row r="740">
          <cell r="BE740">
            <v>1</v>
          </cell>
          <cell r="BF740">
            <v>2</v>
          </cell>
        </row>
        <row r="741">
          <cell r="BE741">
            <v>1</v>
          </cell>
          <cell r="BF741">
            <v>2</v>
          </cell>
        </row>
        <row r="742">
          <cell r="BE742">
            <v>1</v>
          </cell>
          <cell r="BF742">
            <v>2</v>
          </cell>
        </row>
        <row r="743">
          <cell r="BE743">
            <v>0</v>
          </cell>
          <cell r="BF743">
            <v>2</v>
          </cell>
        </row>
        <row r="744">
          <cell r="BE744">
            <v>1</v>
          </cell>
          <cell r="BF744">
            <v>1</v>
          </cell>
        </row>
        <row r="745">
          <cell r="BE745">
            <v>0</v>
          </cell>
          <cell r="BF745">
            <v>2</v>
          </cell>
        </row>
        <row r="746">
          <cell r="BE746">
            <v>0</v>
          </cell>
          <cell r="BF746">
            <v>2</v>
          </cell>
        </row>
        <row r="747">
          <cell r="BE747">
            <v>0</v>
          </cell>
          <cell r="BF747">
            <v>2</v>
          </cell>
        </row>
        <row r="748">
          <cell r="BE748">
            <v>0</v>
          </cell>
          <cell r="BF748">
            <v>2</v>
          </cell>
        </row>
        <row r="749">
          <cell r="BE749">
            <v>0</v>
          </cell>
          <cell r="BF749">
            <v>2</v>
          </cell>
        </row>
        <row r="750">
          <cell r="BE750">
            <v>0</v>
          </cell>
          <cell r="BF750">
            <v>2</v>
          </cell>
        </row>
        <row r="751">
          <cell r="BE751">
            <v>0</v>
          </cell>
          <cell r="BF751">
            <v>2</v>
          </cell>
        </row>
        <row r="752">
          <cell r="BE752">
            <v>0</v>
          </cell>
          <cell r="BF752">
            <v>0</v>
          </cell>
        </row>
        <row r="753">
          <cell r="BE753">
            <v>0</v>
          </cell>
          <cell r="BF753">
            <v>2</v>
          </cell>
        </row>
        <row r="754">
          <cell r="BE754">
            <v>0</v>
          </cell>
          <cell r="BF754">
            <v>2</v>
          </cell>
        </row>
        <row r="755">
          <cell r="BE755">
            <v>0</v>
          </cell>
          <cell r="BF755">
            <v>2</v>
          </cell>
        </row>
        <row r="756">
          <cell r="BE756">
            <v>0</v>
          </cell>
          <cell r="BF756">
            <v>2</v>
          </cell>
        </row>
        <row r="757">
          <cell r="BE757">
            <v>0</v>
          </cell>
          <cell r="BF757">
            <v>0</v>
          </cell>
        </row>
        <row r="758">
          <cell r="BE758">
            <v>0</v>
          </cell>
          <cell r="BF758">
            <v>2</v>
          </cell>
        </row>
        <row r="759">
          <cell r="BE759">
            <v>0</v>
          </cell>
          <cell r="BF759">
            <v>2</v>
          </cell>
        </row>
        <row r="760">
          <cell r="BE760">
            <v>0</v>
          </cell>
          <cell r="BF760">
            <v>0</v>
          </cell>
        </row>
        <row r="761">
          <cell r="BE761">
            <v>0</v>
          </cell>
          <cell r="BF761">
            <v>0</v>
          </cell>
        </row>
        <row r="762">
          <cell r="BE762">
            <v>0</v>
          </cell>
          <cell r="BF762">
            <v>2</v>
          </cell>
        </row>
        <row r="763">
          <cell r="BE763">
            <v>0</v>
          </cell>
          <cell r="BF763">
            <v>2</v>
          </cell>
        </row>
        <row r="764">
          <cell r="BE764">
            <v>0</v>
          </cell>
          <cell r="BF764">
            <v>2</v>
          </cell>
        </row>
        <row r="765">
          <cell r="BE765">
            <v>0</v>
          </cell>
          <cell r="BF765">
            <v>2</v>
          </cell>
        </row>
        <row r="766">
          <cell r="BE766">
            <v>0</v>
          </cell>
          <cell r="BF766">
            <v>2</v>
          </cell>
        </row>
        <row r="767">
          <cell r="BE767">
            <v>0</v>
          </cell>
          <cell r="BF767">
            <v>2</v>
          </cell>
        </row>
        <row r="768">
          <cell r="BE768">
            <v>0</v>
          </cell>
          <cell r="BF768">
            <v>0</v>
          </cell>
        </row>
        <row r="769">
          <cell r="BE769">
            <v>0</v>
          </cell>
          <cell r="BF769">
            <v>0</v>
          </cell>
        </row>
        <row r="770">
          <cell r="BE770">
            <v>0</v>
          </cell>
          <cell r="BF770">
            <v>0</v>
          </cell>
        </row>
        <row r="771">
          <cell r="BE771">
            <v>0</v>
          </cell>
          <cell r="BF771">
            <v>0</v>
          </cell>
        </row>
        <row r="772">
          <cell r="BE772">
            <v>0</v>
          </cell>
          <cell r="BF772">
            <v>0</v>
          </cell>
        </row>
        <row r="773">
          <cell r="BE773">
            <v>0</v>
          </cell>
          <cell r="BF773">
            <v>0</v>
          </cell>
        </row>
        <row r="774">
          <cell r="BE774">
            <v>1</v>
          </cell>
          <cell r="BF774">
            <v>1</v>
          </cell>
        </row>
        <row r="775">
          <cell r="BE775">
            <v>0</v>
          </cell>
          <cell r="BF775">
            <v>2</v>
          </cell>
        </row>
        <row r="776">
          <cell r="BE776">
            <v>1</v>
          </cell>
          <cell r="BF776">
            <v>1</v>
          </cell>
        </row>
        <row r="777">
          <cell r="BE777">
            <v>1</v>
          </cell>
          <cell r="BF777">
            <v>1</v>
          </cell>
        </row>
        <row r="778">
          <cell r="BE778">
            <v>0</v>
          </cell>
          <cell r="BF778">
            <v>2</v>
          </cell>
        </row>
        <row r="779">
          <cell r="BE779">
            <v>0</v>
          </cell>
          <cell r="BF779">
            <v>2</v>
          </cell>
        </row>
        <row r="780">
          <cell r="BE780">
            <v>0</v>
          </cell>
          <cell r="BF780">
            <v>2</v>
          </cell>
        </row>
        <row r="781">
          <cell r="BE781">
            <v>0</v>
          </cell>
          <cell r="BF781">
            <v>0</v>
          </cell>
        </row>
        <row r="782">
          <cell r="BE782">
            <v>0</v>
          </cell>
          <cell r="BF782">
            <v>2</v>
          </cell>
        </row>
        <row r="783">
          <cell r="BE783">
            <v>1</v>
          </cell>
          <cell r="BF783">
            <v>2</v>
          </cell>
        </row>
        <row r="784">
          <cell r="BE784">
            <v>0</v>
          </cell>
          <cell r="BF784">
            <v>2</v>
          </cell>
        </row>
        <row r="785">
          <cell r="BE785">
            <v>0</v>
          </cell>
          <cell r="BF785">
            <v>0</v>
          </cell>
        </row>
        <row r="786">
          <cell r="BE786">
            <v>0</v>
          </cell>
          <cell r="BF786">
            <v>2</v>
          </cell>
        </row>
        <row r="787">
          <cell r="BE787">
            <v>0</v>
          </cell>
          <cell r="BF787">
            <v>2</v>
          </cell>
        </row>
        <row r="788">
          <cell r="BE788">
            <v>0</v>
          </cell>
          <cell r="BF788">
            <v>2</v>
          </cell>
        </row>
        <row r="789">
          <cell r="BE789">
            <v>0</v>
          </cell>
          <cell r="BF789">
            <v>0</v>
          </cell>
        </row>
        <row r="790">
          <cell r="BE790">
            <v>0</v>
          </cell>
          <cell r="BF790">
            <v>2</v>
          </cell>
        </row>
        <row r="791">
          <cell r="BE791">
            <v>0</v>
          </cell>
          <cell r="BF791">
            <v>2</v>
          </cell>
        </row>
        <row r="792">
          <cell r="BE792">
            <v>0</v>
          </cell>
          <cell r="BF792">
            <v>2</v>
          </cell>
        </row>
        <row r="793">
          <cell r="BE793">
            <v>0</v>
          </cell>
          <cell r="BF793">
            <v>2</v>
          </cell>
        </row>
        <row r="794">
          <cell r="BE794">
            <v>0</v>
          </cell>
          <cell r="BF794">
            <v>0</v>
          </cell>
        </row>
        <row r="795">
          <cell r="BE795">
            <v>0</v>
          </cell>
          <cell r="BF795">
            <v>2</v>
          </cell>
        </row>
        <row r="796">
          <cell r="BE796">
            <v>0</v>
          </cell>
          <cell r="BF796">
            <v>2</v>
          </cell>
        </row>
        <row r="797">
          <cell r="BE797">
            <v>0</v>
          </cell>
          <cell r="BF797">
            <v>2</v>
          </cell>
        </row>
        <row r="798">
          <cell r="BE798">
            <v>0</v>
          </cell>
          <cell r="BF798">
            <v>2</v>
          </cell>
        </row>
        <row r="799">
          <cell r="BE799">
            <v>1</v>
          </cell>
          <cell r="BF799">
            <v>2</v>
          </cell>
        </row>
        <row r="800">
          <cell r="BE800">
            <v>0</v>
          </cell>
          <cell r="BF800">
            <v>0</v>
          </cell>
        </row>
        <row r="801">
          <cell r="BE801">
            <v>0</v>
          </cell>
          <cell r="BF801">
            <v>2</v>
          </cell>
        </row>
        <row r="802">
          <cell r="BE802">
            <v>0</v>
          </cell>
          <cell r="BF802">
            <v>2</v>
          </cell>
        </row>
        <row r="803">
          <cell r="BE803">
            <v>0</v>
          </cell>
          <cell r="BF803">
            <v>2</v>
          </cell>
        </row>
        <row r="804">
          <cell r="BE804">
            <v>0</v>
          </cell>
          <cell r="BF804">
            <v>2</v>
          </cell>
        </row>
        <row r="805">
          <cell r="BE805">
            <v>0</v>
          </cell>
          <cell r="BF805">
            <v>0</v>
          </cell>
        </row>
        <row r="806">
          <cell r="BE806">
            <v>0</v>
          </cell>
          <cell r="BF806">
            <v>2</v>
          </cell>
        </row>
        <row r="807">
          <cell r="BE807">
            <v>0</v>
          </cell>
          <cell r="BF807">
            <v>2</v>
          </cell>
        </row>
        <row r="808">
          <cell r="BE808">
            <v>0</v>
          </cell>
          <cell r="BF808">
            <v>2</v>
          </cell>
        </row>
        <row r="809">
          <cell r="BE809">
            <v>0</v>
          </cell>
          <cell r="BF809">
            <v>2</v>
          </cell>
        </row>
        <row r="810">
          <cell r="BE810">
            <v>0</v>
          </cell>
          <cell r="BF810">
            <v>2</v>
          </cell>
        </row>
        <row r="811">
          <cell r="BE811">
            <v>0</v>
          </cell>
          <cell r="BF811">
            <v>2</v>
          </cell>
        </row>
        <row r="812">
          <cell r="BE812">
            <v>0</v>
          </cell>
          <cell r="BF812">
            <v>2</v>
          </cell>
        </row>
        <row r="813">
          <cell r="BE813">
            <v>0</v>
          </cell>
          <cell r="BF813">
            <v>2</v>
          </cell>
        </row>
        <row r="814">
          <cell r="BE814">
            <v>0</v>
          </cell>
          <cell r="BF814">
            <v>2</v>
          </cell>
        </row>
        <row r="815">
          <cell r="BE815">
            <v>0</v>
          </cell>
          <cell r="BF815">
            <v>2</v>
          </cell>
        </row>
        <row r="816">
          <cell r="BE816">
            <v>0</v>
          </cell>
          <cell r="BF816">
            <v>2</v>
          </cell>
        </row>
        <row r="817">
          <cell r="BE817">
            <v>0</v>
          </cell>
          <cell r="BF817">
            <v>2</v>
          </cell>
        </row>
        <row r="818">
          <cell r="BE818">
            <v>0</v>
          </cell>
          <cell r="BF818">
            <v>2</v>
          </cell>
        </row>
        <row r="819">
          <cell r="BE819">
            <v>0</v>
          </cell>
          <cell r="BF819">
            <v>2</v>
          </cell>
        </row>
        <row r="820">
          <cell r="BE820">
            <v>0</v>
          </cell>
          <cell r="BF820">
            <v>2</v>
          </cell>
        </row>
        <row r="821">
          <cell r="BE821">
            <v>0</v>
          </cell>
          <cell r="BF821">
            <v>2</v>
          </cell>
        </row>
        <row r="822">
          <cell r="BE822">
            <v>0</v>
          </cell>
          <cell r="BF822">
            <v>2</v>
          </cell>
        </row>
        <row r="823">
          <cell r="BE823">
            <v>0</v>
          </cell>
          <cell r="BF823">
            <v>2</v>
          </cell>
        </row>
        <row r="824">
          <cell r="BE824">
            <v>0</v>
          </cell>
          <cell r="BF824">
            <v>2</v>
          </cell>
        </row>
        <row r="825">
          <cell r="BE825">
            <v>0</v>
          </cell>
          <cell r="BF825">
            <v>2</v>
          </cell>
        </row>
        <row r="826">
          <cell r="BE826">
            <v>0</v>
          </cell>
          <cell r="BF826">
            <v>2</v>
          </cell>
        </row>
        <row r="827">
          <cell r="BE827">
            <v>0</v>
          </cell>
          <cell r="BF827">
            <v>0</v>
          </cell>
        </row>
        <row r="828">
          <cell r="BE828">
            <v>0</v>
          </cell>
          <cell r="BF828">
            <v>0</v>
          </cell>
        </row>
        <row r="829">
          <cell r="BE829">
            <v>0</v>
          </cell>
          <cell r="BF829">
            <v>2</v>
          </cell>
        </row>
        <row r="830">
          <cell r="BE830">
            <v>0</v>
          </cell>
          <cell r="BF830">
            <v>2</v>
          </cell>
        </row>
        <row r="831">
          <cell r="BE831">
            <v>0</v>
          </cell>
          <cell r="BF831">
            <v>2</v>
          </cell>
        </row>
        <row r="832">
          <cell r="BE832">
            <v>0</v>
          </cell>
          <cell r="BF832">
            <v>2</v>
          </cell>
        </row>
        <row r="833">
          <cell r="BE833">
            <v>0</v>
          </cell>
          <cell r="BF833">
            <v>0</v>
          </cell>
        </row>
        <row r="834">
          <cell r="BE834">
            <v>0</v>
          </cell>
          <cell r="BF834">
            <v>0</v>
          </cell>
        </row>
        <row r="835">
          <cell r="BE835">
            <v>0</v>
          </cell>
          <cell r="BF835">
            <v>0</v>
          </cell>
        </row>
        <row r="836">
          <cell r="BE836">
            <v>0</v>
          </cell>
          <cell r="BF836">
            <v>0</v>
          </cell>
        </row>
        <row r="837">
          <cell r="BE837">
            <v>0</v>
          </cell>
          <cell r="BF837">
            <v>2</v>
          </cell>
        </row>
        <row r="838">
          <cell r="BE838">
            <v>0</v>
          </cell>
          <cell r="BF838">
            <v>2</v>
          </cell>
        </row>
        <row r="839">
          <cell r="BE839">
            <v>0</v>
          </cell>
          <cell r="BF839">
            <v>0</v>
          </cell>
        </row>
        <row r="840">
          <cell r="BE840">
            <v>0</v>
          </cell>
          <cell r="BF840">
            <v>2</v>
          </cell>
        </row>
        <row r="841">
          <cell r="BE841">
            <v>0</v>
          </cell>
          <cell r="BF841">
            <v>2</v>
          </cell>
        </row>
        <row r="842">
          <cell r="BE842">
            <v>0</v>
          </cell>
          <cell r="BF842">
            <v>2</v>
          </cell>
        </row>
        <row r="843">
          <cell r="BE843">
            <v>0</v>
          </cell>
          <cell r="BF843">
            <v>0</v>
          </cell>
        </row>
        <row r="844">
          <cell r="BE844">
            <v>0</v>
          </cell>
          <cell r="BF844">
            <v>2</v>
          </cell>
        </row>
        <row r="845">
          <cell r="BE845">
            <v>0</v>
          </cell>
          <cell r="BF845">
            <v>2</v>
          </cell>
        </row>
        <row r="846">
          <cell r="BE846">
            <v>0</v>
          </cell>
          <cell r="BF846">
            <v>0</v>
          </cell>
        </row>
        <row r="847">
          <cell r="BE847">
            <v>0</v>
          </cell>
          <cell r="BF847">
            <v>2</v>
          </cell>
        </row>
        <row r="848">
          <cell r="BE848">
            <v>0</v>
          </cell>
          <cell r="BF848">
            <v>2</v>
          </cell>
        </row>
        <row r="849">
          <cell r="BE849">
            <v>0</v>
          </cell>
          <cell r="BF849">
            <v>0</v>
          </cell>
        </row>
        <row r="850">
          <cell r="BE850">
            <v>0</v>
          </cell>
          <cell r="BF850">
            <v>2</v>
          </cell>
        </row>
        <row r="851">
          <cell r="BE851">
            <v>0</v>
          </cell>
          <cell r="BF851">
            <v>0</v>
          </cell>
        </row>
        <row r="852">
          <cell r="BE852">
            <v>0</v>
          </cell>
          <cell r="BF852">
            <v>2</v>
          </cell>
        </row>
        <row r="853">
          <cell r="BE853">
            <v>1</v>
          </cell>
          <cell r="BF853">
            <v>2</v>
          </cell>
        </row>
        <row r="854">
          <cell r="BE854">
            <v>0</v>
          </cell>
          <cell r="BF854">
            <v>0</v>
          </cell>
        </row>
        <row r="855">
          <cell r="BE855">
            <v>0</v>
          </cell>
          <cell r="BF855">
            <v>2</v>
          </cell>
        </row>
        <row r="856">
          <cell r="BE856">
            <v>1</v>
          </cell>
          <cell r="BF856">
            <v>1</v>
          </cell>
        </row>
        <row r="857">
          <cell r="BE857">
            <v>0</v>
          </cell>
          <cell r="BF857">
            <v>2</v>
          </cell>
        </row>
        <row r="858">
          <cell r="BE858">
            <v>0</v>
          </cell>
          <cell r="BF858">
            <v>2</v>
          </cell>
        </row>
        <row r="859">
          <cell r="BE859">
            <v>1</v>
          </cell>
          <cell r="BF859">
            <v>1</v>
          </cell>
        </row>
        <row r="860">
          <cell r="BE860">
            <v>0</v>
          </cell>
          <cell r="BF860">
            <v>0</v>
          </cell>
        </row>
        <row r="861">
          <cell r="BE861">
            <v>0</v>
          </cell>
          <cell r="BF861">
            <v>2</v>
          </cell>
        </row>
        <row r="862">
          <cell r="BE862">
            <v>0</v>
          </cell>
          <cell r="BF862">
            <v>0</v>
          </cell>
        </row>
        <row r="863">
          <cell r="BE863">
            <v>0</v>
          </cell>
          <cell r="BF863">
            <v>2</v>
          </cell>
        </row>
        <row r="864">
          <cell r="BE864">
            <v>0</v>
          </cell>
          <cell r="BF864">
            <v>0</v>
          </cell>
        </row>
        <row r="865">
          <cell r="BE865">
            <v>0</v>
          </cell>
          <cell r="BF865">
            <v>0</v>
          </cell>
        </row>
        <row r="866">
          <cell r="BE866">
            <v>1</v>
          </cell>
          <cell r="BF866">
            <v>1</v>
          </cell>
        </row>
        <row r="867">
          <cell r="BE867">
            <v>0</v>
          </cell>
          <cell r="BF867">
            <v>2</v>
          </cell>
        </row>
        <row r="868">
          <cell r="BE868">
            <v>0</v>
          </cell>
          <cell r="BF868">
            <v>0</v>
          </cell>
        </row>
        <row r="869">
          <cell r="BE869">
            <v>0</v>
          </cell>
          <cell r="BF869">
            <v>2</v>
          </cell>
        </row>
        <row r="870">
          <cell r="BE870">
            <v>0</v>
          </cell>
          <cell r="BF870">
            <v>0</v>
          </cell>
        </row>
        <row r="871">
          <cell r="BE871">
            <v>1</v>
          </cell>
          <cell r="BF871">
            <v>1</v>
          </cell>
        </row>
        <row r="872">
          <cell r="BE872">
            <v>1</v>
          </cell>
          <cell r="BF872">
            <v>1</v>
          </cell>
        </row>
        <row r="873">
          <cell r="BE873">
            <v>0</v>
          </cell>
          <cell r="BF873">
            <v>0</v>
          </cell>
        </row>
        <row r="874">
          <cell r="BE874">
            <v>1</v>
          </cell>
          <cell r="BF874">
            <v>1</v>
          </cell>
        </row>
        <row r="875">
          <cell r="BE875">
            <v>0</v>
          </cell>
          <cell r="BF875">
            <v>0</v>
          </cell>
        </row>
        <row r="876">
          <cell r="BE876">
            <v>0</v>
          </cell>
          <cell r="BF876">
            <v>2</v>
          </cell>
        </row>
        <row r="877">
          <cell r="BE877">
            <v>0</v>
          </cell>
          <cell r="BF877">
            <v>2</v>
          </cell>
        </row>
        <row r="878">
          <cell r="BE878">
            <v>0</v>
          </cell>
          <cell r="BF878">
            <v>0</v>
          </cell>
        </row>
        <row r="879">
          <cell r="BE879">
            <v>1</v>
          </cell>
          <cell r="BF879">
            <v>2</v>
          </cell>
        </row>
        <row r="880">
          <cell r="BE880">
            <v>0</v>
          </cell>
          <cell r="BF880">
            <v>2</v>
          </cell>
        </row>
        <row r="881">
          <cell r="BE881">
            <v>1</v>
          </cell>
          <cell r="BF881">
            <v>1</v>
          </cell>
        </row>
        <row r="882">
          <cell r="BE882">
            <v>0</v>
          </cell>
          <cell r="BF882">
            <v>2</v>
          </cell>
        </row>
        <row r="883">
          <cell r="BE883">
            <v>0</v>
          </cell>
          <cell r="BF883">
            <v>0</v>
          </cell>
        </row>
        <row r="884">
          <cell r="BE884">
            <v>0</v>
          </cell>
          <cell r="BF884">
            <v>2</v>
          </cell>
        </row>
        <row r="885">
          <cell r="BE885">
            <v>1</v>
          </cell>
          <cell r="BF885">
            <v>1</v>
          </cell>
        </row>
        <row r="886">
          <cell r="BE886">
            <v>0</v>
          </cell>
          <cell r="BF886">
            <v>0</v>
          </cell>
        </row>
        <row r="887">
          <cell r="BE887">
            <v>0</v>
          </cell>
          <cell r="BF887">
            <v>0</v>
          </cell>
        </row>
        <row r="888">
          <cell r="BE888">
            <v>0</v>
          </cell>
          <cell r="BF888">
            <v>2</v>
          </cell>
        </row>
        <row r="889">
          <cell r="BE889">
            <v>0</v>
          </cell>
          <cell r="BF889">
            <v>0</v>
          </cell>
        </row>
        <row r="890">
          <cell r="BE890">
            <v>0</v>
          </cell>
          <cell r="BF890">
            <v>2</v>
          </cell>
        </row>
        <row r="891">
          <cell r="BE891">
            <v>0</v>
          </cell>
          <cell r="BF891">
            <v>2</v>
          </cell>
        </row>
        <row r="892">
          <cell r="BE892">
            <v>1</v>
          </cell>
          <cell r="BF892">
            <v>1</v>
          </cell>
        </row>
        <row r="893">
          <cell r="BE893">
            <v>1</v>
          </cell>
          <cell r="BF893">
            <v>1</v>
          </cell>
        </row>
        <row r="894">
          <cell r="BE894">
            <v>0</v>
          </cell>
          <cell r="BF894">
            <v>2</v>
          </cell>
        </row>
        <row r="895">
          <cell r="BE895">
            <v>0</v>
          </cell>
          <cell r="BF895">
            <v>2</v>
          </cell>
        </row>
        <row r="896">
          <cell r="BE896">
            <v>0</v>
          </cell>
          <cell r="BF896">
            <v>0</v>
          </cell>
        </row>
        <row r="897">
          <cell r="BE897">
            <v>0</v>
          </cell>
          <cell r="BF897">
            <v>0</v>
          </cell>
        </row>
        <row r="898">
          <cell r="BE898">
            <v>0</v>
          </cell>
          <cell r="BF898">
            <v>0</v>
          </cell>
        </row>
        <row r="899">
          <cell r="BE899">
            <v>0</v>
          </cell>
          <cell r="BF899">
            <v>0</v>
          </cell>
        </row>
        <row r="900">
          <cell r="BE900">
            <v>0</v>
          </cell>
          <cell r="BF900">
            <v>0</v>
          </cell>
        </row>
        <row r="901">
          <cell r="BE901">
            <v>0</v>
          </cell>
          <cell r="BF901">
            <v>0</v>
          </cell>
        </row>
        <row r="902">
          <cell r="BE902">
            <v>1</v>
          </cell>
          <cell r="BF902">
            <v>1</v>
          </cell>
        </row>
        <row r="903">
          <cell r="BE903">
            <v>0</v>
          </cell>
          <cell r="BF903">
            <v>2</v>
          </cell>
        </row>
        <row r="904">
          <cell r="BE904">
            <v>1</v>
          </cell>
          <cell r="BF904">
            <v>2</v>
          </cell>
        </row>
        <row r="905">
          <cell r="BE905">
            <v>1</v>
          </cell>
          <cell r="BF905">
            <v>1</v>
          </cell>
        </row>
        <row r="906">
          <cell r="BE906">
            <v>1</v>
          </cell>
          <cell r="BF906">
            <v>2</v>
          </cell>
        </row>
        <row r="907">
          <cell r="BE907">
            <v>1</v>
          </cell>
          <cell r="BF907">
            <v>1</v>
          </cell>
        </row>
        <row r="908">
          <cell r="BE908">
            <v>0</v>
          </cell>
          <cell r="BF908">
            <v>0</v>
          </cell>
        </row>
        <row r="909">
          <cell r="BE909">
            <v>0</v>
          </cell>
          <cell r="BF909">
            <v>0</v>
          </cell>
        </row>
        <row r="910">
          <cell r="BE910">
            <v>0</v>
          </cell>
          <cell r="BF910">
            <v>0</v>
          </cell>
        </row>
        <row r="911">
          <cell r="BE911">
            <v>0</v>
          </cell>
          <cell r="BF911">
            <v>0</v>
          </cell>
        </row>
        <row r="912">
          <cell r="BE912">
            <v>1</v>
          </cell>
          <cell r="BF912">
            <v>1</v>
          </cell>
        </row>
        <row r="913">
          <cell r="BE913">
            <v>0</v>
          </cell>
          <cell r="BF913">
            <v>0</v>
          </cell>
        </row>
        <row r="914">
          <cell r="BE914">
            <v>0</v>
          </cell>
          <cell r="BF914">
            <v>0</v>
          </cell>
        </row>
        <row r="915">
          <cell r="BE915">
            <v>0</v>
          </cell>
          <cell r="BF915">
            <v>0</v>
          </cell>
        </row>
        <row r="916">
          <cell r="BE916">
            <v>0</v>
          </cell>
          <cell r="BF916">
            <v>0</v>
          </cell>
        </row>
        <row r="917">
          <cell r="BE917">
            <v>0</v>
          </cell>
          <cell r="BF917">
            <v>0</v>
          </cell>
        </row>
        <row r="918">
          <cell r="BE918">
            <v>0</v>
          </cell>
          <cell r="BF918">
            <v>0</v>
          </cell>
        </row>
        <row r="919">
          <cell r="BE919">
            <v>0</v>
          </cell>
          <cell r="BF919">
            <v>0</v>
          </cell>
        </row>
        <row r="920">
          <cell r="BE920">
            <v>0</v>
          </cell>
          <cell r="BF920">
            <v>0</v>
          </cell>
        </row>
        <row r="921">
          <cell r="BE921">
            <v>0</v>
          </cell>
          <cell r="BF921">
            <v>0</v>
          </cell>
        </row>
        <row r="922">
          <cell r="BE922">
            <v>0</v>
          </cell>
          <cell r="BF922">
            <v>0</v>
          </cell>
        </row>
        <row r="923">
          <cell r="BE923">
            <v>0</v>
          </cell>
          <cell r="BF923">
            <v>0</v>
          </cell>
        </row>
        <row r="924">
          <cell r="BE924">
            <v>1</v>
          </cell>
          <cell r="BF924">
            <v>2</v>
          </cell>
        </row>
        <row r="925">
          <cell r="BE925">
            <v>0</v>
          </cell>
          <cell r="BF925">
            <v>2</v>
          </cell>
        </row>
        <row r="926">
          <cell r="BE926">
            <v>0</v>
          </cell>
          <cell r="BF926">
            <v>2</v>
          </cell>
        </row>
        <row r="927">
          <cell r="BE927">
            <v>1</v>
          </cell>
          <cell r="BF927">
            <v>1</v>
          </cell>
        </row>
        <row r="928">
          <cell r="BE928">
            <v>0</v>
          </cell>
          <cell r="BF928">
            <v>2</v>
          </cell>
        </row>
        <row r="929">
          <cell r="BE929">
            <v>0</v>
          </cell>
          <cell r="BF929">
            <v>2</v>
          </cell>
        </row>
        <row r="930">
          <cell r="BE930">
            <v>0</v>
          </cell>
          <cell r="BF930">
            <v>2</v>
          </cell>
        </row>
        <row r="931">
          <cell r="BE931">
            <v>0</v>
          </cell>
          <cell r="BF931">
            <v>2</v>
          </cell>
        </row>
        <row r="932">
          <cell r="BE932">
            <v>0</v>
          </cell>
          <cell r="BF932">
            <v>2</v>
          </cell>
        </row>
        <row r="933">
          <cell r="BE933">
            <v>0</v>
          </cell>
          <cell r="BF933">
            <v>0</v>
          </cell>
        </row>
        <row r="934">
          <cell r="BE934">
            <v>0</v>
          </cell>
          <cell r="BF934">
            <v>0</v>
          </cell>
        </row>
        <row r="935">
          <cell r="BE935">
            <v>1</v>
          </cell>
          <cell r="BF935">
            <v>1</v>
          </cell>
        </row>
        <row r="936">
          <cell r="BE936">
            <v>0</v>
          </cell>
          <cell r="BF936">
            <v>2</v>
          </cell>
        </row>
        <row r="937">
          <cell r="BE937">
            <v>1</v>
          </cell>
          <cell r="BF937">
            <v>1</v>
          </cell>
        </row>
        <row r="938">
          <cell r="BE938">
            <v>0</v>
          </cell>
          <cell r="BF938">
            <v>2</v>
          </cell>
        </row>
        <row r="939">
          <cell r="BE939">
            <v>0</v>
          </cell>
          <cell r="BF939">
            <v>2</v>
          </cell>
        </row>
        <row r="940">
          <cell r="BE940">
            <v>0</v>
          </cell>
          <cell r="BF940">
            <v>2</v>
          </cell>
        </row>
        <row r="941">
          <cell r="BE941">
            <v>0</v>
          </cell>
          <cell r="BF941">
            <v>2</v>
          </cell>
        </row>
        <row r="942">
          <cell r="BE942">
            <v>0</v>
          </cell>
          <cell r="BF942">
            <v>2</v>
          </cell>
        </row>
        <row r="943">
          <cell r="BE943">
            <v>0</v>
          </cell>
          <cell r="BF943">
            <v>2</v>
          </cell>
        </row>
        <row r="944">
          <cell r="BE944">
            <v>0</v>
          </cell>
          <cell r="BF944">
            <v>2</v>
          </cell>
        </row>
        <row r="945">
          <cell r="BE945">
            <v>0</v>
          </cell>
          <cell r="BF945">
            <v>2</v>
          </cell>
        </row>
        <row r="946">
          <cell r="BE946">
            <v>0</v>
          </cell>
          <cell r="BF946">
            <v>2</v>
          </cell>
        </row>
        <row r="947">
          <cell r="BE947">
            <v>0</v>
          </cell>
          <cell r="BF947">
            <v>2</v>
          </cell>
        </row>
        <row r="948">
          <cell r="BE948">
            <v>0</v>
          </cell>
          <cell r="BF948">
            <v>0</v>
          </cell>
        </row>
        <row r="949">
          <cell r="BE949">
            <v>0</v>
          </cell>
          <cell r="BF949">
            <v>0</v>
          </cell>
        </row>
        <row r="950">
          <cell r="BE950">
            <v>0</v>
          </cell>
          <cell r="BF950">
            <v>0</v>
          </cell>
        </row>
        <row r="951">
          <cell r="BE951">
            <v>0</v>
          </cell>
          <cell r="BF951">
            <v>2</v>
          </cell>
        </row>
        <row r="952">
          <cell r="BE952">
            <v>0</v>
          </cell>
          <cell r="BF952">
            <v>2</v>
          </cell>
        </row>
        <row r="953">
          <cell r="BE953">
            <v>0</v>
          </cell>
          <cell r="BF953">
            <v>2</v>
          </cell>
        </row>
        <row r="954">
          <cell r="BE954">
            <v>0</v>
          </cell>
          <cell r="BF954">
            <v>2</v>
          </cell>
        </row>
        <row r="955">
          <cell r="BE955">
            <v>0</v>
          </cell>
          <cell r="BF955">
            <v>2</v>
          </cell>
        </row>
        <row r="956">
          <cell r="BE956">
            <v>0</v>
          </cell>
          <cell r="BF956">
            <v>2</v>
          </cell>
        </row>
        <row r="957">
          <cell r="BE957">
            <v>1</v>
          </cell>
          <cell r="BF957">
            <v>1</v>
          </cell>
        </row>
        <row r="958">
          <cell r="BE958">
            <v>0</v>
          </cell>
          <cell r="BF958">
            <v>0</v>
          </cell>
        </row>
        <row r="959">
          <cell r="BE959">
            <v>1</v>
          </cell>
          <cell r="BF959">
            <v>1</v>
          </cell>
        </row>
        <row r="960">
          <cell r="BE960">
            <v>0</v>
          </cell>
          <cell r="BF960">
            <v>2</v>
          </cell>
        </row>
        <row r="961">
          <cell r="BE961">
            <v>0</v>
          </cell>
          <cell r="BF961">
            <v>0</v>
          </cell>
        </row>
        <row r="962">
          <cell r="BE962">
            <v>0</v>
          </cell>
          <cell r="BF962">
            <v>0</v>
          </cell>
        </row>
        <row r="963">
          <cell r="BE963">
            <v>1</v>
          </cell>
          <cell r="BF963">
            <v>1</v>
          </cell>
        </row>
        <row r="964">
          <cell r="BE964">
            <v>0</v>
          </cell>
          <cell r="BF964">
            <v>0</v>
          </cell>
        </row>
        <row r="965">
          <cell r="BE965">
            <v>0</v>
          </cell>
          <cell r="BF965">
            <v>0</v>
          </cell>
        </row>
        <row r="966">
          <cell r="BE966">
            <v>1</v>
          </cell>
          <cell r="BF966">
            <v>1</v>
          </cell>
        </row>
        <row r="967">
          <cell r="BE967">
            <v>1</v>
          </cell>
          <cell r="BF967">
            <v>1</v>
          </cell>
        </row>
        <row r="968">
          <cell r="BE968">
            <v>0</v>
          </cell>
          <cell r="BF968">
            <v>0</v>
          </cell>
        </row>
        <row r="969">
          <cell r="BE969">
            <v>0</v>
          </cell>
          <cell r="BF969">
            <v>0</v>
          </cell>
        </row>
        <row r="970">
          <cell r="BE970">
            <v>0</v>
          </cell>
          <cell r="BF970">
            <v>2</v>
          </cell>
        </row>
        <row r="971">
          <cell r="BE971">
            <v>0</v>
          </cell>
          <cell r="BF971">
            <v>2</v>
          </cell>
        </row>
        <row r="972">
          <cell r="BE972">
            <v>0</v>
          </cell>
          <cell r="BF972">
            <v>2</v>
          </cell>
        </row>
        <row r="973">
          <cell r="BE973">
            <v>0</v>
          </cell>
          <cell r="BF973">
            <v>0</v>
          </cell>
        </row>
        <row r="974">
          <cell r="BE974">
            <v>0</v>
          </cell>
          <cell r="BF974">
            <v>0</v>
          </cell>
        </row>
        <row r="975">
          <cell r="BE975">
            <v>1</v>
          </cell>
          <cell r="BF975">
            <v>1</v>
          </cell>
        </row>
        <row r="976">
          <cell r="BE976">
            <v>0</v>
          </cell>
          <cell r="BF976">
            <v>0</v>
          </cell>
        </row>
        <row r="977">
          <cell r="BE977">
            <v>0</v>
          </cell>
          <cell r="BF977">
            <v>0</v>
          </cell>
        </row>
        <row r="978">
          <cell r="BE978">
            <v>0</v>
          </cell>
          <cell r="BF978">
            <v>2</v>
          </cell>
        </row>
        <row r="979">
          <cell r="BE979">
            <v>0</v>
          </cell>
          <cell r="BF979">
            <v>2</v>
          </cell>
        </row>
        <row r="980">
          <cell r="BE980">
            <v>0</v>
          </cell>
          <cell r="BF980">
            <v>2</v>
          </cell>
        </row>
        <row r="981">
          <cell r="BE981">
            <v>0</v>
          </cell>
          <cell r="BF981">
            <v>2</v>
          </cell>
        </row>
        <row r="982">
          <cell r="BE982">
            <v>0</v>
          </cell>
          <cell r="BF982">
            <v>2</v>
          </cell>
        </row>
        <row r="983">
          <cell r="BE983">
            <v>0</v>
          </cell>
          <cell r="BF983">
            <v>2</v>
          </cell>
        </row>
        <row r="984">
          <cell r="BE984">
            <v>1</v>
          </cell>
          <cell r="BF984">
            <v>1</v>
          </cell>
        </row>
        <row r="985">
          <cell r="BE985">
            <v>1</v>
          </cell>
          <cell r="BF985">
            <v>1</v>
          </cell>
        </row>
        <row r="986">
          <cell r="BE986">
            <v>0</v>
          </cell>
          <cell r="BF986">
            <v>2</v>
          </cell>
        </row>
        <row r="987">
          <cell r="BE987">
            <v>0</v>
          </cell>
          <cell r="BF987">
            <v>2</v>
          </cell>
        </row>
        <row r="988">
          <cell r="BE988">
            <v>0</v>
          </cell>
          <cell r="BF988">
            <v>0</v>
          </cell>
        </row>
        <row r="989">
          <cell r="BE989">
            <v>0</v>
          </cell>
          <cell r="BF989">
            <v>2</v>
          </cell>
        </row>
        <row r="990">
          <cell r="BE990">
            <v>0</v>
          </cell>
          <cell r="BF990">
            <v>0</v>
          </cell>
        </row>
        <row r="991">
          <cell r="BE991">
            <v>0</v>
          </cell>
          <cell r="BF991">
            <v>2</v>
          </cell>
        </row>
        <row r="992">
          <cell r="BE992">
            <v>0</v>
          </cell>
          <cell r="BF992">
            <v>2</v>
          </cell>
        </row>
        <row r="993">
          <cell r="BE993">
            <v>0</v>
          </cell>
          <cell r="BF993">
            <v>0</v>
          </cell>
        </row>
        <row r="994">
          <cell r="BE994">
            <v>0</v>
          </cell>
          <cell r="BF994">
            <v>2</v>
          </cell>
        </row>
        <row r="995">
          <cell r="BE995">
            <v>0</v>
          </cell>
          <cell r="BF995">
            <v>2</v>
          </cell>
        </row>
        <row r="996">
          <cell r="BE996">
            <v>0</v>
          </cell>
          <cell r="BF996">
            <v>2</v>
          </cell>
        </row>
        <row r="997">
          <cell r="BE997">
            <v>0</v>
          </cell>
          <cell r="BF997">
            <v>2</v>
          </cell>
        </row>
        <row r="998">
          <cell r="BE998">
            <v>0</v>
          </cell>
          <cell r="BF998">
            <v>2</v>
          </cell>
        </row>
        <row r="999">
          <cell r="BE999">
            <v>0</v>
          </cell>
          <cell r="BF999">
            <v>2</v>
          </cell>
        </row>
        <row r="1000">
          <cell r="BE1000">
            <v>0</v>
          </cell>
          <cell r="BF1000">
            <v>0</v>
          </cell>
        </row>
        <row r="1001">
          <cell r="BE1001">
            <v>0</v>
          </cell>
          <cell r="BF1001">
            <v>2</v>
          </cell>
        </row>
        <row r="1002">
          <cell r="BE1002">
            <v>0</v>
          </cell>
          <cell r="BF1002">
            <v>0</v>
          </cell>
        </row>
        <row r="1003">
          <cell r="BE1003">
            <v>0</v>
          </cell>
          <cell r="BF1003">
            <v>2</v>
          </cell>
        </row>
        <row r="1004">
          <cell r="BE1004">
            <v>0</v>
          </cell>
          <cell r="BF1004">
            <v>2</v>
          </cell>
        </row>
        <row r="1005">
          <cell r="BE1005">
            <v>0</v>
          </cell>
          <cell r="BF1005">
            <v>2</v>
          </cell>
        </row>
        <row r="1006">
          <cell r="BE1006">
            <v>1</v>
          </cell>
          <cell r="BF1006">
            <v>1</v>
          </cell>
        </row>
        <row r="1007">
          <cell r="BE1007">
            <v>0</v>
          </cell>
          <cell r="BF1007">
            <v>2</v>
          </cell>
        </row>
        <row r="1008">
          <cell r="BE1008">
            <v>0</v>
          </cell>
          <cell r="BF1008">
            <v>0</v>
          </cell>
        </row>
        <row r="1009">
          <cell r="BE1009">
            <v>0</v>
          </cell>
          <cell r="BF1009">
            <v>2</v>
          </cell>
        </row>
        <row r="1010">
          <cell r="BE1010">
            <v>0</v>
          </cell>
          <cell r="BF1010">
            <v>2</v>
          </cell>
        </row>
        <row r="1011">
          <cell r="BE1011">
            <v>0</v>
          </cell>
          <cell r="BF1011">
            <v>0</v>
          </cell>
        </row>
        <row r="1012">
          <cell r="BE1012">
            <v>0</v>
          </cell>
          <cell r="BF1012">
            <v>2</v>
          </cell>
        </row>
        <row r="1013">
          <cell r="BE1013">
            <v>1</v>
          </cell>
          <cell r="BF1013">
            <v>1</v>
          </cell>
        </row>
        <row r="1014">
          <cell r="BE1014">
            <v>0</v>
          </cell>
          <cell r="BF1014">
            <v>2</v>
          </cell>
        </row>
        <row r="1015">
          <cell r="BE1015">
            <v>0</v>
          </cell>
          <cell r="BF1015">
            <v>0</v>
          </cell>
        </row>
        <row r="1016">
          <cell r="BE1016">
            <v>0</v>
          </cell>
          <cell r="BF1016">
            <v>2</v>
          </cell>
        </row>
        <row r="1017">
          <cell r="BE1017">
            <v>0</v>
          </cell>
          <cell r="BF1017">
            <v>2</v>
          </cell>
        </row>
        <row r="1018">
          <cell r="BE1018">
            <v>0</v>
          </cell>
          <cell r="BF1018">
            <v>2</v>
          </cell>
        </row>
        <row r="1019">
          <cell r="BE1019">
            <v>0</v>
          </cell>
          <cell r="BF1019">
            <v>0</v>
          </cell>
        </row>
        <row r="1020">
          <cell r="BE1020">
            <v>0</v>
          </cell>
          <cell r="BF1020">
            <v>0</v>
          </cell>
        </row>
        <row r="1021">
          <cell r="BE1021">
            <v>0</v>
          </cell>
          <cell r="BF1021">
            <v>2</v>
          </cell>
        </row>
        <row r="1022">
          <cell r="BE1022">
            <v>0</v>
          </cell>
          <cell r="BF1022">
            <v>2</v>
          </cell>
        </row>
        <row r="1023">
          <cell r="BE1023">
            <v>0</v>
          </cell>
          <cell r="BF1023">
            <v>0</v>
          </cell>
        </row>
        <row r="1024">
          <cell r="BE1024">
            <v>0</v>
          </cell>
          <cell r="BF1024">
            <v>2</v>
          </cell>
        </row>
        <row r="1025">
          <cell r="BE1025">
            <v>0</v>
          </cell>
          <cell r="BF1025">
            <v>0</v>
          </cell>
        </row>
        <row r="1026">
          <cell r="BE1026">
            <v>0</v>
          </cell>
          <cell r="BF1026">
            <v>2</v>
          </cell>
        </row>
        <row r="1027">
          <cell r="BE1027">
            <v>0</v>
          </cell>
          <cell r="BF1027">
            <v>0</v>
          </cell>
        </row>
        <row r="1028">
          <cell r="BE1028">
            <v>0</v>
          </cell>
          <cell r="BF1028">
            <v>2</v>
          </cell>
        </row>
        <row r="1029">
          <cell r="BE1029">
            <v>0</v>
          </cell>
          <cell r="BF1029">
            <v>0</v>
          </cell>
        </row>
        <row r="1030">
          <cell r="BE1030">
            <v>0</v>
          </cell>
          <cell r="BF1030">
            <v>2</v>
          </cell>
        </row>
        <row r="1031">
          <cell r="BE1031">
            <v>0</v>
          </cell>
          <cell r="BF1031">
            <v>2</v>
          </cell>
        </row>
        <row r="1032">
          <cell r="BE1032">
            <v>0</v>
          </cell>
          <cell r="BF1032">
            <v>2</v>
          </cell>
        </row>
        <row r="1033">
          <cell r="BE1033">
            <v>1</v>
          </cell>
          <cell r="BF1033">
            <v>1</v>
          </cell>
        </row>
        <row r="1034">
          <cell r="BE1034">
            <v>0</v>
          </cell>
          <cell r="BF1034">
            <v>2</v>
          </cell>
        </row>
        <row r="1035">
          <cell r="BE1035">
            <v>0</v>
          </cell>
          <cell r="BF1035">
            <v>0</v>
          </cell>
        </row>
        <row r="1036">
          <cell r="BE1036">
            <v>0</v>
          </cell>
          <cell r="BF1036">
            <v>2</v>
          </cell>
        </row>
        <row r="1037">
          <cell r="BE1037">
            <v>0</v>
          </cell>
          <cell r="BF1037">
            <v>0</v>
          </cell>
        </row>
        <row r="1038">
          <cell r="BE1038">
            <v>0</v>
          </cell>
          <cell r="BF1038">
            <v>2</v>
          </cell>
        </row>
        <row r="1039">
          <cell r="BE1039">
            <v>1</v>
          </cell>
          <cell r="BF1039">
            <v>1</v>
          </cell>
        </row>
        <row r="1040">
          <cell r="BE1040">
            <v>1</v>
          </cell>
          <cell r="BF1040">
            <v>2</v>
          </cell>
        </row>
        <row r="1041">
          <cell r="BE1041">
            <v>0</v>
          </cell>
          <cell r="BF1041">
            <v>2</v>
          </cell>
        </row>
        <row r="1042">
          <cell r="BE1042">
            <v>0</v>
          </cell>
          <cell r="BF1042">
            <v>0</v>
          </cell>
        </row>
        <row r="1043">
          <cell r="BE1043">
            <v>1</v>
          </cell>
          <cell r="BF1043">
            <v>2</v>
          </cell>
        </row>
        <row r="1044">
          <cell r="BE1044">
            <v>1</v>
          </cell>
          <cell r="BF1044">
            <v>1</v>
          </cell>
        </row>
        <row r="1045">
          <cell r="BE1045">
            <v>1</v>
          </cell>
          <cell r="BF1045">
            <v>1</v>
          </cell>
        </row>
        <row r="1046">
          <cell r="BE1046">
            <v>0</v>
          </cell>
          <cell r="BF1046">
            <v>2</v>
          </cell>
        </row>
        <row r="1047">
          <cell r="BE1047">
            <v>0</v>
          </cell>
          <cell r="BF1047">
            <v>2</v>
          </cell>
        </row>
        <row r="1048">
          <cell r="BE1048">
            <v>0</v>
          </cell>
          <cell r="BF1048">
            <v>2</v>
          </cell>
        </row>
        <row r="1049">
          <cell r="BE1049">
            <v>0</v>
          </cell>
          <cell r="BF1049">
            <v>2</v>
          </cell>
        </row>
        <row r="1050">
          <cell r="BE1050">
            <v>0</v>
          </cell>
          <cell r="BF1050">
            <v>2</v>
          </cell>
        </row>
        <row r="1051">
          <cell r="BE1051">
            <v>0</v>
          </cell>
          <cell r="BF1051">
            <v>0</v>
          </cell>
        </row>
        <row r="1052">
          <cell r="BE1052">
            <v>1</v>
          </cell>
          <cell r="BF1052">
            <v>1</v>
          </cell>
        </row>
        <row r="1053">
          <cell r="BE1053">
            <v>0</v>
          </cell>
          <cell r="BF1053">
            <v>0</v>
          </cell>
        </row>
        <row r="1054">
          <cell r="BE1054">
            <v>0</v>
          </cell>
          <cell r="BF1054">
            <v>2</v>
          </cell>
        </row>
        <row r="1055">
          <cell r="BE1055">
            <v>0</v>
          </cell>
          <cell r="BF1055">
            <v>2</v>
          </cell>
        </row>
        <row r="1056">
          <cell r="BE1056">
            <v>0</v>
          </cell>
          <cell r="BF1056">
            <v>0</v>
          </cell>
        </row>
        <row r="1057">
          <cell r="BE1057">
            <v>0</v>
          </cell>
          <cell r="BF1057">
            <v>2</v>
          </cell>
        </row>
        <row r="1058">
          <cell r="BE1058">
            <v>0</v>
          </cell>
          <cell r="BF1058">
            <v>0</v>
          </cell>
        </row>
        <row r="1059">
          <cell r="BE1059">
            <v>1</v>
          </cell>
          <cell r="BF1059">
            <v>1</v>
          </cell>
        </row>
        <row r="1060">
          <cell r="BE1060">
            <v>0</v>
          </cell>
          <cell r="BF1060">
            <v>2</v>
          </cell>
        </row>
        <row r="1061">
          <cell r="BE1061">
            <v>0</v>
          </cell>
          <cell r="BF1061">
            <v>0</v>
          </cell>
        </row>
        <row r="1062">
          <cell r="BE1062">
            <v>0</v>
          </cell>
          <cell r="BF1062">
            <v>2</v>
          </cell>
        </row>
        <row r="1063">
          <cell r="BE1063">
            <v>0</v>
          </cell>
          <cell r="BF1063">
            <v>2</v>
          </cell>
        </row>
        <row r="1064">
          <cell r="BE1064">
            <v>1</v>
          </cell>
          <cell r="BF1064">
            <v>2</v>
          </cell>
        </row>
        <row r="1065">
          <cell r="BE1065">
            <v>0</v>
          </cell>
          <cell r="BF1065">
            <v>2</v>
          </cell>
        </row>
        <row r="1066">
          <cell r="BE1066">
            <v>1</v>
          </cell>
          <cell r="BF1066">
            <v>1</v>
          </cell>
        </row>
        <row r="1067">
          <cell r="BE1067">
            <v>1</v>
          </cell>
          <cell r="BF1067">
            <v>1</v>
          </cell>
        </row>
        <row r="1068">
          <cell r="BE1068">
            <v>0</v>
          </cell>
          <cell r="BF1068">
            <v>2</v>
          </cell>
        </row>
        <row r="1069">
          <cell r="BE1069">
            <v>0</v>
          </cell>
          <cell r="BF1069">
            <v>2</v>
          </cell>
        </row>
        <row r="1070">
          <cell r="BE1070">
            <v>0</v>
          </cell>
          <cell r="BF1070">
            <v>2</v>
          </cell>
        </row>
        <row r="1071">
          <cell r="BE1071">
            <v>0</v>
          </cell>
          <cell r="BF1071">
            <v>0</v>
          </cell>
        </row>
        <row r="1072">
          <cell r="BE1072">
            <v>0</v>
          </cell>
          <cell r="BF1072">
            <v>2</v>
          </cell>
        </row>
        <row r="1073">
          <cell r="BE1073">
            <v>0</v>
          </cell>
          <cell r="BF1073">
            <v>2</v>
          </cell>
        </row>
        <row r="1074">
          <cell r="BE1074">
            <v>0</v>
          </cell>
          <cell r="BF1074">
            <v>2</v>
          </cell>
        </row>
        <row r="1075">
          <cell r="BE1075">
            <v>0</v>
          </cell>
          <cell r="BF1075">
            <v>2</v>
          </cell>
        </row>
        <row r="1076">
          <cell r="BE1076">
            <v>0</v>
          </cell>
          <cell r="BF1076">
            <v>2</v>
          </cell>
        </row>
        <row r="1077">
          <cell r="BE1077">
            <v>0</v>
          </cell>
          <cell r="BF1077">
            <v>2</v>
          </cell>
        </row>
        <row r="1078">
          <cell r="BE1078">
            <v>0</v>
          </cell>
          <cell r="BF1078">
            <v>2</v>
          </cell>
        </row>
        <row r="1079">
          <cell r="BE1079">
            <v>1</v>
          </cell>
          <cell r="BF1079">
            <v>1</v>
          </cell>
        </row>
        <row r="1080">
          <cell r="BE1080">
            <v>1</v>
          </cell>
          <cell r="BF1080">
            <v>1</v>
          </cell>
        </row>
        <row r="1081">
          <cell r="BE1081">
            <v>0</v>
          </cell>
          <cell r="BF1081">
            <v>2</v>
          </cell>
        </row>
        <row r="1082">
          <cell r="BE1082">
            <v>0</v>
          </cell>
          <cell r="BF1082">
            <v>2</v>
          </cell>
        </row>
        <row r="1083">
          <cell r="BE1083">
            <v>1</v>
          </cell>
          <cell r="BF1083">
            <v>1</v>
          </cell>
        </row>
        <row r="1084">
          <cell r="BE1084">
            <v>1</v>
          </cell>
          <cell r="BF1084">
            <v>1</v>
          </cell>
        </row>
        <row r="1085">
          <cell r="BE1085">
            <v>0</v>
          </cell>
          <cell r="BF1085">
            <v>2</v>
          </cell>
        </row>
        <row r="1086">
          <cell r="BE1086">
            <v>0</v>
          </cell>
          <cell r="BF1086">
            <v>2</v>
          </cell>
        </row>
        <row r="1087">
          <cell r="BE1087">
            <v>0</v>
          </cell>
          <cell r="BF1087">
            <v>0</v>
          </cell>
        </row>
        <row r="1088">
          <cell r="BE1088">
            <v>0</v>
          </cell>
          <cell r="BF1088">
            <v>0</v>
          </cell>
        </row>
        <row r="1089">
          <cell r="BE1089">
            <v>0</v>
          </cell>
          <cell r="BF1089">
            <v>2</v>
          </cell>
        </row>
        <row r="1090">
          <cell r="BE1090">
            <v>0</v>
          </cell>
          <cell r="BF1090">
            <v>0</v>
          </cell>
        </row>
        <row r="1091">
          <cell r="BE1091">
            <v>0</v>
          </cell>
          <cell r="BF1091">
            <v>2</v>
          </cell>
        </row>
        <row r="1092">
          <cell r="BE1092">
            <v>0</v>
          </cell>
          <cell r="BF1092">
            <v>0</v>
          </cell>
        </row>
        <row r="1093">
          <cell r="BE1093">
            <v>0</v>
          </cell>
          <cell r="BF1093">
            <v>2</v>
          </cell>
        </row>
        <row r="1094">
          <cell r="BE1094">
            <v>0</v>
          </cell>
          <cell r="BF1094">
            <v>0</v>
          </cell>
        </row>
        <row r="1095">
          <cell r="BE1095">
            <v>0</v>
          </cell>
          <cell r="BF1095">
            <v>2</v>
          </cell>
        </row>
        <row r="1096">
          <cell r="BE1096">
            <v>0</v>
          </cell>
          <cell r="BF1096">
            <v>0</v>
          </cell>
        </row>
        <row r="1097">
          <cell r="BE1097">
            <v>1</v>
          </cell>
          <cell r="BF1097">
            <v>1</v>
          </cell>
        </row>
        <row r="1098">
          <cell r="BE1098">
            <v>0</v>
          </cell>
          <cell r="BF1098">
            <v>0</v>
          </cell>
        </row>
        <row r="1099">
          <cell r="BE1099">
            <v>0</v>
          </cell>
          <cell r="BF1099">
            <v>0</v>
          </cell>
        </row>
        <row r="1100">
          <cell r="BE1100">
            <v>1</v>
          </cell>
          <cell r="BF1100">
            <v>1</v>
          </cell>
        </row>
        <row r="1101">
          <cell r="BE1101">
            <v>0</v>
          </cell>
          <cell r="BF1101">
            <v>2</v>
          </cell>
        </row>
        <row r="1102">
          <cell r="BE1102">
            <v>1</v>
          </cell>
          <cell r="BF1102">
            <v>1</v>
          </cell>
        </row>
        <row r="1103">
          <cell r="BE1103">
            <v>0</v>
          </cell>
          <cell r="BF1103">
            <v>2</v>
          </cell>
        </row>
        <row r="1104">
          <cell r="BE1104">
            <v>0</v>
          </cell>
          <cell r="BF1104">
            <v>2</v>
          </cell>
        </row>
        <row r="1105">
          <cell r="BE1105">
            <v>0</v>
          </cell>
          <cell r="BF1105">
            <v>2</v>
          </cell>
        </row>
        <row r="1106">
          <cell r="BE1106">
            <v>0</v>
          </cell>
          <cell r="BF1106">
            <v>2</v>
          </cell>
        </row>
        <row r="1107">
          <cell r="BE1107">
            <v>0</v>
          </cell>
          <cell r="BF1107">
            <v>2</v>
          </cell>
        </row>
        <row r="1108">
          <cell r="BE1108">
            <v>0</v>
          </cell>
          <cell r="BF1108">
            <v>2</v>
          </cell>
        </row>
        <row r="1109">
          <cell r="BE1109">
            <v>0</v>
          </cell>
          <cell r="BF1109">
            <v>0</v>
          </cell>
        </row>
        <row r="1110">
          <cell r="BE1110">
            <v>0</v>
          </cell>
          <cell r="BF1110">
            <v>0</v>
          </cell>
        </row>
        <row r="1111">
          <cell r="BE1111">
            <v>0</v>
          </cell>
          <cell r="BF1111">
            <v>0</v>
          </cell>
        </row>
        <row r="1112">
          <cell r="BE1112">
            <v>0</v>
          </cell>
          <cell r="BF1112">
            <v>2</v>
          </cell>
        </row>
        <row r="1113">
          <cell r="BE1113">
            <v>0</v>
          </cell>
          <cell r="BF1113">
            <v>2</v>
          </cell>
        </row>
        <row r="1114">
          <cell r="BE1114">
            <v>0</v>
          </cell>
          <cell r="BF1114">
            <v>2</v>
          </cell>
        </row>
        <row r="1115">
          <cell r="BE1115">
            <v>0</v>
          </cell>
          <cell r="BF1115">
            <v>2</v>
          </cell>
        </row>
        <row r="1116">
          <cell r="BE1116">
            <v>0</v>
          </cell>
          <cell r="BF1116">
            <v>2</v>
          </cell>
        </row>
        <row r="1117">
          <cell r="BE1117">
            <v>0</v>
          </cell>
          <cell r="BF1117">
            <v>2</v>
          </cell>
        </row>
        <row r="1118">
          <cell r="BE1118">
            <v>0</v>
          </cell>
          <cell r="BF1118">
            <v>2</v>
          </cell>
        </row>
        <row r="1119">
          <cell r="BE1119">
            <v>0</v>
          </cell>
          <cell r="BF1119">
            <v>2</v>
          </cell>
        </row>
        <row r="1120">
          <cell r="BE1120">
            <v>0</v>
          </cell>
          <cell r="BF1120">
            <v>2</v>
          </cell>
        </row>
        <row r="1121">
          <cell r="BE1121">
            <v>0</v>
          </cell>
          <cell r="BF1121">
            <v>2</v>
          </cell>
        </row>
        <row r="1122">
          <cell r="BE1122">
            <v>1</v>
          </cell>
          <cell r="BF1122">
            <v>2</v>
          </cell>
        </row>
        <row r="1123">
          <cell r="BE1123">
            <v>0</v>
          </cell>
          <cell r="BF1123">
            <v>2</v>
          </cell>
        </row>
        <row r="1124">
          <cell r="BE1124">
            <v>0</v>
          </cell>
          <cell r="BF1124">
            <v>2</v>
          </cell>
        </row>
        <row r="1125">
          <cell r="BE1125">
            <v>0</v>
          </cell>
          <cell r="BF1125">
            <v>2</v>
          </cell>
        </row>
        <row r="1126">
          <cell r="BE1126">
            <v>0</v>
          </cell>
          <cell r="BF1126">
            <v>2</v>
          </cell>
        </row>
        <row r="1127">
          <cell r="BE1127">
            <v>0</v>
          </cell>
          <cell r="BF1127">
            <v>0</v>
          </cell>
        </row>
        <row r="1128">
          <cell r="BE1128">
            <v>0</v>
          </cell>
          <cell r="BF1128">
            <v>0</v>
          </cell>
        </row>
        <row r="1129">
          <cell r="BE1129">
            <v>1</v>
          </cell>
          <cell r="BF1129">
            <v>1</v>
          </cell>
        </row>
        <row r="1130">
          <cell r="BE1130">
            <v>1</v>
          </cell>
          <cell r="BF1130">
            <v>1</v>
          </cell>
        </row>
        <row r="1131">
          <cell r="BE1131">
            <v>0</v>
          </cell>
          <cell r="BF1131">
            <v>2</v>
          </cell>
        </row>
        <row r="1132">
          <cell r="BE1132">
            <v>1</v>
          </cell>
          <cell r="BF1132">
            <v>1</v>
          </cell>
        </row>
        <row r="1133">
          <cell r="BE1133">
            <v>0</v>
          </cell>
          <cell r="BF1133">
            <v>2</v>
          </cell>
        </row>
        <row r="1134">
          <cell r="BE1134">
            <v>0</v>
          </cell>
          <cell r="BF1134">
            <v>2</v>
          </cell>
        </row>
        <row r="1135">
          <cell r="BE1135">
            <v>0</v>
          </cell>
          <cell r="BF1135">
            <v>2</v>
          </cell>
        </row>
        <row r="1136">
          <cell r="BE1136">
            <v>0</v>
          </cell>
          <cell r="BF1136">
            <v>2</v>
          </cell>
        </row>
        <row r="1137">
          <cell r="BE1137">
            <v>0</v>
          </cell>
          <cell r="BF1137">
            <v>2</v>
          </cell>
        </row>
        <row r="1138">
          <cell r="BE1138">
            <v>1</v>
          </cell>
          <cell r="BF1138">
            <v>1</v>
          </cell>
        </row>
        <row r="1139">
          <cell r="BE1139">
            <v>0</v>
          </cell>
          <cell r="BF1139">
            <v>2</v>
          </cell>
        </row>
        <row r="1140">
          <cell r="BE1140">
            <v>1</v>
          </cell>
          <cell r="BF1140">
            <v>1</v>
          </cell>
        </row>
        <row r="1141">
          <cell r="BE1141">
            <v>1</v>
          </cell>
          <cell r="BF1141">
            <v>1</v>
          </cell>
        </row>
        <row r="1142">
          <cell r="BE1142">
            <v>1</v>
          </cell>
          <cell r="BF1142">
            <v>1</v>
          </cell>
        </row>
        <row r="1143">
          <cell r="BE1143">
            <v>0</v>
          </cell>
          <cell r="BF1143">
            <v>0</v>
          </cell>
        </row>
        <row r="1144">
          <cell r="BE1144">
            <v>0</v>
          </cell>
          <cell r="BF1144">
            <v>2</v>
          </cell>
        </row>
        <row r="1145">
          <cell r="BE1145">
            <v>0</v>
          </cell>
          <cell r="BF1145">
            <v>2</v>
          </cell>
        </row>
        <row r="1146">
          <cell r="BE1146">
            <v>0</v>
          </cell>
          <cell r="BF1146">
            <v>2</v>
          </cell>
        </row>
        <row r="1147">
          <cell r="BE1147">
            <v>1</v>
          </cell>
          <cell r="BF1147">
            <v>1</v>
          </cell>
        </row>
        <row r="1148">
          <cell r="BE1148">
            <v>0</v>
          </cell>
          <cell r="BF1148">
            <v>0</v>
          </cell>
        </row>
        <row r="1149">
          <cell r="BE1149">
            <v>1</v>
          </cell>
          <cell r="BF1149">
            <v>1</v>
          </cell>
        </row>
        <row r="1150">
          <cell r="BE1150">
            <v>0</v>
          </cell>
          <cell r="BF1150">
            <v>0</v>
          </cell>
        </row>
        <row r="1151">
          <cell r="BE1151">
            <v>1</v>
          </cell>
          <cell r="BF1151">
            <v>1</v>
          </cell>
        </row>
        <row r="1152">
          <cell r="BE1152">
            <v>1</v>
          </cell>
          <cell r="BF1152">
            <v>1</v>
          </cell>
        </row>
        <row r="1153">
          <cell r="BE1153">
            <v>0</v>
          </cell>
          <cell r="BF1153">
            <v>2</v>
          </cell>
        </row>
        <row r="1154">
          <cell r="BE1154">
            <v>0</v>
          </cell>
          <cell r="BF1154">
            <v>0</v>
          </cell>
        </row>
        <row r="1155">
          <cell r="BE1155">
            <v>0</v>
          </cell>
          <cell r="BF1155">
            <v>2</v>
          </cell>
        </row>
        <row r="1156">
          <cell r="BE1156">
            <v>0</v>
          </cell>
          <cell r="BF1156">
            <v>0</v>
          </cell>
        </row>
        <row r="1157">
          <cell r="BE1157">
            <v>0</v>
          </cell>
          <cell r="BF1157">
            <v>0</v>
          </cell>
        </row>
        <row r="1158">
          <cell r="BE1158">
            <v>0</v>
          </cell>
          <cell r="BF1158">
            <v>0</v>
          </cell>
        </row>
        <row r="1159">
          <cell r="BE1159">
            <v>1</v>
          </cell>
          <cell r="BF1159">
            <v>1</v>
          </cell>
        </row>
        <row r="1160">
          <cell r="BE1160">
            <v>0</v>
          </cell>
          <cell r="BF1160">
            <v>0</v>
          </cell>
        </row>
        <row r="1161">
          <cell r="BE1161">
            <v>0</v>
          </cell>
          <cell r="BF1161">
            <v>0</v>
          </cell>
        </row>
        <row r="1162">
          <cell r="BE1162">
            <v>0</v>
          </cell>
          <cell r="BF1162">
            <v>0</v>
          </cell>
        </row>
        <row r="1163">
          <cell r="BE1163">
            <v>0</v>
          </cell>
          <cell r="BF1163">
            <v>2</v>
          </cell>
        </row>
        <row r="1164">
          <cell r="BE1164">
            <v>0</v>
          </cell>
          <cell r="BF1164">
            <v>0</v>
          </cell>
        </row>
        <row r="1165">
          <cell r="BE1165">
            <v>0</v>
          </cell>
          <cell r="BF1165">
            <v>2</v>
          </cell>
        </row>
        <row r="1166">
          <cell r="BE1166">
            <v>0</v>
          </cell>
          <cell r="BF1166">
            <v>2</v>
          </cell>
        </row>
        <row r="1167">
          <cell r="BE1167">
            <v>0</v>
          </cell>
          <cell r="BF1167">
            <v>2</v>
          </cell>
        </row>
        <row r="1168">
          <cell r="BE1168">
            <v>0</v>
          </cell>
          <cell r="BF1168">
            <v>2</v>
          </cell>
        </row>
        <row r="1169">
          <cell r="BE1169">
            <v>0</v>
          </cell>
          <cell r="BF1169">
            <v>2</v>
          </cell>
        </row>
        <row r="1170">
          <cell r="BE1170">
            <v>0</v>
          </cell>
          <cell r="BF1170">
            <v>2</v>
          </cell>
        </row>
        <row r="1171">
          <cell r="BE1171">
            <v>0</v>
          </cell>
          <cell r="BF1171">
            <v>2</v>
          </cell>
        </row>
        <row r="1172">
          <cell r="BE1172">
            <v>0</v>
          </cell>
          <cell r="BF1172">
            <v>2</v>
          </cell>
        </row>
        <row r="1173">
          <cell r="BE1173">
            <v>0</v>
          </cell>
          <cell r="BF1173">
            <v>2</v>
          </cell>
        </row>
        <row r="1174">
          <cell r="BE1174">
            <v>0</v>
          </cell>
          <cell r="BF1174">
            <v>2</v>
          </cell>
        </row>
        <row r="1175">
          <cell r="BE1175">
            <v>0</v>
          </cell>
          <cell r="BF1175">
            <v>2</v>
          </cell>
        </row>
        <row r="1176">
          <cell r="BE1176">
            <v>0</v>
          </cell>
          <cell r="BF1176">
            <v>2</v>
          </cell>
        </row>
        <row r="1177">
          <cell r="BE1177">
            <v>0</v>
          </cell>
          <cell r="BF1177">
            <v>0</v>
          </cell>
        </row>
        <row r="1178">
          <cell r="BE1178">
            <v>0</v>
          </cell>
          <cell r="BF1178">
            <v>0</v>
          </cell>
        </row>
        <row r="1179">
          <cell r="BE1179">
            <v>0</v>
          </cell>
          <cell r="BF1179">
            <v>2</v>
          </cell>
        </row>
        <row r="1180">
          <cell r="BE1180">
            <v>0</v>
          </cell>
          <cell r="BF1180">
            <v>2</v>
          </cell>
        </row>
        <row r="1181">
          <cell r="BE1181">
            <v>0</v>
          </cell>
          <cell r="BF1181">
            <v>0</v>
          </cell>
        </row>
        <row r="1182">
          <cell r="BE1182">
            <v>0</v>
          </cell>
          <cell r="BF1182">
            <v>0</v>
          </cell>
        </row>
        <row r="1183">
          <cell r="BE1183">
            <v>0</v>
          </cell>
          <cell r="BF1183">
            <v>2</v>
          </cell>
        </row>
        <row r="1184">
          <cell r="BE1184">
            <v>0</v>
          </cell>
          <cell r="BF1184">
            <v>2</v>
          </cell>
        </row>
        <row r="1185">
          <cell r="BE1185">
            <v>1</v>
          </cell>
          <cell r="BF1185">
            <v>2</v>
          </cell>
        </row>
        <row r="1186">
          <cell r="BE1186">
            <v>0</v>
          </cell>
          <cell r="BF1186">
            <v>2</v>
          </cell>
        </row>
        <row r="1187">
          <cell r="BE1187">
            <v>0</v>
          </cell>
          <cell r="BF1187">
            <v>0</v>
          </cell>
        </row>
        <row r="1188">
          <cell r="BE1188">
            <v>0</v>
          </cell>
          <cell r="BF1188">
            <v>2</v>
          </cell>
        </row>
        <row r="1189">
          <cell r="BE1189">
            <v>0</v>
          </cell>
          <cell r="BF1189">
            <v>2</v>
          </cell>
        </row>
        <row r="1190">
          <cell r="BE1190">
            <v>0</v>
          </cell>
          <cell r="BF1190">
            <v>2</v>
          </cell>
        </row>
        <row r="1191">
          <cell r="BE1191">
            <v>0</v>
          </cell>
          <cell r="BF1191">
            <v>2</v>
          </cell>
        </row>
        <row r="1192">
          <cell r="BE1192">
            <v>0</v>
          </cell>
          <cell r="BF1192">
            <v>2</v>
          </cell>
        </row>
        <row r="1193">
          <cell r="BE1193">
            <v>0</v>
          </cell>
          <cell r="BF1193">
            <v>2</v>
          </cell>
        </row>
        <row r="1194">
          <cell r="BE1194">
            <v>1</v>
          </cell>
          <cell r="BF1194">
            <v>1</v>
          </cell>
        </row>
        <row r="1195">
          <cell r="BE1195">
            <v>1</v>
          </cell>
          <cell r="BF1195">
            <v>1</v>
          </cell>
        </row>
        <row r="1196">
          <cell r="BE1196">
            <v>0</v>
          </cell>
          <cell r="BF1196">
            <v>2</v>
          </cell>
        </row>
        <row r="1197">
          <cell r="BE1197">
            <v>0</v>
          </cell>
          <cell r="BF1197">
            <v>2</v>
          </cell>
        </row>
        <row r="1198">
          <cell r="BE1198">
            <v>1</v>
          </cell>
          <cell r="BF1198">
            <v>1</v>
          </cell>
        </row>
        <row r="1199">
          <cell r="BE1199">
            <v>0</v>
          </cell>
          <cell r="BF1199">
            <v>2</v>
          </cell>
        </row>
        <row r="1200">
          <cell r="BE1200">
            <v>0</v>
          </cell>
          <cell r="BF1200">
            <v>2</v>
          </cell>
        </row>
        <row r="1201">
          <cell r="BE1201">
            <v>1</v>
          </cell>
          <cell r="BF1201">
            <v>1</v>
          </cell>
        </row>
        <row r="1202">
          <cell r="BE1202">
            <v>0</v>
          </cell>
          <cell r="BF1202">
            <v>2</v>
          </cell>
        </row>
        <row r="1203">
          <cell r="BE1203">
            <v>0</v>
          </cell>
          <cell r="BF1203">
            <v>0</v>
          </cell>
        </row>
        <row r="1204">
          <cell r="BE1204">
            <v>0</v>
          </cell>
          <cell r="BF1204">
            <v>2</v>
          </cell>
        </row>
        <row r="1205">
          <cell r="BE1205">
            <v>0</v>
          </cell>
          <cell r="BF1205">
            <v>0</v>
          </cell>
        </row>
        <row r="1206">
          <cell r="BE1206">
            <v>0</v>
          </cell>
          <cell r="BF1206">
            <v>0</v>
          </cell>
        </row>
        <row r="1207">
          <cell r="BE1207">
            <v>0</v>
          </cell>
          <cell r="BF1207">
            <v>0</v>
          </cell>
        </row>
        <row r="1208">
          <cell r="BE1208">
            <v>1</v>
          </cell>
          <cell r="BF1208">
            <v>2</v>
          </cell>
        </row>
        <row r="1209">
          <cell r="BE1209">
            <v>0</v>
          </cell>
          <cell r="BF1209">
            <v>0</v>
          </cell>
        </row>
        <row r="1210">
          <cell r="BE1210">
            <v>0</v>
          </cell>
          <cell r="BF1210">
            <v>0</v>
          </cell>
        </row>
        <row r="1211">
          <cell r="BE1211">
            <v>0</v>
          </cell>
          <cell r="BF1211">
            <v>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simple_centroids_2_clusters"/>
    </sheetNames>
    <sheetDataSet>
      <sheetData sheetId="0">
        <row r="2">
          <cell r="A2">
            <v>35141.707613972198</v>
          </cell>
          <cell r="B2">
            <v>55.589333969504999</v>
          </cell>
          <cell r="D2">
            <v>111066.180014112</v>
          </cell>
        </row>
        <row r="3">
          <cell r="A3">
            <v>145201.251380756</v>
          </cell>
          <cell r="B3">
            <v>55.225988926251503</v>
          </cell>
          <cell r="D3">
            <v>455600.655884507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BF1" t="str">
            <v>Cluster_6</v>
          </cell>
        </row>
        <row r="2">
          <cell r="BF2">
            <v>5</v>
          </cell>
        </row>
        <row r="3">
          <cell r="BF3">
            <v>0</v>
          </cell>
        </row>
        <row r="4">
          <cell r="BF4">
            <v>3</v>
          </cell>
        </row>
        <row r="5">
          <cell r="BF5">
            <v>5</v>
          </cell>
        </row>
        <row r="6">
          <cell r="BF6">
            <v>2</v>
          </cell>
        </row>
        <row r="7">
          <cell r="BF7">
            <v>2</v>
          </cell>
        </row>
        <row r="8">
          <cell r="BF8">
            <v>5</v>
          </cell>
        </row>
        <row r="9">
          <cell r="BF9">
            <v>4</v>
          </cell>
        </row>
        <row r="10">
          <cell r="BF10">
            <v>0</v>
          </cell>
        </row>
        <row r="11">
          <cell r="BF11">
            <v>4</v>
          </cell>
        </row>
        <row r="12">
          <cell r="BF12">
            <v>4</v>
          </cell>
        </row>
        <row r="13">
          <cell r="BF13">
            <v>5</v>
          </cell>
        </row>
        <row r="14">
          <cell r="BF14">
            <v>5</v>
          </cell>
        </row>
        <row r="15">
          <cell r="BF15">
            <v>0</v>
          </cell>
        </row>
        <row r="16">
          <cell r="BF16">
            <v>2</v>
          </cell>
        </row>
        <row r="17">
          <cell r="BF17">
            <v>3</v>
          </cell>
        </row>
        <row r="18">
          <cell r="BF18">
            <v>2</v>
          </cell>
        </row>
        <row r="19">
          <cell r="BF19">
            <v>0</v>
          </cell>
        </row>
        <row r="20">
          <cell r="BF20">
            <v>4</v>
          </cell>
        </row>
        <row r="21">
          <cell r="BF21">
            <v>1</v>
          </cell>
        </row>
        <row r="22">
          <cell r="BF22">
            <v>4</v>
          </cell>
        </row>
        <row r="23">
          <cell r="BF23">
            <v>5</v>
          </cell>
        </row>
        <row r="24">
          <cell r="BF24">
            <v>5</v>
          </cell>
        </row>
        <row r="25">
          <cell r="BF25">
            <v>5</v>
          </cell>
        </row>
        <row r="26">
          <cell r="BF26">
            <v>4</v>
          </cell>
        </row>
        <row r="27">
          <cell r="BF27">
            <v>0</v>
          </cell>
        </row>
        <row r="28">
          <cell r="BF28">
            <v>3</v>
          </cell>
        </row>
        <row r="29">
          <cell r="BF29">
            <v>3</v>
          </cell>
        </row>
        <row r="30">
          <cell r="BF30">
            <v>3</v>
          </cell>
        </row>
        <row r="31">
          <cell r="BF31">
            <v>3</v>
          </cell>
        </row>
        <row r="32">
          <cell r="BF32">
            <v>3</v>
          </cell>
        </row>
        <row r="33">
          <cell r="BF33">
            <v>3</v>
          </cell>
        </row>
        <row r="34">
          <cell r="BF34">
            <v>3</v>
          </cell>
        </row>
        <row r="35">
          <cell r="BF35">
            <v>3</v>
          </cell>
        </row>
        <row r="36">
          <cell r="BF36">
            <v>3</v>
          </cell>
        </row>
        <row r="37">
          <cell r="BF37">
            <v>3</v>
          </cell>
        </row>
        <row r="38">
          <cell r="BF38">
            <v>3</v>
          </cell>
        </row>
        <row r="39">
          <cell r="BF39">
            <v>3</v>
          </cell>
        </row>
        <row r="40">
          <cell r="BF40">
            <v>3</v>
          </cell>
        </row>
        <row r="41">
          <cell r="BF41">
            <v>3</v>
          </cell>
        </row>
        <row r="42">
          <cell r="BF42">
            <v>3</v>
          </cell>
        </row>
        <row r="43">
          <cell r="BF43">
            <v>3</v>
          </cell>
        </row>
        <row r="44">
          <cell r="BF44">
            <v>3</v>
          </cell>
        </row>
        <row r="45">
          <cell r="BF45">
            <v>3</v>
          </cell>
        </row>
        <row r="46">
          <cell r="BF46">
            <v>3</v>
          </cell>
        </row>
        <row r="47">
          <cell r="BF47">
            <v>3</v>
          </cell>
        </row>
        <row r="48">
          <cell r="BF48">
            <v>3</v>
          </cell>
        </row>
        <row r="49">
          <cell r="BF49">
            <v>3</v>
          </cell>
        </row>
        <row r="50">
          <cell r="BF50">
            <v>3</v>
          </cell>
        </row>
        <row r="51">
          <cell r="BF51">
            <v>3</v>
          </cell>
        </row>
        <row r="52">
          <cell r="BF52">
            <v>0</v>
          </cell>
        </row>
        <row r="53">
          <cell r="BF53">
            <v>3</v>
          </cell>
        </row>
        <row r="54">
          <cell r="BF54">
            <v>3</v>
          </cell>
        </row>
        <row r="55">
          <cell r="BF55">
            <v>3</v>
          </cell>
        </row>
        <row r="56">
          <cell r="BF56">
            <v>3</v>
          </cell>
        </row>
        <row r="57">
          <cell r="BF57">
            <v>3</v>
          </cell>
        </row>
        <row r="58">
          <cell r="BF58">
            <v>0</v>
          </cell>
        </row>
        <row r="59">
          <cell r="BF59">
            <v>5</v>
          </cell>
        </row>
        <row r="60">
          <cell r="BF60">
            <v>5</v>
          </cell>
        </row>
        <row r="61">
          <cell r="BF61">
            <v>4</v>
          </cell>
        </row>
        <row r="62">
          <cell r="BF62">
            <v>4</v>
          </cell>
        </row>
        <row r="63">
          <cell r="BF63">
            <v>4</v>
          </cell>
        </row>
        <row r="64">
          <cell r="BF64">
            <v>0</v>
          </cell>
        </row>
        <row r="65">
          <cell r="BF65">
            <v>5</v>
          </cell>
        </row>
        <row r="66">
          <cell r="BF66">
            <v>4</v>
          </cell>
        </row>
        <row r="67">
          <cell r="BF67">
            <v>5</v>
          </cell>
        </row>
        <row r="68">
          <cell r="BF68">
            <v>3</v>
          </cell>
        </row>
        <row r="69">
          <cell r="BF69">
            <v>5</v>
          </cell>
        </row>
        <row r="70">
          <cell r="BF70">
            <v>5</v>
          </cell>
        </row>
        <row r="71">
          <cell r="BF71">
            <v>5</v>
          </cell>
        </row>
        <row r="72">
          <cell r="BF72">
            <v>5</v>
          </cell>
        </row>
        <row r="73">
          <cell r="BF73">
            <v>3</v>
          </cell>
        </row>
        <row r="74">
          <cell r="BF74">
            <v>5</v>
          </cell>
        </row>
        <row r="75">
          <cell r="BF75">
            <v>4</v>
          </cell>
        </row>
        <row r="76">
          <cell r="BF76">
            <v>3</v>
          </cell>
        </row>
        <row r="77">
          <cell r="BF77">
            <v>1</v>
          </cell>
        </row>
        <row r="78">
          <cell r="BF78">
            <v>5</v>
          </cell>
        </row>
        <row r="79">
          <cell r="BF79">
            <v>5</v>
          </cell>
        </row>
        <row r="80">
          <cell r="BF80">
            <v>2</v>
          </cell>
        </row>
        <row r="81">
          <cell r="BF81">
            <v>0</v>
          </cell>
        </row>
        <row r="82">
          <cell r="BF82">
            <v>5</v>
          </cell>
        </row>
        <row r="83">
          <cell r="BF83">
            <v>0</v>
          </cell>
        </row>
        <row r="84">
          <cell r="BF84">
            <v>0</v>
          </cell>
        </row>
        <row r="85">
          <cell r="BF85">
            <v>0</v>
          </cell>
        </row>
        <row r="86">
          <cell r="BF86">
            <v>2</v>
          </cell>
        </row>
        <row r="87">
          <cell r="BF87">
            <v>1</v>
          </cell>
        </row>
        <row r="88">
          <cell r="BF88">
            <v>4</v>
          </cell>
        </row>
        <row r="89">
          <cell r="BF89">
            <v>0</v>
          </cell>
        </row>
        <row r="90">
          <cell r="BF90">
            <v>0</v>
          </cell>
        </row>
        <row r="91">
          <cell r="BF91">
            <v>5</v>
          </cell>
        </row>
        <row r="92">
          <cell r="BF92">
            <v>3</v>
          </cell>
        </row>
        <row r="93">
          <cell r="BF93">
            <v>4</v>
          </cell>
        </row>
        <row r="94">
          <cell r="BF94">
            <v>0</v>
          </cell>
        </row>
        <row r="95">
          <cell r="BF95">
            <v>3</v>
          </cell>
        </row>
        <row r="96">
          <cell r="BF96">
            <v>4</v>
          </cell>
        </row>
        <row r="97">
          <cell r="BF97">
            <v>1</v>
          </cell>
        </row>
        <row r="98">
          <cell r="BF98">
            <v>1</v>
          </cell>
        </row>
        <row r="99">
          <cell r="BF99">
            <v>4</v>
          </cell>
        </row>
        <row r="100">
          <cell r="BF100">
            <v>1</v>
          </cell>
        </row>
        <row r="101">
          <cell r="BF101">
            <v>1</v>
          </cell>
        </row>
        <row r="102">
          <cell r="BF102">
            <v>1</v>
          </cell>
        </row>
        <row r="103">
          <cell r="BF103">
            <v>4</v>
          </cell>
        </row>
        <row r="104">
          <cell r="BF104">
            <v>4</v>
          </cell>
        </row>
        <row r="105">
          <cell r="BF105">
            <v>2</v>
          </cell>
        </row>
        <row r="106">
          <cell r="BF106">
            <v>1</v>
          </cell>
        </row>
        <row r="107">
          <cell r="BF107">
            <v>1</v>
          </cell>
        </row>
        <row r="108">
          <cell r="BF108">
            <v>1</v>
          </cell>
        </row>
        <row r="109">
          <cell r="BF109">
            <v>1</v>
          </cell>
        </row>
        <row r="110">
          <cell r="BF110">
            <v>1</v>
          </cell>
        </row>
        <row r="111">
          <cell r="BF111">
            <v>2</v>
          </cell>
        </row>
        <row r="112">
          <cell r="BF112">
            <v>5</v>
          </cell>
        </row>
        <row r="113">
          <cell r="BF113">
            <v>2</v>
          </cell>
        </row>
        <row r="114">
          <cell r="BF114">
            <v>3</v>
          </cell>
        </row>
        <row r="115">
          <cell r="BF115">
            <v>3</v>
          </cell>
        </row>
        <row r="116">
          <cell r="BF116">
            <v>1</v>
          </cell>
        </row>
        <row r="117">
          <cell r="BF117">
            <v>1</v>
          </cell>
        </row>
        <row r="118">
          <cell r="BF118">
            <v>4</v>
          </cell>
        </row>
        <row r="119">
          <cell r="BF119">
            <v>4</v>
          </cell>
        </row>
        <row r="120">
          <cell r="BF120">
            <v>4</v>
          </cell>
        </row>
        <row r="121">
          <cell r="BF121">
            <v>4</v>
          </cell>
        </row>
        <row r="122">
          <cell r="BF122">
            <v>4</v>
          </cell>
        </row>
        <row r="123">
          <cell r="BF123">
            <v>4</v>
          </cell>
        </row>
        <row r="124">
          <cell r="BF124">
            <v>1</v>
          </cell>
        </row>
        <row r="125">
          <cell r="BF125">
            <v>0</v>
          </cell>
        </row>
        <row r="126">
          <cell r="BF126">
            <v>0</v>
          </cell>
        </row>
        <row r="127">
          <cell r="BF127">
            <v>5</v>
          </cell>
        </row>
        <row r="128">
          <cell r="BF128">
            <v>0</v>
          </cell>
        </row>
        <row r="129">
          <cell r="BF129">
            <v>0</v>
          </cell>
        </row>
        <row r="130">
          <cell r="BF130">
            <v>0</v>
          </cell>
        </row>
        <row r="131">
          <cell r="BF131">
            <v>5</v>
          </cell>
        </row>
        <row r="132">
          <cell r="BF132">
            <v>5</v>
          </cell>
        </row>
        <row r="133">
          <cell r="BF133">
            <v>4</v>
          </cell>
        </row>
        <row r="134">
          <cell r="BF134">
            <v>2</v>
          </cell>
        </row>
        <row r="135">
          <cell r="BF135">
            <v>5</v>
          </cell>
        </row>
        <row r="136">
          <cell r="BF136">
            <v>4</v>
          </cell>
        </row>
        <row r="137">
          <cell r="BF137">
            <v>4</v>
          </cell>
        </row>
        <row r="138">
          <cell r="BF138">
            <v>5</v>
          </cell>
        </row>
        <row r="139">
          <cell r="BF139">
            <v>5</v>
          </cell>
        </row>
        <row r="140">
          <cell r="BF140">
            <v>4</v>
          </cell>
        </row>
        <row r="141">
          <cell r="BF141">
            <v>4</v>
          </cell>
        </row>
        <row r="142">
          <cell r="BF142">
            <v>5</v>
          </cell>
        </row>
        <row r="143">
          <cell r="BF143">
            <v>4</v>
          </cell>
        </row>
        <row r="144">
          <cell r="BF144">
            <v>5</v>
          </cell>
        </row>
        <row r="145">
          <cell r="BF145">
            <v>2</v>
          </cell>
        </row>
        <row r="146">
          <cell r="BF146">
            <v>5</v>
          </cell>
        </row>
        <row r="147">
          <cell r="BF147">
            <v>4</v>
          </cell>
        </row>
        <row r="148">
          <cell r="BF148">
            <v>1</v>
          </cell>
        </row>
        <row r="149">
          <cell r="BF149">
            <v>3</v>
          </cell>
        </row>
        <row r="150">
          <cell r="BF150">
            <v>0</v>
          </cell>
        </row>
        <row r="151">
          <cell r="BF151">
            <v>3</v>
          </cell>
        </row>
        <row r="152">
          <cell r="BF152">
            <v>1</v>
          </cell>
        </row>
        <row r="153">
          <cell r="BF153">
            <v>5</v>
          </cell>
        </row>
        <row r="154">
          <cell r="BF154">
            <v>2</v>
          </cell>
        </row>
        <row r="155">
          <cell r="BF155">
            <v>4</v>
          </cell>
        </row>
        <row r="156">
          <cell r="BF156">
            <v>1</v>
          </cell>
        </row>
        <row r="157">
          <cell r="BF157">
            <v>0</v>
          </cell>
        </row>
        <row r="158">
          <cell r="BF158">
            <v>4</v>
          </cell>
        </row>
        <row r="159">
          <cell r="BF159">
            <v>0</v>
          </cell>
        </row>
        <row r="160">
          <cell r="BF160">
            <v>0</v>
          </cell>
        </row>
        <row r="161">
          <cell r="BF161">
            <v>1</v>
          </cell>
        </row>
        <row r="162">
          <cell r="BF162">
            <v>4</v>
          </cell>
        </row>
        <row r="163">
          <cell r="BF163">
            <v>4</v>
          </cell>
        </row>
        <row r="164">
          <cell r="BF164">
            <v>4</v>
          </cell>
        </row>
        <row r="165">
          <cell r="BF165">
            <v>1</v>
          </cell>
        </row>
        <row r="166">
          <cell r="BF166">
            <v>2</v>
          </cell>
        </row>
        <row r="167">
          <cell r="BF167">
            <v>4</v>
          </cell>
        </row>
        <row r="168">
          <cell r="BF168">
            <v>5</v>
          </cell>
        </row>
        <row r="169">
          <cell r="BF169">
            <v>5</v>
          </cell>
        </row>
        <row r="170">
          <cell r="BF170">
            <v>1</v>
          </cell>
        </row>
        <row r="171">
          <cell r="BF171">
            <v>1</v>
          </cell>
        </row>
        <row r="172">
          <cell r="BF172">
            <v>5</v>
          </cell>
        </row>
        <row r="173">
          <cell r="BF173">
            <v>3</v>
          </cell>
        </row>
        <row r="174">
          <cell r="BF174">
            <v>1</v>
          </cell>
        </row>
        <row r="175">
          <cell r="BF175">
            <v>5</v>
          </cell>
        </row>
        <row r="176">
          <cell r="BF176">
            <v>1</v>
          </cell>
        </row>
        <row r="177">
          <cell r="BF177">
            <v>0</v>
          </cell>
        </row>
        <row r="178">
          <cell r="BF178">
            <v>5</v>
          </cell>
        </row>
        <row r="179">
          <cell r="BF179">
            <v>1</v>
          </cell>
        </row>
        <row r="180">
          <cell r="BF180">
            <v>0</v>
          </cell>
        </row>
        <row r="181">
          <cell r="BF181">
            <v>5</v>
          </cell>
        </row>
        <row r="182">
          <cell r="BF182">
            <v>4</v>
          </cell>
        </row>
        <row r="183">
          <cell r="BF183">
            <v>1</v>
          </cell>
        </row>
        <row r="184">
          <cell r="BF184">
            <v>2</v>
          </cell>
        </row>
        <row r="185">
          <cell r="BF185">
            <v>5</v>
          </cell>
        </row>
        <row r="186">
          <cell r="BF186">
            <v>4</v>
          </cell>
        </row>
        <row r="187">
          <cell r="BF187">
            <v>5</v>
          </cell>
        </row>
        <row r="188">
          <cell r="BF188">
            <v>2</v>
          </cell>
        </row>
        <row r="189">
          <cell r="BF189">
            <v>4</v>
          </cell>
        </row>
        <row r="190">
          <cell r="BF190">
            <v>2</v>
          </cell>
        </row>
        <row r="191">
          <cell r="BF191">
            <v>2</v>
          </cell>
        </row>
        <row r="192">
          <cell r="BF192">
            <v>5</v>
          </cell>
        </row>
        <row r="193">
          <cell r="BF193">
            <v>2</v>
          </cell>
        </row>
        <row r="194">
          <cell r="BF194">
            <v>1</v>
          </cell>
        </row>
        <row r="195">
          <cell r="BF195">
            <v>1</v>
          </cell>
        </row>
        <row r="196">
          <cell r="BF196">
            <v>1</v>
          </cell>
        </row>
        <row r="197">
          <cell r="BF197">
            <v>4</v>
          </cell>
        </row>
        <row r="198">
          <cell r="BF198">
            <v>1</v>
          </cell>
        </row>
        <row r="199">
          <cell r="BF199">
            <v>4</v>
          </cell>
        </row>
        <row r="200">
          <cell r="BF200">
            <v>4</v>
          </cell>
        </row>
        <row r="201">
          <cell r="BF201">
            <v>0</v>
          </cell>
        </row>
        <row r="202">
          <cell r="BF202">
            <v>3</v>
          </cell>
        </row>
        <row r="203">
          <cell r="BF203">
            <v>4</v>
          </cell>
        </row>
        <row r="204">
          <cell r="BF204">
            <v>3</v>
          </cell>
        </row>
        <row r="205">
          <cell r="BF205">
            <v>0</v>
          </cell>
        </row>
        <row r="206">
          <cell r="BF206">
            <v>5</v>
          </cell>
        </row>
        <row r="207">
          <cell r="BF207">
            <v>0</v>
          </cell>
        </row>
        <row r="208">
          <cell r="BF208">
            <v>5</v>
          </cell>
        </row>
        <row r="209">
          <cell r="BF209">
            <v>4</v>
          </cell>
        </row>
        <row r="210">
          <cell r="BF210">
            <v>4</v>
          </cell>
        </row>
        <row r="211">
          <cell r="BF211">
            <v>0</v>
          </cell>
        </row>
        <row r="212">
          <cell r="BF212">
            <v>1</v>
          </cell>
        </row>
        <row r="213">
          <cell r="BF213">
            <v>1</v>
          </cell>
        </row>
        <row r="214">
          <cell r="BF214">
            <v>1</v>
          </cell>
        </row>
        <row r="215">
          <cell r="BF215">
            <v>0</v>
          </cell>
        </row>
        <row r="216">
          <cell r="BF216">
            <v>0</v>
          </cell>
        </row>
        <row r="217">
          <cell r="BF217">
            <v>4</v>
          </cell>
        </row>
        <row r="218">
          <cell r="BF218">
            <v>4</v>
          </cell>
        </row>
        <row r="219">
          <cell r="BF219">
            <v>4</v>
          </cell>
        </row>
        <row r="220">
          <cell r="BF220">
            <v>1</v>
          </cell>
        </row>
        <row r="221">
          <cell r="BF221">
            <v>1</v>
          </cell>
        </row>
        <row r="222">
          <cell r="BF222">
            <v>4</v>
          </cell>
        </row>
        <row r="223">
          <cell r="BF223">
            <v>1</v>
          </cell>
        </row>
        <row r="224">
          <cell r="BF224">
            <v>1</v>
          </cell>
        </row>
        <row r="225">
          <cell r="BF225">
            <v>5</v>
          </cell>
        </row>
        <row r="226">
          <cell r="BF226">
            <v>1</v>
          </cell>
        </row>
        <row r="227">
          <cell r="BF227">
            <v>3</v>
          </cell>
        </row>
        <row r="228">
          <cell r="BF228">
            <v>3</v>
          </cell>
        </row>
        <row r="229">
          <cell r="BF229">
            <v>3</v>
          </cell>
        </row>
        <row r="230">
          <cell r="BF230">
            <v>3</v>
          </cell>
        </row>
        <row r="231">
          <cell r="BF231">
            <v>3</v>
          </cell>
        </row>
        <row r="232">
          <cell r="BF232">
            <v>5</v>
          </cell>
        </row>
        <row r="233">
          <cell r="BF233">
            <v>3</v>
          </cell>
        </row>
        <row r="234">
          <cell r="BF234">
            <v>3</v>
          </cell>
        </row>
        <row r="235">
          <cell r="BF235">
            <v>5</v>
          </cell>
        </row>
        <row r="236">
          <cell r="BF236">
            <v>5</v>
          </cell>
        </row>
        <row r="237">
          <cell r="BF237">
            <v>2</v>
          </cell>
        </row>
        <row r="238">
          <cell r="BF238">
            <v>0</v>
          </cell>
        </row>
        <row r="239">
          <cell r="BF239">
            <v>0</v>
          </cell>
        </row>
        <row r="240">
          <cell r="BF240">
            <v>4</v>
          </cell>
        </row>
        <row r="241">
          <cell r="BF241">
            <v>4</v>
          </cell>
        </row>
        <row r="242">
          <cell r="BF242">
            <v>4</v>
          </cell>
        </row>
        <row r="243">
          <cell r="BF243">
            <v>3</v>
          </cell>
        </row>
        <row r="244">
          <cell r="BF244">
            <v>3</v>
          </cell>
        </row>
        <row r="245">
          <cell r="BF245">
            <v>3</v>
          </cell>
        </row>
        <row r="246">
          <cell r="BF246">
            <v>0</v>
          </cell>
        </row>
        <row r="247">
          <cell r="BF247">
            <v>2</v>
          </cell>
        </row>
        <row r="248">
          <cell r="BF248">
            <v>0</v>
          </cell>
        </row>
        <row r="249">
          <cell r="BF249">
            <v>0</v>
          </cell>
        </row>
        <row r="250">
          <cell r="BF250">
            <v>0</v>
          </cell>
        </row>
        <row r="251">
          <cell r="BF251">
            <v>0</v>
          </cell>
        </row>
        <row r="252">
          <cell r="BF252">
            <v>0</v>
          </cell>
        </row>
        <row r="253">
          <cell r="BF253">
            <v>0</v>
          </cell>
        </row>
        <row r="254">
          <cell r="BF254">
            <v>0</v>
          </cell>
        </row>
        <row r="255">
          <cell r="BF255">
            <v>0</v>
          </cell>
        </row>
        <row r="256">
          <cell r="BF256">
            <v>0</v>
          </cell>
        </row>
        <row r="257">
          <cell r="BF257">
            <v>3</v>
          </cell>
        </row>
        <row r="258">
          <cell r="BF258">
            <v>3</v>
          </cell>
        </row>
        <row r="259">
          <cell r="BF259">
            <v>3</v>
          </cell>
        </row>
        <row r="260">
          <cell r="BF260">
            <v>2</v>
          </cell>
        </row>
        <row r="261">
          <cell r="BF261">
            <v>3</v>
          </cell>
        </row>
        <row r="262">
          <cell r="BF262">
            <v>2</v>
          </cell>
        </row>
        <row r="263">
          <cell r="BF263">
            <v>2</v>
          </cell>
        </row>
        <row r="264">
          <cell r="BF264">
            <v>2</v>
          </cell>
        </row>
        <row r="265">
          <cell r="BF265">
            <v>2</v>
          </cell>
        </row>
        <row r="266">
          <cell r="BF266">
            <v>2</v>
          </cell>
        </row>
        <row r="267">
          <cell r="BF267">
            <v>3</v>
          </cell>
        </row>
        <row r="268">
          <cell r="BF268">
            <v>2</v>
          </cell>
        </row>
        <row r="269">
          <cell r="BF269">
            <v>2</v>
          </cell>
        </row>
        <row r="270">
          <cell r="BF270">
            <v>2</v>
          </cell>
        </row>
        <row r="271">
          <cell r="BF271">
            <v>5</v>
          </cell>
        </row>
        <row r="272">
          <cell r="BF272">
            <v>2</v>
          </cell>
        </row>
        <row r="273">
          <cell r="BF273">
            <v>4</v>
          </cell>
        </row>
        <row r="274">
          <cell r="BF274">
            <v>2</v>
          </cell>
        </row>
        <row r="275">
          <cell r="BF275">
            <v>4</v>
          </cell>
        </row>
        <row r="276">
          <cell r="BF276">
            <v>0</v>
          </cell>
        </row>
        <row r="277">
          <cell r="BF277">
            <v>3</v>
          </cell>
        </row>
        <row r="278">
          <cell r="BF278">
            <v>5</v>
          </cell>
        </row>
        <row r="279">
          <cell r="BF279">
            <v>0</v>
          </cell>
        </row>
        <row r="280">
          <cell r="BF280">
            <v>3</v>
          </cell>
        </row>
        <row r="281">
          <cell r="BF281">
            <v>0</v>
          </cell>
        </row>
        <row r="282">
          <cell r="BF282">
            <v>2</v>
          </cell>
        </row>
        <row r="283">
          <cell r="BF283">
            <v>4</v>
          </cell>
        </row>
        <row r="284">
          <cell r="BF284">
            <v>4</v>
          </cell>
        </row>
        <row r="285">
          <cell r="BF285">
            <v>2</v>
          </cell>
        </row>
        <row r="286">
          <cell r="BF286">
            <v>3</v>
          </cell>
        </row>
        <row r="287">
          <cell r="BF287">
            <v>0</v>
          </cell>
        </row>
        <row r="288">
          <cell r="BF288">
            <v>2</v>
          </cell>
        </row>
        <row r="289">
          <cell r="BF289">
            <v>2</v>
          </cell>
        </row>
        <row r="290">
          <cell r="BF290">
            <v>0</v>
          </cell>
        </row>
        <row r="291">
          <cell r="BF291">
            <v>0</v>
          </cell>
        </row>
        <row r="292">
          <cell r="BF292">
            <v>4</v>
          </cell>
        </row>
        <row r="293">
          <cell r="BF293">
            <v>1</v>
          </cell>
        </row>
        <row r="294">
          <cell r="BF294">
            <v>1</v>
          </cell>
        </row>
        <row r="295">
          <cell r="BF295">
            <v>5</v>
          </cell>
        </row>
        <row r="296">
          <cell r="BF296">
            <v>5</v>
          </cell>
        </row>
        <row r="297">
          <cell r="BF297">
            <v>0</v>
          </cell>
        </row>
        <row r="298">
          <cell r="BF298">
            <v>3</v>
          </cell>
        </row>
        <row r="299">
          <cell r="BF299">
            <v>5</v>
          </cell>
        </row>
        <row r="300">
          <cell r="BF300">
            <v>2</v>
          </cell>
        </row>
        <row r="301">
          <cell r="BF301">
            <v>4</v>
          </cell>
        </row>
        <row r="302">
          <cell r="BF302">
            <v>4</v>
          </cell>
        </row>
        <row r="303">
          <cell r="BF303">
            <v>3</v>
          </cell>
        </row>
        <row r="304">
          <cell r="BF304">
            <v>3</v>
          </cell>
        </row>
        <row r="305">
          <cell r="BF305">
            <v>5</v>
          </cell>
        </row>
        <row r="306">
          <cell r="BF306">
            <v>5</v>
          </cell>
        </row>
        <row r="307">
          <cell r="BF307">
            <v>5</v>
          </cell>
        </row>
        <row r="308">
          <cell r="BF308">
            <v>2</v>
          </cell>
        </row>
        <row r="309">
          <cell r="BF309">
            <v>5</v>
          </cell>
        </row>
        <row r="310">
          <cell r="BF310">
            <v>5</v>
          </cell>
        </row>
        <row r="311">
          <cell r="BF311">
            <v>2</v>
          </cell>
        </row>
        <row r="312">
          <cell r="BF312">
            <v>3</v>
          </cell>
        </row>
        <row r="313">
          <cell r="BF313">
            <v>4</v>
          </cell>
        </row>
        <row r="314">
          <cell r="BF314">
            <v>0</v>
          </cell>
        </row>
        <row r="315">
          <cell r="BF315">
            <v>3</v>
          </cell>
        </row>
        <row r="316">
          <cell r="BF316">
            <v>0</v>
          </cell>
        </row>
        <row r="317">
          <cell r="BF317">
            <v>4</v>
          </cell>
        </row>
        <row r="318">
          <cell r="BF318">
            <v>3</v>
          </cell>
        </row>
        <row r="319">
          <cell r="BF319">
            <v>2</v>
          </cell>
        </row>
        <row r="320">
          <cell r="BF320">
            <v>2</v>
          </cell>
        </row>
        <row r="321">
          <cell r="BF321">
            <v>3</v>
          </cell>
        </row>
        <row r="322">
          <cell r="BF322">
            <v>3</v>
          </cell>
        </row>
        <row r="323">
          <cell r="BF323">
            <v>3</v>
          </cell>
        </row>
        <row r="324">
          <cell r="BF324">
            <v>5</v>
          </cell>
        </row>
        <row r="325">
          <cell r="BF325">
            <v>5</v>
          </cell>
        </row>
        <row r="326">
          <cell r="BF326">
            <v>2</v>
          </cell>
        </row>
        <row r="327">
          <cell r="BF327">
            <v>4</v>
          </cell>
        </row>
        <row r="328">
          <cell r="BF328">
            <v>3</v>
          </cell>
        </row>
        <row r="329">
          <cell r="BF329">
            <v>0</v>
          </cell>
        </row>
        <row r="330">
          <cell r="BF330">
            <v>2</v>
          </cell>
        </row>
        <row r="331">
          <cell r="BF331">
            <v>5</v>
          </cell>
        </row>
        <row r="332">
          <cell r="BF332">
            <v>2</v>
          </cell>
        </row>
        <row r="333">
          <cell r="BF333">
            <v>3</v>
          </cell>
        </row>
        <row r="334">
          <cell r="BF334">
            <v>3</v>
          </cell>
        </row>
        <row r="335">
          <cell r="BF335">
            <v>0</v>
          </cell>
        </row>
        <row r="336">
          <cell r="BF336">
            <v>5</v>
          </cell>
        </row>
        <row r="337">
          <cell r="BF337">
            <v>2</v>
          </cell>
        </row>
        <row r="338">
          <cell r="BF338">
            <v>2</v>
          </cell>
        </row>
        <row r="339">
          <cell r="BF339">
            <v>3</v>
          </cell>
        </row>
        <row r="340">
          <cell r="BF340">
            <v>2</v>
          </cell>
        </row>
        <row r="341">
          <cell r="BF341">
            <v>2</v>
          </cell>
        </row>
        <row r="342">
          <cell r="BF342">
            <v>3</v>
          </cell>
        </row>
        <row r="343">
          <cell r="BF343">
            <v>4</v>
          </cell>
        </row>
        <row r="344">
          <cell r="BF344">
            <v>4</v>
          </cell>
        </row>
        <row r="345">
          <cell r="BF345">
            <v>3</v>
          </cell>
        </row>
        <row r="346">
          <cell r="BF346">
            <v>2</v>
          </cell>
        </row>
        <row r="347">
          <cell r="BF347">
            <v>3</v>
          </cell>
        </row>
        <row r="348">
          <cell r="BF348">
            <v>5</v>
          </cell>
        </row>
        <row r="349">
          <cell r="BF349">
            <v>4</v>
          </cell>
        </row>
        <row r="350">
          <cell r="BF350">
            <v>5</v>
          </cell>
        </row>
        <row r="351">
          <cell r="BF351">
            <v>4</v>
          </cell>
        </row>
        <row r="352">
          <cell r="BF352">
            <v>5</v>
          </cell>
        </row>
        <row r="353">
          <cell r="BF353">
            <v>4</v>
          </cell>
        </row>
        <row r="354">
          <cell r="BF354">
            <v>3</v>
          </cell>
        </row>
        <row r="355">
          <cell r="BF355">
            <v>2</v>
          </cell>
        </row>
        <row r="356">
          <cell r="BF356">
            <v>2</v>
          </cell>
        </row>
        <row r="357">
          <cell r="BF357">
            <v>2</v>
          </cell>
        </row>
        <row r="358">
          <cell r="BF358">
            <v>3</v>
          </cell>
        </row>
        <row r="359">
          <cell r="BF359">
            <v>2</v>
          </cell>
        </row>
        <row r="360">
          <cell r="BF360">
            <v>3</v>
          </cell>
        </row>
        <row r="361">
          <cell r="BF361">
            <v>2</v>
          </cell>
        </row>
        <row r="362">
          <cell r="BF362">
            <v>3</v>
          </cell>
        </row>
        <row r="363">
          <cell r="BF363">
            <v>1</v>
          </cell>
        </row>
        <row r="364">
          <cell r="BF364">
            <v>0</v>
          </cell>
        </row>
        <row r="365">
          <cell r="BF365">
            <v>2</v>
          </cell>
        </row>
        <row r="366">
          <cell r="BF366">
            <v>3</v>
          </cell>
        </row>
        <row r="367">
          <cell r="BF367">
            <v>2</v>
          </cell>
        </row>
        <row r="368">
          <cell r="BF368">
            <v>2</v>
          </cell>
        </row>
        <row r="369">
          <cell r="BF369">
            <v>3</v>
          </cell>
        </row>
        <row r="370">
          <cell r="BF370">
            <v>0</v>
          </cell>
        </row>
        <row r="371">
          <cell r="BF371">
            <v>3</v>
          </cell>
        </row>
        <row r="372">
          <cell r="BF372">
            <v>3</v>
          </cell>
        </row>
        <row r="373">
          <cell r="BF373">
            <v>5</v>
          </cell>
        </row>
        <row r="374">
          <cell r="BF374">
            <v>3</v>
          </cell>
        </row>
        <row r="375">
          <cell r="BF375">
            <v>2</v>
          </cell>
        </row>
        <row r="376">
          <cell r="BF376">
            <v>0</v>
          </cell>
        </row>
        <row r="377">
          <cell r="BF377">
            <v>3</v>
          </cell>
        </row>
        <row r="378">
          <cell r="BF378">
            <v>2</v>
          </cell>
        </row>
        <row r="379">
          <cell r="BF379">
            <v>3</v>
          </cell>
        </row>
        <row r="380">
          <cell r="BF380">
            <v>3</v>
          </cell>
        </row>
        <row r="381">
          <cell r="BF381">
            <v>5</v>
          </cell>
        </row>
        <row r="382">
          <cell r="BF382">
            <v>1</v>
          </cell>
        </row>
        <row r="383">
          <cell r="BF383">
            <v>1</v>
          </cell>
        </row>
        <row r="384">
          <cell r="BF384">
            <v>1</v>
          </cell>
        </row>
        <row r="385">
          <cell r="BF385">
            <v>4</v>
          </cell>
        </row>
        <row r="386">
          <cell r="BF386">
            <v>3</v>
          </cell>
        </row>
        <row r="387">
          <cell r="BF387">
            <v>2</v>
          </cell>
        </row>
        <row r="388">
          <cell r="BF388">
            <v>5</v>
          </cell>
        </row>
        <row r="389">
          <cell r="BF389">
            <v>0</v>
          </cell>
        </row>
        <row r="390">
          <cell r="BF390">
            <v>5</v>
          </cell>
        </row>
        <row r="391">
          <cell r="BF391">
            <v>0</v>
          </cell>
        </row>
        <row r="392">
          <cell r="BF392">
            <v>2</v>
          </cell>
        </row>
        <row r="393">
          <cell r="BF393">
            <v>3</v>
          </cell>
        </row>
        <row r="394">
          <cell r="BF394">
            <v>3</v>
          </cell>
        </row>
        <row r="395">
          <cell r="BF395">
            <v>3</v>
          </cell>
        </row>
        <row r="396">
          <cell r="BF396">
            <v>3</v>
          </cell>
        </row>
        <row r="397">
          <cell r="BF397">
            <v>3</v>
          </cell>
        </row>
        <row r="398">
          <cell r="BF398">
            <v>3</v>
          </cell>
        </row>
        <row r="399">
          <cell r="BF399">
            <v>3</v>
          </cell>
        </row>
        <row r="400">
          <cell r="BF400">
            <v>3</v>
          </cell>
        </row>
        <row r="401">
          <cell r="BF401">
            <v>3</v>
          </cell>
        </row>
        <row r="402">
          <cell r="BF402">
            <v>0</v>
          </cell>
        </row>
        <row r="403">
          <cell r="BF403">
            <v>3</v>
          </cell>
        </row>
        <row r="404">
          <cell r="BF404">
            <v>3</v>
          </cell>
        </row>
        <row r="405">
          <cell r="BF405">
            <v>3</v>
          </cell>
        </row>
        <row r="406">
          <cell r="BF406">
            <v>3</v>
          </cell>
        </row>
        <row r="407">
          <cell r="BF407">
            <v>3</v>
          </cell>
        </row>
        <row r="408">
          <cell r="BF408">
            <v>3</v>
          </cell>
        </row>
        <row r="409">
          <cell r="BF409">
            <v>3</v>
          </cell>
        </row>
        <row r="410">
          <cell r="BF410">
            <v>5</v>
          </cell>
        </row>
        <row r="411">
          <cell r="BF411">
            <v>0</v>
          </cell>
        </row>
        <row r="412">
          <cell r="BF412">
            <v>0</v>
          </cell>
        </row>
        <row r="413">
          <cell r="BF413">
            <v>5</v>
          </cell>
        </row>
        <row r="414">
          <cell r="BF414">
            <v>0</v>
          </cell>
        </row>
        <row r="415">
          <cell r="BF415">
            <v>5</v>
          </cell>
        </row>
        <row r="416">
          <cell r="BF416">
            <v>5</v>
          </cell>
        </row>
        <row r="417">
          <cell r="BF417">
            <v>1</v>
          </cell>
        </row>
        <row r="418">
          <cell r="BF418">
            <v>0</v>
          </cell>
        </row>
        <row r="419">
          <cell r="BF419">
            <v>0</v>
          </cell>
        </row>
        <row r="420">
          <cell r="BF420">
            <v>3</v>
          </cell>
        </row>
        <row r="421">
          <cell r="BF421">
            <v>5</v>
          </cell>
        </row>
        <row r="422">
          <cell r="BF422">
            <v>0</v>
          </cell>
        </row>
        <row r="423">
          <cell r="BF423">
            <v>0</v>
          </cell>
        </row>
        <row r="424">
          <cell r="BF424">
            <v>0</v>
          </cell>
        </row>
        <row r="425">
          <cell r="BF425">
            <v>3</v>
          </cell>
        </row>
        <row r="426">
          <cell r="BF426">
            <v>0</v>
          </cell>
        </row>
        <row r="427">
          <cell r="BF427">
            <v>5</v>
          </cell>
        </row>
        <row r="428">
          <cell r="BF428">
            <v>1</v>
          </cell>
        </row>
        <row r="429">
          <cell r="BF429">
            <v>1</v>
          </cell>
        </row>
        <row r="430">
          <cell r="BF430">
            <v>1</v>
          </cell>
        </row>
        <row r="431">
          <cell r="BF431">
            <v>1</v>
          </cell>
        </row>
        <row r="432">
          <cell r="BF432">
            <v>1</v>
          </cell>
        </row>
        <row r="433">
          <cell r="BF433">
            <v>2</v>
          </cell>
        </row>
        <row r="434">
          <cell r="BF434">
            <v>1</v>
          </cell>
        </row>
        <row r="435">
          <cell r="BF435">
            <v>4</v>
          </cell>
        </row>
        <row r="436">
          <cell r="BF436">
            <v>1</v>
          </cell>
        </row>
        <row r="437">
          <cell r="BF437">
            <v>1</v>
          </cell>
        </row>
        <row r="438">
          <cell r="BF438">
            <v>1</v>
          </cell>
        </row>
        <row r="439">
          <cell r="BF439">
            <v>1</v>
          </cell>
        </row>
        <row r="440">
          <cell r="BF440">
            <v>2</v>
          </cell>
        </row>
        <row r="441">
          <cell r="BF441">
            <v>5</v>
          </cell>
        </row>
        <row r="442">
          <cell r="BF442">
            <v>4</v>
          </cell>
        </row>
        <row r="443">
          <cell r="BF443">
            <v>4</v>
          </cell>
        </row>
        <row r="444">
          <cell r="BF444">
            <v>5</v>
          </cell>
        </row>
        <row r="445">
          <cell r="BF445">
            <v>2</v>
          </cell>
        </row>
        <row r="446">
          <cell r="BF446">
            <v>4</v>
          </cell>
        </row>
        <row r="447">
          <cell r="BF447">
            <v>4</v>
          </cell>
        </row>
        <row r="448">
          <cell r="BF448">
            <v>0</v>
          </cell>
        </row>
        <row r="449">
          <cell r="BF449">
            <v>4</v>
          </cell>
        </row>
        <row r="450">
          <cell r="BF450">
            <v>0</v>
          </cell>
        </row>
        <row r="451">
          <cell r="BF451">
            <v>0</v>
          </cell>
        </row>
        <row r="452">
          <cell r="BF452">
            <v>2</v>
          </cell>
        </row>
        <row r="453">
          <cell r="BF453">
            <v>0</v>
          </cell>
        </row>
        <row r="454">
          <cell r="BF454">
            <v>2</v>
          </cell>
        </row>
        <row r="455">
          <cell r="BF455">
            <v>0</v>
          </cell>
        </row>
        <row r="456">
          <cell r="BF456">
            <v>0</v>
          </cell>
        </row>
        <row r="457">
          <cell r="BF457">
            <v>3</v>
          </cell>
        </row>
        <row r="458">
          <cell r="BF458">
            <v>5</v>
          </cell>
        </row>
        <row r="459">
          <cell r="BF459">
            <v>0</v>
          </cell>
        </row>
        <row r="460">
          <cell r="BF460">
            <v>0</v>
          </cell>
        </row>
        <row r="461">
          <cell r="BF461">
            <v>0</v>
          </cell>
        </row>
        <row r="462">
          <cell r="BF462">
            <v>0</v>
          </cell>
        </row>
        <row r="463">
          <cell r="BF463">
            <v>0</v>
          </cell>
        </row>
        <row r="464">
          <cell r="BF464">
            <v>0</v>
          </cell>
        </row>
        <row r="465">
          <cell r="BF465">
            <v>0</v>
          </cell>
        </row>
        <row r="466">
          <cell r="BF466">
            <v>0</v>
          </cell>
        </row>
        <row r="467">
          <cell r="BF467">
            <v>3</v>
          </cell>
        </row>
        <row r="468">
          <cell r="BF468">
            <v>3</v>
          </cell>
        </row>
        <row r="469">
          <cell r="BF469">
            <v>5</v>
          </cell>
        </row>
        <row r="470">
          <cell r="BF470">
            <v>4</v>
          </cell>
        </row>
        <row r="471">
          <cell r="BF471">
            <v>4</v>
          </cell>
        </row>
        <row r="472">
          <cell r="BF472">
            <v>5</v>
          </cell>
        </row>
        <row r="473">
          <cell r="BF473">
            <v>2</v>
          </cell>
        </row>
        <row r="474">
          <cell r="BF474">
            <v>5</v>
          </cell>
        </row>
        <row r="475">
          <cell r="BF475">
            <v>5</v>
          </cell>
        </row>
        <row r="476">
          <cell r="BF476">
            <v>5</v>
          </cell>
        </row>
        <row r="477">
          <cell r="BF477">
            <v>0</v>
          </cell>
        </row>
        <row r="478">
          <cell r="BF478">
            <v>5</v>
          </cell>
        </row>
        <row r="479">
          <cell r="BF479">
            <v>4</v>
          </cell>
        </row>
        <row r="480">
          <cell r="BF480">
            <v>2</v>
          </cell>
        </row>
        <row r="481">
          <cell r="BF481">
            <v>0</v>
          </cell>
        </row>
        <row r="482">
          <cell r="BF482">
            <v>3</v>
          </cell>
        </row>
        <row r="483">
          <cell r="BF483">
            <v>2</v>
          </cell>
        </row>
        <row r="484">
          <cell r="BF484">
            <v>2</v>
          </cell>
        </row>
        <row r="485">
          <cell r="BF485">
            <v>2</v>
          </cell>
        </row>
        <row r="486">
          <cell r="BF486">
            <v>2</v>
          </cell>
        </row>
        <row r="487">
          <cell r="BF487">
            <v>2</v>
          </cell>
        </row>
        <row r="488">
          <cell r="BF488">
            <v>3</v>
          </cell>
        </row>
        <row r="489">
          <cell r="BF489">
            <v>2</v>
          </cell>
        </row>
        <row r="490">
          <cell r="BF490">
            <v>4</v>
          </cell>
        </row>
        <row r="491">
          <cell r="BF491">
            <v>2</v>
          </cell>
        </row>
        <row r="492">
          <cell r="BF492">
            <v>3</v>
          </cell>
        </row>
        <row r="493">
          <cell r="BF493">
            <v>2</v>
          </cell>
        </row>
        <row r="494">
          <cell r="BF494">
            <v>2</v>
          </cell>
        </row>
        <row r="495">
          <cell r="BF495">
            <v>2</v>
          </cell>
        </row>
        <row r="496">
          <cell r="BF496">
            <v>2</v>
          </cell>
        </row>
        <row r="497">
          <cell r="BF497">
            <v>2</v>
          </cell>
        </row>
        <row r="498">
          <cell r="BF498">
            <v>1</v>
          </cell>
        </row>
        <row r="499">
          <cell r="BF499">
            <v>4</v>
          </cell>
        </row>
        <row r="500">
          <cell r="BF500">
            <v>1</v>
          </cell>
        </row>
        <row r="501">
          <cell r="BF501">
            <v>3</v>
          </cell>
        </row>
        <row r="502">
          <cell r="BF502">
            <v>5</v>
          </cell>
        </row>
        <row r="503">
          <cell r="BF503">
            <v>5</v>
          </cell>
        </row>
        <row r="504">
          <cell r="BF504">
            <v>0</v>
          </cell>
        </row>
        <row r="505">
          <cell r="BF505">
            <v>0</v>
          </cell>
        </row>
        <row r="506">
          <cell r="BF506">
            <v>0</v>
          </cell>
        </row>
        <row r="507">
          <cell r="BF507">
            <v>3</v>
          </cell>
        </row>
        <row r="508">
          <cell r="BF508">
            <v>5</v>
          </cell>
        </row>
        <row r="509">
          <cell r="BF509">
            <v>0</v>
          </cell>
        </row>
        <row r="510">
          <cell r="BF510">
            <v>2</v>
          </cell>
        </row>
        <row r="511">
          <cell r="BF511">
            <v>4</v>
          </cell>
        </row>
        <row r="512">
          <cell r="BF512">
            <v>2</v>
          </cell>
        </row>
        <row r="513">
          <cell r="BF513">
            <v>5</v>
          </cell>
        </row>
        <row r="514">
          <cell r="BF514">
            <v>3</v>
          </cell>
        </row>
        <row r="515">
          <cell r="BF515">
            <v>1</v>
          </cell>
        </row>
        <row r="516">
          <cell r="BF516">
            <v>5</v>
          </cell>
        </row>
        <row r="517">
          <cell r="BF517">
            <v>2</v>
          </cell>
        </row>
        <row r="518">
          <cell r="BF518">
            <v>2</v>
          </cell>
        </row>
        <row r="519">
          <cell r="BF519">
            <v>5</v>
          </cell>
        </row>
        <row r="520">
          <cell r="BF520">
            <v>5</v>
          </cell>
        </row>
        <row r="521">
          <cell r="BF521">
            <v>5</v>
          </cell>
        </row>
        <row r="522">
          <cell r="BF522">
            <v>0</v>
          </cell>
        </row>
        <row r="523">
          <cell r="BF523">
            <v>3</v>
          </cell>
        </row>
        <row r="524">
          <cell r="BF524">
            <v>3</v>
          </cell>
        </row>
        <row r="525">
          <cell r="BF525">
            <v>4</v>
          </cell>
        </row>
        <row r="526">
          <cell r="BF526">
            <v>5</v>
          </cell>
        </row>
        <row r="527">
          <cell r="BF527">
            <v>0</v>
          </cell>
        </row>
        <row r="528">
          <cell r="BF528">
            <v>3</v>
          </cell>
        </row>
        <row r="529">
          <cell r="BF529">
            <v>1</v>
          </cell>
        </row>
        <row r="530">
          <cell r="BF530">
            <v>4</v>
          </cell>
        </row>
        <row r="531">
          <cell r="BF531">
            <v>2</v>
          </cell>
        </row>
        <row r="532">
          <cell r="BF532">
            <v>5</v>
          </cell>
        </row>
        <row r="533">
          <cell r="BF533">
            <v>5</v>
          </cell>
        </row>
        <row r="534">
          <cell r="BF534">
            <v>3</v>
          </cell>
        </row>
        <row r="535">
          <cell r="BF535">
            <v>2</v>
          </cell>
        </row>
        <row r="536">
          <cell r="BF536">
            <v>4</v>
          </cell>
        </row>
        <row r="537">
          <cell r="BF537">
            <v>2</v>
          </cell>
        </row>
        <row r="538">
          <cell r="BF538">
            <v>0</v>
          </cell>
        </row>
        <row r="539">
          <cell r="BF539">
            <v>1</v>
          </cell>
        </row>
        <row r="540">
          <cell r="BF540">
            <v>0</v>
          </cell>
        </row>
        <row r="541">
          <cell r="BF541">
            <v>4</v>
          </cell>
        </row>
        <row r="542">
          <cell r="BF542">
            <v>0</v>
          </cell>
        </row>
        <row r="543">
          <cell r="BF543">
            <v>3</v>
          </cell>
        </row>
        <row r="544">
          <cell r="BF544">
            <v>0</v>
          </cell>
        </row>
        <row r="545">
          <cell r="BF545">
            <v>3</v>
          </cell>
        </row>
        <row r="546">
          <cell r="BF546">
            <v>3</v>
          </cell>
        </row>
        <row r="547">
          <cell r="BF547">
            <v>2</v>
          </cell>
        </row>
        <row r="548">
          <cell r="BF548">
            <v>4</v>
          </cell>
        </row>
        <row r="549">
          <cell r="BF549">
            <v>2</v>
          </cell>
        </row>
        <row r="550">
          <cell r="BF550">
            <v>3</v>
          </cell>
        </row>
        <row r="551">
          <cell r="BF551">
            <v>0</v>
          </cell>
        </row>
        <row r="552">
          <cell r="BF552">
            <v>3</v>
          </cell>
        </row>
        <row r="553">
          <cell r="BF553">
            <v>2</v>
          </cell>
        </row>
        <row r="554">
          <cell r="BF554">
            <v>4</v>
          </cell>
        </row>
        <row r="555">
          <cell r="BF555">
            <v>5</v>
          </cell>
        </row>
        <row r="556">
          <cell r="BF556">
            <v>3</v>
          </cell>
        </row>
        <row r="557">
          <cell r="BF557">
            <v>2</v>
          </cell>
        </row>
        <row r="558">
          <cell r="BF558">
            <v>3</v>
          </cell>
        </row>
        <row r="559">
          <cell r="BF559">
            <v>2</v>
          </cell>
        </row>
        <row r="560">
          <cell r="BF560">
            <v>5</v>
          </cell>
        </row>
        <row r="561">
          <cell r="BF561">
            <v>3</v>
          </cell>
        </row>
        <row r="562">
          <cell r="BF562">
            <v>2</v>
          </cell>
        </row>
        <row r="563">
          <cell r="BF563">
            <v>1</v>
          </cell>
        </row>
        <row r="564">
          <cell r="BF564">
            <v>0</v>
          </cell>
        </row>
        <row r="565">
          <cell r="BF565">
            <v>5</v>
          </cell>
        </row>
        <row r="566">
          <cell r="BF566">
            <v>0</v>
          </cell>
        </row>
        <row r="567">
          <cell r="BF567">
            <v>0</v>
          </cell>
        </row>
        <row r="568">
          <cell r="BF568">
            <v>2</v>
          </cell>
        </row>
        <row r="569">
          <cell r="BF569">
            <v>5</v>
          </cell>
        </row>
        <row r="570">
          <cell r="BF570">
            <v>2</v>
          </cell>
        </row>
        <row r="571">
          <cell r="BF571">
            <v>1</v>
          </cell>
        </row>
        <row r="572">
          <cell r="BF572">
            <v>0</v>
          </cell>
        </row>
        <row r="573">
          <cell r="BF573">
            <v>1</v>
          </cell>
        </row>
        <row r="574">
          <cell r="BF574">
            <v>5</v>
          </cell>
        </row>
        <row r="575">
          <cell r="BF575">
            <v>0</v>
          </cell>
        </row>
        <row r="576">
          <cell r="BF576">
            <v>0</v>
          </cell>
        </row>
        <row r="577">
          <cell r="BF577">
            <v>0</v>
          </cell>
        </row>
        <row r="578">
          <cell r="BF578">
            <v>5</v>
          </cell>
        </row>
        <row r="579">
          <cell r="BF579">
            <v>0</v>
          </cell>
        </row>
        <row r="580">
          <cell r="BF580">
            <v>5</v>
          </cell>
        </row>
        <row r="581">
          <cell r="BF581">
            <v>5</v>
          </cell>
        </row>
        <row r="582">
          <cell r="BF582">
            <v>4</v>
          </cell>
        </row>
        <row r="583">
          <cell r="BF583">
            <v>5</v>
          </cell>
        </row>
        <row r="584">
          <cell r="BF584">
            <v>5</v>
          </cell>
        </row>
        <row r="585">
          <cell r="BF585">
            <v>3</v>
          </cell>
        </row>
        <row r="586">
          <cell r="BF586">
            <v>3</v>
          </cell>
        </row>
        <row r="587">
          <cell r="BF587">
            <v>4</v>
          </cell>
        </row>
        <row r="588">
          <cell r="BF588">
            <v>0</v>
          </cell>
        </row>
        <row r="589">
          <cell r="BF589">
            <v>3</v>
          </cell>
        </row>
        <row r="590">
          <cell r="BF590">
            <v>0</v>
          </cell>
        </row>
        <row r="591">
          <cell r="BF591">
            <v>0</v>
          </cell>
        </row>
        <row r="592">
          <cell r="BF592">
            <v>3</v>
          </cell>
        </row>
        <row r="593">
          <cell r="BF593">
            <v>3</v>
          </cell>
        </row>
        <row r="594">
          <cell r="BF594">
            <v>3</v>
          </cell>
        </row>
        <row r="595">
          <cell r="BF595">
            <v>5</v>
          </cell>
        </row>
        <row r="596">
          <cell r="BF596">
            <v>3</v>
          </cell>
        </row>
        <row r="597">
          <cell r="BF597">
            <v>4</v>
          </cell>
        </row>
        <row r="598">
          <cell r="BF598">
            <v>5</v>
          </cell>
        </row>
        <row r="599">
          <cell r="BF599">
            <v>0</v>
          </cell>
        </row>
        <row r="600">
          <cell r="BF600">
            <v>5</v>
          </cell>
        </row>
        <row r="601">
          <cell r="BF601">
            <v>0</v>
          </cell>
        </row>
        <row r="602">
          <cell r="BF602">
            <v>2</v>
          </cell>
        </row>
        <row r="603">
          <cell r="BF603">
            <v>5</v>
          </cell>
        </row>
        <row r="604">
          <cell r="BF604">
            <v>3</v>
          </cell>
        </row>
        <row r="605">
          <cell r="BF605">
            <v>5</v>
          </cell>
        </row>
        <row r="606">
          <cell r="BF606">
            <v>5</v>
          </cell>
        </row>
        <row r="607">
          <cell r="BF607">
            <v>2</v>
          </cell>
        </row>
        <row r="608">
          <cell r="BF608">
            <v>0</v>
          </cell>
        </row>
        <row r="609">
          <cell r="BF609">
            <v>5</v>
          </cell>
        </row>
        <row r="610">
          <cell r="BF610">
            <v>2</v>
          </cell>
        </row>
        <row r="611">
          <cell r="BF611">
            <v>0</v>
          </cell>
        </row>
        <row r="612">
          <cell r="BF612">
            <v>3</v>
          </cell>
        </row>
        <row r="613">
          <cell r="BF613">
            <v>0</v>
          </cell>
        </row>
        <row r="614">
          <cell r="BF614">
            <v>5</v>
          </cell>
        </row>
        <row r="615">
          <cell r="BF615">
            <v>5</v>
          </cell>
        </row>
        <row r="616">
          <cell r="BF616">
            <v>5</v>
          </cell>
        </row>
        <row r="617">
          <cell r="BF617">
            <v>2</v>
          </cell>
        </row>
        <row r="618">
          <cell r="BF618">
            <v>2</v>
          </cell>
        </row>
        <row r="619">
          <cell r="BF619">
            <v>4</v>
          </cell>
        </row>
        <row r="620">
          <cell r="BF620">
            <v>4</v>
          </cell>
        </row>
        <row r="621">
          <cell r="BF621">
            <v>3</v>
          </cell>
        </row>
        <row r="622">
          <cell r="BF622">
            <v>2</v>
          </cell>
        </row>
        <row r="623">
          <cell r="BF623">
            <v>2</v>
          </cell>
        </row>
        <row r="624">
          <cell r="BF624">
            <v>2</v>
          </cell>
        </row>
        <row r="625">
          <cell r="BF625">
            <v>0</v>
          </cell>
        </row>
        <row r="626">
          <cell r="BF626">
            <v>1</v>
          </cell>
        </row>
        <row r="627">
          <cell r="BF627">
            <v>4</v>
          </cell>
        </row>
        <row r="628">
          <cell r="BF628">
            <v>4</v>
          </cell>
        </row>
        <row r="629">
          <cell r="BF629">
            <v>3</v>
          </cell>
        </row>
        <row r="630">
          <cell r="BF630">
            <v>3</v>
          </cell>
        </row>
        <row r="631">
          <cell r="BF631">
            <v>3</v>
          </cell>
        </row>
        <row r="632">
          <cell r="BF632">
            <v>3</v>
          </cell>
        </row>
        <row r="633">
          <cell r="BF633">
            <v>2</v>
          </cell>
        </row>
        <row r="634">
          <cell r="BF634">
            <v>5</v>
          </cell>
        </row>
        <row r="635">
          <cell r="BF635">
            <v>5</v>
          </cell>
        </row>
        <row r="636">
          <cell r="BF636">
            <v>5</v>
          </cell>
        </row>
        <row r="637">
          <cell r="BF637">
            <v>5</v>
          </cell>
        </row>
        <row r="638">
          <cell r="BF638">
            <v>3</v>
          </cell>
        </row>
        <row r="639">
          <cell r="BF639">
            <v>0</v>
          </cell>
        </row>
        <row r="640">
          <cell r="BF640">
            <v>0</v>
          </cell>
        </row>
        <row r="641">
          <cell r="BF641">
            <v>4</v>
          </cell>
        </row>
        <row r="642">
          <cell r="BF642">
            <v>2</v>
          </cell>
        </row>
        <row r="643">
          <cell r="BF643">
            <v>3</v>
          </cell>
        </row>
        <row r="644">
          <cell r="BF644">
            <v>0</v>
          </cell>
        </row>
        <row r="645">
          <cell r="BF645">
            <v>0</v>
          </cell>
        </row>
        <row r="646">
          <cell r="BF646">
            <v>3</v>
          </cell>
        </row>
        <row r="647">
          <cell r="BF647">
            <v>3</v>
          </cell>
        </row>
        <row r="648">
          <cell r="BF648">
            <v>4</v>
          </cell>
        </row>
        <row r="649">
          <cell r="BF649">
            <v>4</v>
          </cell>
        </row>
        <row r="650">
          <cell r="BF650">
            <v>4</v>
          </cell>
        </row>
        <row r="651">
          <cell r="BF651">
            <v>5</v>
          </cell>
        </row>
        <row r="652">
          <cell r="BF652">
            <v>3</v>
          </cell>
        </row>
        <row r="653">
          <cell r="BF653">
            <v>3</v>
          </cell>
        </row>
        <row r="654">
          <cell r="BF654">
            <v>5</v>
          </cell>
        </row>
        <row r="655">
          <cell r="BF655">
            <v>2</v>
          </cell>
        </row>
        <row r="656">
          <cell r="BF656">
            <v>3</v>
          </cell>
        </row>
        <row r="657">
          <cell r="BF657">
            <v>3</v>
          </cell>
        </row>
        <row r="658">
          <cell r="BF658">
            <v>3</v>
          </cell>
        </row>
        <row r="659">
          <cell r="BF659">
            <v>3</v>
          </cell>
        </row>
        <row r="660">
          <cell r="BF660">
            <v>1</v>
          </cell>
        </row>
        <row r="661">
          <cell r="BF661">
            <v>5</v>
          </cell>
        </row>
        <row r="662">
          <cell r="BF662">
            <v>3</v>
          </cell>
        </row>
        <row r="663">
          <cell r="BF663">
            <v>3</v>
          </cell>
        </row>
        <row r="664">
          <cell r="BF664">
            <v>2</v>
          </cell>
        </row>
        <row r="665">
          <cell r="BF665">
            <v>2</v>
          </cell>
        </row>
        <row r="666">
          <cell r="BF666">
            <v>0</v>
          </cell>
        </row>
        <row r="667">
          <cell r="BF667">
            <v>5</v>
          </cell>
        </row>
        <row r="668">
          <cell r="BF668">
            <v>2</v>
          </cell>
        </row>
        <row r="669">
          <cell r="BF669">
            <v>2</v>
          </cell>
        </row>
        <row r="670">
          <cell r="BF670">
            <v>2</v>
          </cell>
        </row>
        <row r="671">
          <cell r="BF671">
            <v>5</v>
          </cell>
        </row>
        <row r="672">
          <cell r="BF672">
            <v>5</v>
          </cell>
        </row>
        <row r="673">
          <cell r="BF673">
            <v>0</v>
          </cell>
        </row>
        <row r="674">
          <cell r="BF674">
            <v>2</v>
          </cell>
        </row>
        <row r="675">
          <cell r="BF675">
            <v>2</v>
          </cell>
        </row>
        <row r="676">
          <cell r="BF676">
            <v>4</v>
          </cell>
        </row>
        <row r="677">
          <cell r="BF677">
            <v>4</v>
          </cell>
        </row>
        <row r="678">
          <cell r="BF678">
            <v>4</v>
          </cell>
        </row>
        <row r="679">
          <cell r="BF679">
            <v>1</v>
          </cell>
        </row>
        <row r="680">
          <cell r="BF680">
            <v>3</v>
          </cell>
        </row>
        <row r="681">
          <cell r="BF681">
            <v>3</v>
          </cell>
        </row>
        <row r="682">
          <cell r="BF682">
            <v>3</v>
          </cell>
        </row>
        <row r="683">
          <cell r="BF683">
            <v>2</v>
          </cell>
        </row>
        <row r="684">
          <cell r="BF684">
            <v>0</v>
          </cell>
        </row>
        <row r="685">
          <cell r="BF685">
            <v>5</v>
          </cell>
        </row>
        <row r="686">
          <cell r="BF686">
            <v>5</v>
          </cell>
        </row>
        <row r="687">
          <cell r="BF687">
            <v>4</v>
          </cell>
        </row>
        <row r="688">
          <cell r="BF688">
            <v>5</v>
          </cell>
        </row>
        <row r="689">
          <cell r="BF689">
            <v>3</v>
          </cell>
        </row>
        <row r="690">
          <cell r="BF690">
            <v>3</v>
          </cell>
        </row>
        <row r="691">
          <cell r="BF691">
            <v>3</v>
          </cell>
        </row>
        <row r="692">
          <cell r="BF692">
            <v>3</v>
          </cell>
        </row>
        <row r="693">
          <cell r="BF693">
            <v>0</v>
          </cell>
        </row>
        <row r="694">
          <cell r="BF694">
            <v>5</v>
          </cell>
        </row>
        <row r="695">
          <cell r="BF695">
            <v>3</v>
          </cell>
        </row>
        <row r="696">
          <cell r="BF696">
            <v>4</v>
          </cell>
        </row>
        <row r="697">
          <cell r="BF697">
            <v>2</v>
          </cell>
        </row>
        <row r="698">
          <cell r="BF698">
            <v>2</v>
          </cell>
        </row>
        <row r="699">
          <cell r="BF699">
            <v>4</v>
          </cell>
        </row>
        <row r="700">
          <cell r="BF700">
            <v>5</v>
          </cell>
        </row>
        <row r="701">
          <cell r="BF701">
            <v>0</v>
          </cell>
        </row>
        <row r="702">
          <cell r="BF702">
            <v>5</v>
          </cell>
        </row>
        <row r="703">
          <cell r="BF703">
            <v>0</v>
          </cell>
        </row>
        <row r="704">
          <cell r="BF704">
            <v>5</v>
          </cell>
        </row>
        <row r="705">
          <cell r="BF705">
            <v>3</v>
          </cell>
        </row>
        <row r="706">
          <cell r="BF706">
            <v>3</v>
          </cell>
        </row>
        <row r="707">
          <cell r="BF707">
            <v>5</v>
          </cell>
        </row>
        <row r="708">
          <cell r="BF708">
            <v>0</v>
          </cell>
        </row>
        <row r="709">
          <cell r="BF709">
            <v>4</v>
          </cell>
        </row>
        <row r="710">
          <cell r="BF710">
            <v>5</v>
          </cell>
        </row>
        <row r="711">
          <cell r="BF711">
            <v>4</v>
          </cell>
        </row>
        <row r="712">
          <cell r="BF712">
            <v>5</v>
          </cell>
        </row>
        <row r="713">
          <cell r="BF713">
            <v>3</v>
          </cell>
        </row>
        <row r="714">
          <cell r="BF714">
            <v>5</v>
          </cell>
        </row>
        <row r="715">
          <cell r="BF715">
            <v>3</v>
          </cell>
        </row>
        <row r="716">
          <cell r="BF716">
            <v>4</v>
          </cell>
        </row>
        <row r="717">
          <cell r="BF717">
            <v>5</v>
          </cell>
        </row>
        <row r="718">
          <cell r="BF718">
            <v>5</v>
          </cell>
        </row>
        <row r="719">
          <cell r="BF719">
            <v>3</v>
          </cell>
        </row>
        <row r="720">
          <cell r="BF720">
            <v>5</v>
          </cell>
        </row>
        <row r="721">
          <cell r="BF721">
            <v>4</v>
          </cell>
        </row>
        <row r="722">
          <cell r="BF722">
            <v>5</v>
          </cell>
        </row>
        <row r="723">
          <cell r="BF723">
            <v>3</v>
          </cell>
        </row>
        <row r="724">
          <cell r="BF724">
            <v>0</v>
          </cell>
        </row>
        <row r="725">
          <cell r="BF725">
            <v>2</v>
          </cell>
        </row>
        <row r="726">
          <cell r="BF726">
            <v>2</v>
          </cell>
        </row>
        <row r="727">
          <cell r="BF727">
            <v>2</v>
          </cell>
        </row>
        <row r="728">
          <cell r="BF728">
            <v>0</v>
          </cell>
        </row>
        <row r="729">
          <cell r="BF729">
            <v>3</v>
          </cell>
        </row>
        <row r="730">
          <cell r="BF730">
            <v>2</v>
          </cell>
        </row>
        <row r="731">
          <cell r="BF731">
            <v>2</v>
          </cell>
        </row>
        <row r="732">
          <cell r="BF732">
            <v>0</v>
          </cell>
        </row>
        <row r="733">
          <cell r="BF733">
            <v>5</v>
          </cell>
        </row>
        <row r="734">
          <cell r="BF734">
            <v>3</v>
          </cell>
        </row>
        <row r="735">
          <cell r="BF735">
            <v>5</v>
          </cell>
        </row>
        <row r="736">
          <cell r="BF736">
            <v>5</v>
          </cell>
        </row>
        <row r="737">
          <cell r="BF737">
            <v>5</v>
          </cell>
        </row>
        <row r="738">
          <cell r="BF738">
            <v>3</v>
          </cell>
        </row>
        <row r="739">
          <cell r="BF739">
            <v>3</v>
          </cell>
        </row>
        <row r="740">
          <cell r="BF740">
            <v>2</v>
          </cell>
        </row>
        <row r="741">
          <cell r="BF741">
            <v>2</v>
          </cell>
        </row>
        <row r="742">
          <cell r="BF742">
            <v>2</v>
          </cell>
        </row>
        <row r="743">
          <cell r="BF743">
            <v>3</v>
          </cell>
        </row>
        <row r="744">
          <cell r="BF744">
            <v>2</v>
          </cell>
        </row>
        <row r="745">
          <cell r="BF745">
            <v>2</v>
          </cell>
        </row>
        <row r="746">
          <cell r="BF746">
            <v>3</v>
          </cell>
        </row>
        <row r="747">
          <cell r="BF747">
            <v>3</v>
          </cell>
        </row>
        <row r="748">
          <cell r="BF748">
            <v>3</v>
          </cell>
        </row>
        <row r="749">
          <cell r="BF749">
            <v>3</v>
          </cell>
        </row>
        <row r="750">
          <cell r="BF750">
            <v>3</v>
          </cell>
        </row>
        <row r="751">
          <cell r="BF751">
            <v>2</v>
          </cell>
        </row>
        <row r="752">
          <cell r="BF752">
            <v>5</v>
          </cell>
        </row>
        <row r="753">
          <cell r="BF753">
            <v>3</v>
          </cell>
        </row>
        <row r="754">
          <cell r="BF754">
            <v>3</v>
          </cell>
        </row>
        <row r="755">
          <cell r="BF755">
            <v>3</v>
          </cell>
        </row>
        <row r="756">
          <cell r="BF756">
            <v>3</v>
          </cell>
        </row>
        <row r="757">
          <cell r="BF757">
            <v>5</v>
          </cell>
        </row>
        <row r="758">
          <cell r="BF758">
            <v>2</v>
          </cell>
        </row>
        <row r="759">
          <cell r="BF759">
            <v>5</v>
          </cell>
        </row>
        <row r="760">
          <cell r="BF760">
            <v>5</v>
          </cell>
        </row>
        <row r="761">
          <cell r="BF761">
            <v>0</v>
          </cell>
        </row>
        <row r="762">
          <cell r="BF762">
            <v>3</v>
          </cell>
        </row>
        <row r="763">
          <cell r="BF763">
            <v>5</v>
          </cell>
        </row>
        <row r="764">
          <cell r="BF764">
            <v>5</v>
          </cell>
        </row>
        <row r="765">
          <cell r="BF765">
            <v>2</v>
          </cell>
        </row>
        <row r="766">
          <cell r="BF766">
            <v>3</v>
          </cell>
        </row>
        <row r="767">
          <cell r="BF767">
            <v>3</v>
          </cell>
        </row>
        <row r="768">
          <cell r="BF768">
            <v>5</v>
          </cell>
        </row>
        <row r="769">
          <cell r="BF769">
            <v>5</v>
          </cell>
        </row>
        <row r="770">
          <cell r="BF770">
            <v>5</v>
          </cell>
        </row>
        <row r="771">
          <cell r="BF771">
            <v>0</v>
          </cell>
        </row>
        <row r="772">
          <cell r="BF772">
            <v>0</v>
          </cell>
        </row>
        <row r="773">
          <cell r="BF773">
            <v>0</v>
          </cell>
        </row>
        <row r="774">
          <cell r="BF774">
            <v>4</v>
          </cell>
        </row>
        <row r="775">
          <cell r="BF775">
            <v>3</v>
          </cell>
        </row>
        <row r="776">
          <cell r="BF776">
            <v>4</v>
          </cell>
        </row>
        <row r="777">
          <cell r="BF777">
            <v>1</v>
          </cell>
        </row>
        <row r="778">
          <cell r="BF778">
            <v>5</v>
          </cell>
        </row>
        <row r="779">
          <cell r="BF779">
            <v>3</v>
          </cell>
        </row>
        <row r="780">
          <cell r="BF780">
            <v>2</v>
          </cell>
        </row>
        <row r="781">
          <cell r="BF781">
            <v>0</v>
          </cell>
        </row>
        <row r="782">
          <cell r="BF782">
            <v>3</v>
          </cell>
        </row>
        <row r="783">
          <cell r="BF783">
            <v>2</v>
          </cell>
        </row>
        <row r="784">
          <cell r="BF784">
            <v>3</v>
          </cell>
        </row>
        <row r="785">
          <cell r="BF785">
            <v>0</v>
          </cell>
        </row>
        <row r="786">
          <cell r="BF786">
            <v>3</v>
          </cell>
        </row>
        <row r="787">
          <cell r="BF787">
            <v>3</v>
          </cell>
        </row>
        <row r="788">
          <cell r="BF788">
            <v>3</v>
          </cell>
        </row>
        <row r="789">
          <cell r="BF789">
            <v>3</v>
          </cell>
        </row>
        <row r="790">
          <cell r="BF790">
            <v>3</v>
          </cell>
        </row>
        <row r="791">
          <cell r="BF791">
            <v>3</v>
          </cell>
        </row>
        <row r="792">
          <cell r="BF792">
            <v>3</v>
          </cell>
        </row>
        <row r="793">
          <cell r="BF793">
            <v>3</v>
          </cell>
        </row>
        <row r="794">
          <cell r="BF794">
            <v>5</v>
          </cell>
        </row>
        <row r="795">
          <cell r="BF795">
            <v>5</v>
          </cell>
        </row>
        <row r="796">
          <cell r="BF796">
            <v>3</v>
          </cell>
        </row>
        <row r="797">
          <cell r="BF797">
            <v>5</v>
          </cell>
        </row>
        <row r="798">
          <cell r="BF798">
            <v>3</v>
          </cell>
        </row>
        <row r="799">
          <cell r="BF799">
            <v>5</v>
          </cell>
        </row>
        <row r="800">
          <cell r="BF800">
            <v>3</v>
          </cell>
        </row>
        <row r="801">
          <cell r="BF801">
            <v>3</v>
          </cell>
        </row>
        <row r="802">
          <cell r="BF802">
            <v>3</v>
          </cell>
        </row>
        <row r="803">
          <cell r="BF803">
            <v>3</v>
          </cell>
        </row>
        <row r="804">
          <cell r="BF804">
            <v>3</v>
          </cell>
        </row>
        <row r="805">
          <cell r="BF805">
            <v>0</v>
          </cell>
        </row>
        <row r="806">
          <cell r="BF806">
            <v>3</v>
          </cell>
        </row>
        <row r="807">
          <cell r="BF807">
            <v>3</v>
          </cell>
        </row>
        <row r="808">
          <cell r="BF808">
            <v>3</v>
          </cell>
        </row>
        <row r="809">
          <cell r="BF809">
            <v>3</v>
          </cell>
        </row>
        <row r="810">
          <cell r="BF810">
            <v>3</v>
          </cell>
        </row>
        <row r="811">
          <cell r="BF811">
            <v>3</v>
          </cell>
        </row>
        <row r="812">
          <cell r="BF812">
            <v>3</v>
          </cell>
        </row>
        <row r="813">
          <cell r="BF813">
            <v>3</v>
          </cell>
        </row>
        <row r="814">
          <cell r="BF814">
            <v>3</v>
          </cell>
        </row>
        <row r="815">
          <cell r="BF815">
            <v>3</v>
          </cell>
        </row>
        <row r="816">
          <cell r="BF816">
            <v>3</v>
          </cell>
        </row>
        <row r="817">
          <cell r="BF817">
            <v>3</v>
          </cell>
        </row>
        <row r="818">
          <cell r="BF818">
            <v>3</v>
          </cell>
        </row>
        <row r="819">
          <cell r="BF819">
            <v>3</v>
          </cell>
        </row>
        <row r="820">
          <cell r="BF820">
            <v>3</v>
          </cell>
        </row>
        <row r="821">
          <cell r="BF821">
            <v>3</v>
          </cell>
        </row>
        <row r="822">
          <cell r="BF822">
            <v>3</v>
          </cell>
        </row>
        <row r="823">
          <cell r="BF823">
            <v>3</v>
          </cell>
        </row>
        <row r="824">
          <cell r="BF824">
            <v>3</v>
          </cell>
        </row>
        <row r="825">
          <cell r="BF825">
            <v>3</v>
          </cell>
        </row>
        <row r="826">
          <cell r="BF826">
            <v>2</v>
          </cell>
        </row>
        <row r="827">
          <cell r="BF827">
            <v>0</v>
          </cell>
        </row>
        <row r="828">
          <cell r="BF828">
            <v>0</v>
          </cell>
        </row>
        <row r="829">
          <cell r="BF829">
            <v>3</v>
          </cell>
        </row>
        <row r="830">
          <cell r="BF830">
            <v>3</v>
          </cell>
        </row>
        <row r="831">
          <cell r="BF831">
            <v>3</v>
          </cell>
        </row>
        <row r="832">
          <cell r="BF832">
            <v>3</v>
          </cell>
        </row>
        <row r="833">
          <cell r="BF833">
            <v>0</v>
          </cell>
        </row>
        <row r="834">
          <cell r="BF834">
            <v>0</v>
          </cell>
        </row>
        <row r="835">
          <cell r="BF835">
            <v>0</v>
          </cell>
        </row>
        <row r="836">
          <cell r="BF836">
            <v>0</v>
          </cell>
        </row>
        <row r="837">
          <cell r="BF837">
            <v>3</v>
          </cell>
        </row>
        <row r="838">
          <cell r="BF838">
            <v>3</v>
          </cell>
        </row>
        <row r="839">
          <cell r="BF839">
            <v>5</v>
          </cell>
        </row>
        <row r="840">
          <cell r="BF840">
            <v>5</v>
          </cell>
        </row>
        <row r="841">
          <cell r="BF841">
            <v>2</v>
          </cell>
        </row>
        <row r="842">
          <cell r="BF842">
            <v>3</v>
          </cell>
        </row>
        <row r="843">
          <cell r="BF843">
            <v>5</v>
          </cell>
        </row>
        <row r="844">
          <cell r="BF844">
            <v>3</v>
          </cell>
        </row>
        <row r="845">
          <cell r="BF845">
            <v>3</v>
          </cell>
        </row>
        <row r="846">
          <cell r="BF846">
            <v>0</v>
          </cell>
        </row>
        <row r="847">
          <cell r="BF847">
            <v>3</v>
          </cell>
        </row>
        <row r="848">
          <cell r="BF848">
            <v>3</v>
          </cell>
        </row>
        <row r="849">
          <cell r="BF849">
            <v>5</v>
          </cell>
        </row>
        <row r="850">
          <cell r="BF850">
            <v>3</v>
          </cell>
        </row>
        <row r="851">
          <cell r="BF851">
            <v>0</v>
          </cell>
        </row>
        <row r="852">
          <cell r="BF852">
            <v>3</v>
          </cell>
        </row>
        <row r="853">
          <cell r="BF853">
            <v>2</v>
          </cell>
        </row>
        <row r="854">
          <cell r="BF854">
            <v>0</v>
          </cell>
        </row>
        <row r="855">
          <cell r="BF855">
            <v>3</v>
          </cell>
        </row>
        <row r="856">
          <cell r="BF856">
            <v>4</v>
          </cell>
        </row>
        <row r="857">
          <cell r="BF857">
            <v>3</v>
          </cell>
        </row>
        <row r="858">
          <cell r="BF858">
            <v>3</v>
          </cell>
        </row>
        <row r="859">
          <cell r="BF859">
            <v>4</v>
          </cell>
        </row>
        <row r="860">
          <cell r="BF860">
            <v>0</v>
          </cell>
        </row>
        <row r="861">
          <cell r="BF861">
            <v>3</v>
          </cell>
        </row>
        <row r="862">
          <cell r="BF862">
            <v>5</v>
          </cell>
        </row>
        <row r="863">
          <cell r="BF863">
            <v>5</v>
          </cell>
        </row>
        <row r="864">
          <cell r="BF864">
            <v>0</v>
          </cell>
        </row>
        <row r="865">
          <cell r="BF865">
            <v>0</v>
          </cell>
        </row>
        <row r="866">
          <cell r="BF866">
            <v>1</v>
          </cell>
        </row>
        <row r="867">
          <cell r="BF867">
            <v>5</v>
          </cell>
        </row>
        <row r="868">
          <cell r="BF868">
            <v>5</v>
          </cell>
        </row>
        <row r="869">
          <cell r="BF869">
            <v>3</v>
          </cell>
        </row>
        <row r="870">
          <cell r="BF870">
            <v>5</v>
          </cell>
        </row>
        <row r="871">
          <cell r="BF871">
            <v>4</v>
          </cell>
        </row>
        <row r="872">
          <cell r="BF872">
            <v>4</v>
          </cell>
        </row>
        <row r="873">
          <cell r="BF873">
            <v>5</v>
          </cell>
        </row>
        <row r="874">
          <cell r="BF874">
            <v>1</v>
          </cell>
        </row>
        <row r="875">
          <cell r="BF875">
            <v>5</v>
          </cell>
        </row>
        <row r="876">
          <cell r="BF876">
            <v>3</v>
          </cell>
        </row>
        <row r="877">
          <cell r="BF877">
            <v>5</v>
          </cell>
        </row>
        <row r="878">
          <cell r="BF878">
            <v>5</v>
          </cell>
        </row>
        <row r="879">
          <cell r="BF879">
            <v>2</v>
          </cell>
        </row>
        <row r="880">
          <cell r="BF880">
            <v>3</v>
          </cell>
        </row>
        <row r="881">
          <cell r="BF881">
            <v>2</v>
          </cell>
        </row>
        <row r="882">
          <cell r="BF882">
            <v>3</v>
          </cell>
        </row>
        <row r="883">
          <cell r="BF883">
            <v>0</v>
          </cell>
        </row>
        <row r="884">
          <cell r="BF884">
            <v>3</v>
          </cell>
        </row>
        <row r="885">
          <cell r="BF885">
            <v>1</v>
          </cell>
        </row>
        <row r="886">
          <cell r="BF886">
            <v>0</v>
          </cell>
        </row>
        <row r="887">
          <cell r="BF887">
            <v>5</v>
          </cell>
        </row>
        <row r="888">
          <cell r="BF888">
            <v>5</v>
          </cell>
        </row>
        <row r="889">
          <cell r="BF889">
            <v>3</v>
          </cell>
        </row>
        <row r="890">
          <cell r="BF890">
            <v>2</v>
          </cell>
        </row>
        <row r="891">
          <cell r="BF891">
            <v>5</v>
          </cell>
        </row>
        <row r="892">
          <cell r="BF892">
            <v>1</v>
          </cell>
        </row>
        <row r="893">
          <cell r="BF893">
            <v>2</v>
          </cell>
        </row>
        <row r="894">
          <cell r="BF894">
            <v>3</v>
          </cell>
        </row>
        <row r="895">
          <cell r="BF895">
            <v>2</v>
          </cell>
        </row>
        <row r="896">
          <cell r="BF896">
            <v>5</v>
          </cell>
        </row>
        <row r="897">
          <cell r="BF897">
            <v>3</v>
          </cell>
        </row>
        <row r="898">
          <cell r="BF898">
            <v>3</v>
          </cell>
        </row>
        <row r="899">
          <cell r="BF899">
            <v>0</v>
          </cell>
        </row>
        <row r="900">
          <cell r="BF900">
            <v>0</v>
          </cell>
        </row>
        <row r="901">
          <cell r="BF901">
            <v>3</v>
          </cell>
        </row>
        <row r="902">
          <cell r="BF902">
            <v>4</v>
          </cell>
        </row>
        <row r="903">
          <cell r="BF903">
            <v>5</v>
          </cell>
        </row>
        <row r="904">
          <cell r="BF904">
            <v>2</v>
          </cell>
        </row>
        <row r="905">
          <cell r="BF905">
            <v>2</v>
          </cell>
        </row>
        <row r="906">
          <cell r="BF906">
            <v>2</v>
          </cell>
        </row>
        <row r="907">
          <cell r="BF907">
            <v>4</v>
          </cell>
        </row>
        <row r="908">
          <cell r="BF908">
            <v>0</v>
          </cell>
        </row>
        <row r="909">
          <cell r="BF909">
            <v>0</v>
          </cell>
        </row>
        <row r="910">
          <cell r="BF910">
            <v>5</v>
          </cell>
        </row>
        <row r="911">
          <cell r="BF911">
            <v>0</v>
          </cell>
        </row>
        <row r="912">
          <cell r="BF912">
            <v>4</v>
          </cell>
        </row>
        <row r="913">
          <cell r="BF913">
            <v>0</v>
          </cell>
        </row>
        <row r="914">
          <cell r="BF914">
            <v>0</v>
          </cell>
        </row>
        <row r="915">
          <cell r="BF915">
            <v>0</v>
          </cell>
        </row>
        <row r="916">
          <cell r="BF916">
            <v>0</v>
          </cell>
        </row>
        <row r="917">
          <cell r="BF917">
            <v>0</v>
          </cell>
        </row>
        <row r="918">
          <cell r="BF918">
            <v>0</v>
          </cell>
        </row>
        <row r="919">
          <cell r="BF919">
            <v>0</v>
          </cell>
        </row>
        <row r="920">
          <cell r="BF920">
            <v>0</v>
          </cell>
        </row>
        <row r="921">
          <cell r="BF921">
            <v>0</v>
          </cell>
        </row>
        <row r="922">
          <cell r="BF922">
            <v>0</v>
          </cell>
        </row>
        <row r="923">
          <cell r="BF923">
            <v>0</v>
          </cell>
        </row>
        <row r="924">
          <cell r="BF924">
            <v>2</v>
          </cell>
        </row>
        <row r="925">
          <cell r="BF925">
            <v>3</v>
          </cell>
        </row>
        <row r="926">
          <cell r="BF926">
            <v>5</v>
          </cell>
        </row>
        <row r="927">
          <cell r="BF927">
            <v>4</v>
          </cell>
        </row>
        <row r="928">
          <cell r="BF928">
            <v>5</v>
          </cell>
        </row>
        <row r="929">
          <cell r="BF929">
            <v>3</v>
          </cell>
        </row>
        <row r="930">
          <cell r="BF930">
            <v>2</v>
          </cell>
        </row>
        <row r="931">
          <cell r="BF931">
            <v>5</v>
          </cell>
        </row>
        <row r="932">
          <cell r="BF932">
            <v>3</v>
          </cell>
        </row>
        <row r="933">
          <cell r="BF933">
            <v>0</v>
          </cell>
        </row>
        <row r="934">
          <cell r="BF934">
            <v>0</v>
          </cell>
        </row>
        <row r="935">
          <cell r="BF935">
            <v>4</v>
          </cell>
        </row>
        <row r="936">
          <cell r="BF936">
            <v>3</v>
          </cell>
        </row>
        <row r="937">
          <cell r="BF937">
            <v>1</v>
          </cell>
        </row>
        <row r="938">
          <cell r="BF938">
            <v>3</v>
          </cell>
        </row>
        <row r="939">
          <cell r="BF939">
            <v>2</v>
          </cell>
        </row>
        <row r="940">
          <cell r="BF940">
            <v>2</v>
          </cell>
        </row>
        <row r="941">
          <cell r="BF941">
            <v>3</v>
          </cell>
        </row>
        <row r="942">
          <cell r="BF942">
            <v>2</v>
          </cell>
        </row>
        <row r="943">
          <cell r="BF943">
            <v>2</v>
          </cell>
        </row>
        <row r="944">
          <cell r="BF944">
            <v>2</v>
          </cell>
        </row>
        <row r="945">
          <cell r="BF945">
            <v>2</v>
          </cell>
        </row>
        <row r="946">
          <cell r="BF946">
            <v>2</v>
          </cell>
        </row>
        <row r="947">
          <cell r="BF947">
            <v>2</v>
          </cell>
        </row>
        <row r="948">
          <cell r="BF948">
            <v>5</v>
          </cell>
        </row>
        <row r="949">
          <cell r="BF949">
            <v>0</v>
          </cell>
        </row>
        <row r="950">
          <cell r="BF950">
            <v>0</v>
          </cell>
        </row>
        <row r="951">
          <cell r="BF951">
            <v>2</v>
          </cell>
        </row>
        <row r="952">
          <cell r="BF952">
            <v>3</v>
          </cell>
        </row>
        <row r="953">
          <cell r="BF953">
            <v>3</v>
          </cell>
        </row>
        <row r="954">
          <cell r="BF954">
            <v>3</v>
          </cell>
        </row>
        <row r="955">
          <cell r="BF955">
            <v>2</v>
          </cell>
        </row>
        <row r="956">
          <cell r="BF956">
            <v>3</v>
          </cell>
        </row>
        <row r="957">
          <cell r="BF957">
            <v>4</v>
          </cell>
        </row>
        <row r="958">
          <cell r="BF958">
            <v>0</v>
          </cell>
        </row>
        <row r="959">
          <cell r="BF959">
            <v>1</v>
          </cell>
        </row>
        <row r="960">
          <cell r="BF960">
            <v>2</v>
          </cell>
        </row>
        <row r="961">
          <cell r="BF961">
            <v>3</v>
          </cell>
        </row>
        <row r="962">
          <cell r="BF962">
            <v>5</v>
          </cell>
        </row>
        <row r="963">
          <cell r="BF963">
            <v>4</v>
          </cell>
        </row>
        <row r="964">
          <cell r="BF964">
            <v>3</v>
          </cell>
        </row>
        <row r="965">
          <cell r="BF965">
            <v>3</v>
          </cell>
        </row>
        <row r="966">
          <cell r="BF966">
            <v>4</v>
          </cell>
        </row>
        <row r="967">
          <cell r="BF967">
            <v>4</v>
          </cell>
        </row>
        <row r="968">
          <cell r="BF968">
            <v>0</v>
          </cell>
        </row>
        <row r="969">
          <cell r="BF969">
            <v>5</v>
          </cell>
        </row>
        <row r="970">
          <cell r="BF970">
            <v>2</v>
          </cell>
        </row>
        <row r="971">
          <cell r="BF971">
            <v>2</v>
          </cell>
        </row>
        <row r="972">
          <cell r="BF972">
            <v>5</v>
          </cell>
        </row>
        <row r="973">
          <cell r="BF973">
            <v>0</v>
          </cell>
        </row>
        <row r="974">
          <cell r="BF974">
            <v>0</v>
          </cell>
        </row>
        <row r="975">
          <cell r="BF975">
            <v>4</v>
          </cell>
        </row>
        <row r="976">
          <cell r="BF976">
            <v>0</v>
          </cell>
        </row>
        <row r="977">
          <cell r="BF977">
            <v>0</v>
          </cell>
        </row>
        <row r="978">
          <cell r="BF978">
            <v>2</v>
          </cell>
        </row>
        <row r="979">
          <cell r="BF979">
            <v>3</v>
          </cell>
        </row>
        <row r="980">
          <cell r="BF980">
            <v>2</v>
          </cell>
        </row>
        <row r="981">
          <cell r="BF981">
            <v>5</v>
          </cell>
        </row>
        <row r="982">
          <cell r="BF982">
            <v>2</v>
          </cell>
        </row>
        <row r="983">
          <cell r="BF983">
            <v>2</v>
          </cell>
        </row>
        <row r="984">
          <cell r="BF984">
            <v>1</v>
          </cell>
        </row>
        <row r="985">
          <cell r="BF985">
            <v>1</v>
          </cell>
        </row>
        <row r="986">
          <cell r="BF986">
            <v>5</v>
          </cell>
        </row>
        <row r="987">
          <cell r="BF987">
            <v>3</v>
          </cell>
        </row>
        <row r="988">
          <cell r="BF988">
            <v>0</v>
          </cell>
        </row>
        <row r="989">
          <cell r="BF989">
            <v>5</v>
          </cell>
        </row>
        <row r="990">
          <cell r="BF990">
            <v>5</v>
          </cell>
        </row>
        <row r="991">
          <cell r="BF991">
            <v>5</v>
          </cell>
        </row>
        <row r="992">
          <cell r="BF992">
            <v>3</v>
          </cell>
        </row>
        <row r="993">
          <cell r="BF993">
            <v>0</v>
          </cell>
        </row>
        <row r="994">
          <cell r="BF994">
            <v>5</v>
          </cell>
        </row>
        <row r="995">
          <cell r="BF995">
            <v>3</v>
          </cell>
        </row>
        <row r="996">
          <cell r="BF996">
            <v>3</v>
          </cell>
        </row>
        <row r="997">
          <cell r="BF997">
            <v>2</v>
          </cell>
        </row>
        <row r="998">
          <cell r="BF998">
            <v>2</v>
          </cell>
        </row>
        <row r="999">
          <cell r="BF999">
            <v>3</v>
          </cell>
        </row>
        <row r="1000">
          <cell r="BF1000">
            <v>5</v>
          </cell>
        </row>
        <row r="1001">
          <cell r="BF1001">
            <v>3</v>
          </cell>
        </row>
        <row r="1002">
          <cell r="BF1002">
            <v>0</v>
          </cell>
        </row>
        <row r="1003">
          <cell r="BF1003">
            <v>3</v>
          </cell>
        </row>
        <row r="1004">
          <cell r="BF1004">
            <v>3</v>
          </cell>
        </row>
        <row r="1005">
          <cell r="BF1005">
            <v>3</v>
          </cell>
        </row>
        <row r="1006">
          <cell r="BF1006">
            <v>1</v>
          </cell>
        </row>
        <row r="1007">
          <cell r="BF1007">
            <v>5</v>
          </cell>
        </row>
        <row r="1008">
          <cell r="BF1008">
            <v>0</v>
          </cell>
        </row>
        <row r="1009">
          <cell r="BF1009">
            <v>5</v>
          </cell>
        </row>
        <row r="1010">
          <cell r="BF1010">
            <v>3</v>
          </cell>
        </row>
        <row r="1011">
          <cell r="BF1011">
            <v>0</v>
          </cell>
        </row>
        <row r="1012">
          <cell r="BF1012">
            <v>3</v>
          </cell>
        </row>
        <row r="1013">
          <cell r="BF1013">
            <v>4</v>
          </cell>
        </row>
        <row r="1014">
          <cell r="BF1014">
            <v>3</v>
          </cell>
        </row>
        <row r="1015">
          <cell r="BF1015">
            <v>0</v>
          </cell>
        </row>
        <row r="1016">
          <cell r="BF1016">
            <v>3</v>
          </cell>
        </row>
        <row r="1017">
          <cell r="BF1017">
            <v>3</v>
          </cell>
        </row>
        <row r="1018">
          <cell r="BF1018">
            <v>5</v>
          </cell>
        </row>
        <row r="1019">
          <cell r="BF1019">
            <v>0</v>
          </cell>
        </row>
        <row r="1020">
          <cell r="BF1020">
            <v>5</v>
          </cell>
        </row>
        <row r="1021">
          <cell r="BF1021">
            <v>3</v>
          </cell>
        </row>
        <row r="1022">
          <cell r="BF1022">
            <v>2</v>
          </cell>
        </row>
        <row r="1023">
          <cell r="BF1023">
            <v>3</v>
          </cell>
        </row>
        <row r="1024">
          <cell r="BF1024">
            <v>5</v>
          </cell>
        </row>
        <row r="1025">
          <cell r="BF1025">
            <v>0</v>
          </cell>
        </row>
        <row r="1026">
          <cell r="BF1026">
            <v>3</v>
          </cell>
        </row>
        <row r="1027">
          <cell r="BF1027">
            <v>0</v>
          </cell>
        </row>
        <row r="1028">
          <cell r="BF1028">
            <v>5</v>
          </cell>
        </row>
        <row r="1029">
          <cell r="BF1029">
            <v>0</v>
          </cell>
        </row>
        <row r="1030">
          <cell r="BF1030">
            <v>5</v>
          </cell>
        </row>
        <row r="1031">
          <cell r="BF1031">
            <v>2</v>
          </cell>
        </row>
        <row r="1032">
          <cell r="BF1032">
            <v>2</v>
          </cell>
        </row>
        <row r="1033">
          <cell r="BF1033">
            <v>4</v>
          </cell>
        </row>
        <row r="1034">
          <cell r="BF1034">
            <v>3</v>
          </cell>
        </row>
        <row r="1035">
          <cell r="BF1035">
            <v>0</v>
          </cell>
        </row>
        <row r="1036">
          <cell r="BF1036">
            <v>5</v>
          </cell>
        </row>
        <row r="1037">
          <cell r="BF1037">
            <v>0</v>
          </cell>
        </row>
        <row r="1038">
          <cell r="BF1038">
            <v>2</v>
          </cell>
        </row>
        <row r="1039">
          <cell r="BF1039">
            <v>2</v>
          </cell>
        </row>
        <row r="1040">
          <cell r="BF1040">
            <v>2</v>
          </cell>
        </row>
        <row r="1041">
          <cell r="BF1041">
            <v>5</v>
          </cell>
        </row>
        <row r="1042">
          <cell r="BF1042">
            <v>3</v>
          </cell>
        </row>
        <row r="1043">
          <cell r="BF1043">
            <v>2</v>
          </cell>
        </row>
        <row r="1044">
          <cell r="BF1044">
            <v>4</v>
          </cell>
        </row>
        <row r="1045">
          <cell r="BF1045">
            <v>4</v>
          </cell>
        </row>
        <row r="1046">
          <cell r="BF1046">
            <v>2</v>
          </cell>
        </row>
        <row r="1047">
          <cell r="BF1047">
            <v>5</v>
          </cell>
        </row>
        <row r="1048">
          <cell r="BF1048">
            <v>5</v>
          </cell>
        </row>
        <row r="1049">
          <cell r="BF1049">
            <v>3</v>
          </cell>
        </row>
        <row r="1050">
          <cell r="BF1050">
            <v>5</v>
          </cell>
        </row>
        <row r="1051">
          <cell r="BF1051">
            <v>5</v>
          </cell>
        </row>
        <row r="1052">
          <cell r="BF1052">
            <v>2</v>
          </cell>
        </row>
        <row r="1053">
          <cell r="BF1053">
            <v>5</v>
          </cell>
        </row>
        <row r="1054">
          <cell r="BF1054">
            <v>5</v>
          </cell>
        </row>
        <row r="1055">
          <cell r="BF1055">
            <v>3</v>
          </cell>
        </row>
        <row r="1056">
          <cell r="BF1056">
            <v>0</v>
          </cell>
        </row>
        <row r="1057">
          <cell r="BF1057">
            <v>3</v>
          </cell>
        </row>
        <row r="1058">
          <cell r="BF1058">
            <v>0</v>
          </cell>
        </row>
        <row r="1059">
          <cell r="BF1059">
            <v>1</v>
          </cell>
        </row>
        <row r="1060">
          <cell r="BF1060">
            <v>3</v>
          </cell>
        </row>
        <row r="1061">
          <cell r="BF1061">
            <v>0</v>
          </cell>
        </row>
        <row r="1062">
          <cell r="BF1062">
            <v>3</v>
          </cell>
        </row>
        <row r="1063">
          <cell r="BF1063">
            <v>3</v>
          </cell>
        </row>
        <row r="1064">
          <cell r="BF1064">
            <v>2</v>
          </cell>
        </row>
        <row r="1065">
          <cell r="BF1065">
            <v>3</v>
          </cell>
        </row>
        <row r="1066">
          <cell r="BF1066">
            <v>2</v>
          </cell>
        </row>
        <row r="1067">
          <cell r="BF1067">
            <v>2</v>
          </cell>
        </row>
        <row r="1068">
          <cell r="BF1068">
            <v>3</v>
          </cell>
        </row>
        <row r="1069">
          <cell r="BF1069">
            <v>3</v>
          </cell>
        </row>
        <row r="1070">
          <cell r="BF1070">
            <v>2</v>
          </cell>
        </row>
        <row r="1071">
          <cell r="BF1071">
            <v>0</v>
          </cell>
        </row>
        <row r="1072">
          <cell r="BF1072">
            <v>2</v>
          </cell>
        </row>
        <row r="1073">
          <cell r="BF1073">
            <v>2</v>
          </cell>
        </row>
        <row r="1074">
          <cell r="BF1074">
            <v>3</v>
          </cell>
        </row>
        <row r="1075">
          <cell r="BF1075">
            <v>3</v>
          </cell>
        </row>
        <row r="1076">
          <cell r="BF1076">
            <v>5</v>
          </cell>
        </row>
        <row r="1077">
          <cell r="BF1077">
            <v>5</v>
          </cell>
        </row>
        <row r="1078">
          <cell r="BF1078">
            <v>3</v>
          </cell>
        </row>
        <row r="1079">
          <cell r="BF1079">
            <v>4</v>
          </cell>
        </row>
        <row r="1080">
          <cell r="BF1080">
            <v>4</v>
          </cell>
        </row>
        <row r="1081">
          <cell r="BF1081">
            <v>5</v>
          </cell>
        </row>
        <row r="1082">
          <cell r="BF1082">
            <v>5</v>
          </cell>
        </row>
        <row r="1083">
          <cell r="BF1083">
            <v>2</v>
          </cell>
        </row>
        <row r="1084">
          <cell r="BF1084">
            <v>2</v>
          </cell>
        </row>
        <row r="1085">
          <cell r="BF1085">
            <v>5</v>
          </cell>
        </row>
        <row r="1086">
          <cell r="BF1086">
            <v>2</v>
          </cell>
        </row>
        <row r="1087">
          <cell r="BF1087">
            <v>5</v>
          </cell>
        </row>
        <row r="1088">
          <cell r="BF1088">
            <v>5</v>
          </cell>
        </row>
        <row r="1089">
          <cell r="BF1089">
            <v>3</v>
          </cell>
        </row>
        <row r="1090">
          <cell r="BF1090">
            <v>0</v>
          </cell>
        </row>
        <row r="1091">
          <cell r="BF1091">
            <v>3</v>
          </cell>
        </row>
        <row r="1092">
          <cell r="BF1092">
            <v>3</v>
          </cell>
        </row>
        <row r="1093">
          <cell r="BF1093">
            <v>3</v>
          </cell>
        </row>
        <row r="1094">
          <cell r="BF1094">
            <v>0</v>
          </cell>
        </row>
        <row r="1095">
          <cell r="BF1095">
            <v>3</v>
          </cell>
        </row>
        <row r="1096">
          <cell r="BF1096">
            <v>3</v>
          </cell>
        </row>
        <row r="1097">
          <cell r="BF1097">
            <v>1</v>
          </cell>
        </row>
        <row r="1098">
          <cell r="BF1098">
            <v>0</v>
          </cell>
        </row>
        <row r="1099">
          <cell r="BF1099">
            <v>0</v>
          </cell>
        </row>
        <row r="1100">
          <cell r="BF1100">
            <v>1</v>
          </cell>
        </row>
        <row r="1101">
          <cell r="BF1101">
            <v>5</v>
          </cell>
        </row>
        <row r="1102">
          <cell r="BF1102">
            <v>1</v>
          </cell>
        </row>
        <row r="1103">
          <cell r="BF1103">
            <v>3</v>
          </cell>
        </row>
        <row r="1104">
          <cell r="BF1104">
            <v>3</v>
          </cell>
        </row>
        <row r="1105">
          <cell r="BF1105">
            <v>3</v>
          </cell>
        </row>
        <row r="1106">
          <cell r="BF1106">
            <v>5</v>
          </cell>
        </row>
        <row r="1107">
          <cell r="BF1107">
            <v>3</v>
          </cell>
        </row>
        <row r="1108">
          <cell r="BF1108">
            <v>3</v>
          </cell>
        </row>
        <row r="1109">
          <cell r="BF1109">
            <v>0</v>
          </cell>
        </row>
        <row r="1110">
          <cell r="BF1110">
            <v>0</v>
          </cell>
        </row>
        <row r="1111">
          <cell r="BF1111">
            <v>0</v>
          </cell>
        </row>
        <row r="1112">
          <cell r="BF1112">
            <v>3</v>
          </cell>
        </row>
        <row r="1113">
          <cell r="BF1113">
            <v>5</v>
          </cell>
        </row>
        <row r="1114">
          <cell r="BF1114">
            <v>3</v>
          </cell>
        </row>
        <row r="1115">
          <cell r="BF1115">
            <v>5</v>
          </cell>
        </row>
        <row r="1116">
          <cell r="BF1116">
            <v>2</v>
          </cell>
        </row>
        <row r="1117">
          <cell r="BF1117">
            <v>3</v>
          </cell>
        </row>
        <row r="1118">
          <cell r="BF1118">
            <v>3</v>
          </cell>
        </row>
        <row r="1119">
          <cell r="BF1119">
            <v>3</v>
          </cell>
        </row>
        <row r="1120">
          <cell r="BF1120">
            <v>2</v>
          </cell>
        </row>
        <row r="1121">
          <cell r="BF1121">
            <v>5</v>
          </cell>
        </row>
        <row r="1122">
          <cell r="BF1122">
            <v>2</v>
          </cell>
        </row>
        <row r="1123">
          <cell r="BF1123">
            <v>2</v>
          </cell>
        </row>
        <row r="1124">
          <cell r="BF1124">
            <v>3</v>
          </cell>
        </row>
        <row r="1125">
          <cell r="BF1125">
            <v>3</v>
          </cell>
        </row>
        <row r="1126">
          <cell r="BF1126">
            <v>2</v>
          </cell>
        </row>
        <row r="1127">
          <cell r="BF1127">
            <v>5</v>
          </cell>
        </row>
        <row r="1128">
          <cell r="BF1128">
            <v>5</v>
          </cell>
        </row>
        <row r="1129">
          <cell r="BF1129">
            <v>4</v>
          </cell>
        </row>
        <row r="1130">
          <cell r="BF1130">
            <v>4</v>
          </cell>
        </row>
        <row r="1131">
          <cell r="BF1131">
            <v>5</v>
          </cell>
        </row>
        <row r="1132">
          <cell r="BF1132">
            <v>1</v>
          </cell>
        </row>
        <row r="1133">
          <cell r="BF1133">
            <v>2</v>
          </cell>
        </row>
        <row r="1134">
          <cell r="BF1134">
            <v>2</v>
          </cell>
        </row>
        <row r="1135">
          <cell r="BF1135">
            <v>3</v>
          </cell>
        </row>
        <row r="1136">
          <cell r="BF1136">
            <v>3</v>
          </cell>
        </row>
        <row r="1137">
          <cell r="BF1137">
            <v>3</v>
          </cell>
        </row>
        <row r="1138">
          <cell r="BF1138">
            <v>4</v>
          </cell>
        </row>
        <row r="1139">
          <cell r="BF1139">
            <v>5</v>
          </cell>
        </row>
        <row r="1140">
          <cell r="BF1140">
            <v>1</v>
          </cell>
        </row>
        <row r="1141">
          <cell r="BF1141">
            <v>4</v>
          </cell>
        </row>
        <row r="1142">
          <cell r="BF1142">
            <v>1</v>
          </cell>
        </row>
        <row r="1143">
          <cell r="BF1143">
            <v>3</v>
          </cell>
        </row>
        <row r="1144">
          <cell r="BF1144">
            <v>3</v>
          </cell>
        </row>
        <row r="1145">
          <cell r="BF1145">
            <v>3</v>
          </cell>
        </row>
        <row r="1146">
          <cell r="BF1146">
            <v>3</v>
          </cell>
        </row>
        <row r="1147">
          <cell r="BF1147">
            <v>1</v>
          </cell>
        </row>
        <row r="1148">
          <cell r="BF1148">
            <v>0</v>
          </cell>
        </row>
        <row r="1149">
          <cell r="BF1149">
            <v>4</v>
          </cell>
        </row>
        <row r="1150">
          <cell r="BF1150">
            <v>0</v>
          </cell>
        </row>
        <row r="1151">
          <cell r="BF1151">
            <v>4</v>
          </cell>
        </row>
        <row r="1152">
          <cell r="BF1152">
            <v>1</v>
          </cell>
        </row>
        <row r="1153">
          <cell r="BF1153">
            <v>2</v>
          </cell>
        </row>
        <row r="1154">
          <cell r="BF1154">
            <v>0</v>
          </cell>
        </row>
        <row r="1155">
          <cell r="BF1155">
            <v>2</v>
          </cell>
        </row>
        <row r="1156">
          <cell r="BF1156">
            <v>5</v>
          </cell>
        </row>
        <row r="1157">
          <cell r="BF1157">
            <v>5</v>
          </cell>
        </row>
        <row r="1158">
          <cell r="BF1158">
            <v>0</v>
          </cell>
        </row>
        <row r="1159">
          <cell r="BF1159">
            <v>1</v>
          </cell>
        </row>
        <row r="1160">
          <cell r="BF1160">
            <v>0</v>
          </cell>
        </row>
        <row r="1161">
          <cell r="BF1161">
            <v>0</v>
          </cell>
        </row>
        <row r="1162">
          <cell r="BF1162">
            <v>0</v>
          </cell>
        </row>
        <row r="1163">
          <cell r="BF1163">
            <v>2</v>
          </cell>
        </row>
        <row r="1164">
          <cell r="BF1164">
            <v>0</v>
          </cell>
        </row>
        <row r="1165">
          <cell r="BF1165">
            <v>3</v>
          </cell>
        </row>
        <row r="1166">
          <cell r="BF1166">
            <v>3</v>
          </cell>
        </row>
        <row r="1167">
          <cell r="BF1167">
            <v>3</v>
          </cell>
        </row>
        <row r="1168">
          <cell r="BF1168">
            <v>3</v>
          </cell>
        </row>
        <row r="1169">
          <cell r="BF1169">
            <v>3</v>
          </cell>
        </row>
        <row r="1170">
          <cell r="BF1170">
            <v>3</v>
          </cell>
        </row>
        <row r="1171">
          <cell r="BF1171">
            <v>2</v>
          </cell>
        </row>
        <row r="1172">
          <cell r="BF1172">
            <v>3</v>
          </cell>
        </row>
        <row r="1173">
          <cell r="BF1173">
            <v>3</v>
          </cell>
        </row>
        <row r="1174">
          <cell r="BF1174">
            <v>3</v>
          </cell>
        </row>
        <row r="1175">
          <cell r="BF1175">
            <v>3</v>
          </cell>
        </row>
        <row r="1176">
          <cell r="BF1176">
            <v>2</v>
          </cell>
        </row>
        <row r="1177">
          <cell r="BF1177">
            <v>0</v>
          </cell>
        </row>
        <row r="1178">
          <cell r="BF1178">
            <v>5</v>
          </cell>
        </row>
        <row r="1179">
          <cell r="BF1179">
            <v>2</v>
          </cell>
        </row>
        <row r="1180">
          <cell r="BF1180">
            <v>3</v>
          </cell>
        </row>
        <row r="1181">
          <cell r="BF1181">
            <v>0</v>
          </cell>
        </row>
        <row r="1182">
          <cell r="BF1182">
            <v>0</v>
          </cell>
        </row>
        <row r="1183">
          <cell r="BF1183">
            <v>3</v>
          </cell>
        </row>
        <row r="1184">
          <cell r="BF1184">
            <v>3</v>
          </cell>
        </row>
        <row r="1185">
          <cell r="BF1185">
            <v>2</v>
          </cell>
        </row>
        <row r="1186">
          <cell r="BF1186">
            <v>3</v>
          </cell>
        </row>
        <row r="1187">
          <cell r="BF1187">
            <v>5</v>
          </cell>
        </row>
        <row r="1188">
          <cell r="BF1188">
            <v>2</v>
          </cell>
        </row>
        <row r="1189">
          <cell r="BF1189">
            <v>3</v>
          </cell>
        </row>
        <row r="1190">
          <cell r="BF1190">
            <v>2</v>
          </cell>
        </row>
        <row r="1191">
          <cell r="BF1191">
            <v>3</v>
          </cell>
        </row>
        <row r="1192">
          <cell r="BF1192">
            <v>3</v>
          </cell>
        </row>
        <row r="1193">
          <cell r="BF1193">
            <v>3</v>
          </cell>
        </row>
        <row r="1194">
          <cell r="BF1194">
            <v>1</v>
          </cell>
        </row>
        <row r="1195">
          <cell r="BF1195">
            <v>1</v>
          </cell>
        </row>
        <row r="1196">
          <cell r="BF1196">
            <v>2</v>
          </cell>
        </row>
        <row r="1197">
          <cell r="BF1197">
            <v>5</v>
          </cell>
        </row>
        <row r="1198">
          <cell r="BF1198">
            <v>4</v>
          </cell>
        </row>
        <row r="1199">
          <cell r="BF1199">
            <v>3</v>
          </cell>
        </row>
        <row r="1200">
          <cell r="BF1200">
            <v>5</v>
          </cell>
        </row>
        <row r="1201">
          <cell r="BF1201">
            <v>4</v>
          </cell>
        </row>
        <row r="1202">
          <cell r="BF1202">
            <v>3</v>
          </cell>
        </row>
        <row r="1203">
          <cell r="BF1203">
            <v>0</v>
          </cell>
        </row>
        <row r="1204">
          <cell r="BF1204">
            <v>3</v>
          </cell>
        </row>
        <row r="1205">
          <cell r="BF1205">
            <v>0</v>
          </cell>
        </row>
        <row r="1206">
          <cell r="BF1206">
            <v>5</v>
          </cell>
        </row>
        <row r="1207">
          <cell r="BF1207">
            <v>5</v>
          </cell>
        </row>
        <row r="1208">
          <cell r="BF1208">
            <v>2</v>
          </cell>
        </row>
        <row r="1209">
          <cell r="BF1209">
            <v>0</v>
          </cell>
        </row>
        <row r="1210">
          <cell r="BF1210">
            <v>0</v>
          </cell>
        </row>
        <row r="1211">
          <cell r="BF1211">
            <v>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30921.59949505913</v>
          </cell>
          <cell r="B2">
            <v>33.868312552887971</v>
          </cell>
          <cell r="D2">
            <v>60946.928264905211</v>
          </cell>
        </row>
        <row r="3">
          <cell r="A3">
            <v>293839.58931505878</v>
          </cell>
          <cell r="B3">
            <v>51.746412150093867</v>
          </cell>
          <cell r="D3">
            <v>865750.03471831209</v>
          </cell>
        </row>
        <row r="4">
          <cell r="A4">
            <v>55474.237645151901</v>
          </cell>
          <cell r="B4">
            <v>77.21651097071414</v>
          </cell>
          <cell r="D4">
            <v>242162.71752080481</v>
          </cell>
        </row>
        <row r="5">
          <cell r="A5">
            <v>26553.964932813669</v>
          </cell>
          <cell r="B5">
            <v>77.193179629920024</v>
          </cell>
          <cell r="D5">
            <v>115231.1647240368</v>
          </cell>
        </row>
        <row r="6">
          <cell r="A6">
            <v>139615.6613335959</v>
          </cell>
          <cell r="B6">
            <v>49.01997416508906</v>
          </cell>
          <cell r="D6">
            <v>388685.65116724517</v>
          </cell>
        </row>
        <row r="7">
          <cell r="A7">
            <v>53223.242680083487</v>
          </cell>
          <cell r="B7">
            <v>44.511688232358907</v>
          </cell>
          <cell r="D7">
            <v>134603.3910420569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35789.065444010601</v>
          </cell>
          <cell r="B2">
            <v>36.299012047043597</v>
          </cell>
          <cell r="D2">
            <v>75193.533936626103</v>
          </cell>
        </row>
        <row r="3">
          <cell r="A3">
            <v>170328.87966445749</v>
          </cell>
          <cell r="B3">
            <v>52.130745319498168</v>
          </cell>
          <cell r="D3">
            <v>505066.49732941861</v>
          </cell>
        </row>
        <row r="4">
          <cell r="A4">
            <v>36772.341640297243</v>
          </cell>
          <cell r="B4">
            <v>71.618018192437987</v>
          </cell>
          <cell r="D4">
            <v>148213.72374713939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BF1" t="str">
            <v>Cluster_7</v>
          </cell>
        </row>
        <row r="2">
          <cell r="BF2">
            <v>5</v>
          </cell>
        </row>
        <row r="3">
          <cell r="BF3">
            <v>0</v>
          </cell>
        </row>
        <row r="4">
          <cell r="BF4">
            <v>3</v>
          </cell>
        </row>
        <row r="5">
          <cell r="BF5">
            <v>5</v>
          </cell>
        </row>
        <row r="6">
          <cell r="BF6">
            <v>2</v>
          </cell>
        </row>
        <row r="7">
          <cell r="BF7">
            <v>2</v>
          </cell>
        </row>
        <row r="8">
          <cell r="BF8">
            <v>5</v>
          </cell>
        </row>
        <row r="9">
          <cell r="BF9">
            <v>4</v>
          </cell>
        </row>
        <row r="10">
          <cell r="BF10">
            <v>0</v>
          </cell>
        </row>
        <row r="11">
          <cell r="BF11">
            <v>4</v>
          </cell>
        </row>
        <row r="12">
          <cell r="BF12">
            <v>4</v>
          </cell>
        </row>
        <row r="13">
          <cell r="BF13">
            <v>5</v>
          </cell>
        </row>
        <row r="14">
          <cell r="BF14">
            <v>5</v>
          </cell>
        </row>
        <row r="15">
          <cell r="BF15">
            <v>0</v>
          </cell>
        </row>
        <row r="16">
          <cell r="BF16">
            <v>2</v>
          </cell>
        </row>
        <row r="17">
          <cell r="BF17">
            <v>3</v>
          </cell>
        </row>
        <row r="18">
          <cell r="BF18">
            <v>2</v>
          </cell>
        </row>
        <row r="19">
          <cell r="BF19">
            <v>0</v>
          </cell>
        </row>
        <row r="20">
          <cell r="BF20">
            <v>4</v>
          </cell>
        </row>
        <row r="21">
          <cell r="BF21">
            <v>1</v>
          </cell>
        </row>
        <row r="22">
          <cell r="BF22">
            <v>4</v>
          </cell>
        </row>
        <row r="23">
          <cell r="BF23">
            <v>5</v>
          </cell>
        </row>
        <row r="24">
          <cell r="BF24">
            <v>5</v>
          </cell>
        </row>
        <row r="25">
          <cell r="BF25">
            <v>5</v>
          </cell>
        </row>
        <row r="26">
          <cell r="BF26">
            <v>4</v>
          </cell>
        </row>
        <row r="27">
          <cell r="BF27">
            <v>0</v>
          </cell>
        </row>
        <row r="28">
          <cell r="BF28">
            <v>3</v>
          </cell>
        </row>
        <row r="29">
          <cell r="BF29">
            <v>3</v>
          </cell>
        </row>
        <row r="30">
          <cell r="BF30">
            <v>3</v>
          </cell>
        </row>
        <row r="31">
          <cell r="BF31">
            <v>3</v>
          </cell>
        </row>
        <row r="32">
          <cell r="BF32">
            <v>3</v>
          </cell>
        </row>
        <row r="33">
          <cell r="BF33">
            <v>3</v>
          </cell>
        </row>
        <row r="34">
          <cell r="BF34">
            <v>3</v>
          </cell>
        </row>
        <row r="35">
          <cell r="BF35">
            <v>3</v>
          </cell>
        </row>
        <row r="36">
          <cell r="BF36">
            <v>3</v>
          </cell>
        </row>
        <row r="37">
          <cell r="BF37">
            <v>3</v>
          </cell>
        </row>
        <row r="38">
          <cell r="BF38">
            <v>3</v>
          </cell>
        </row>
        <row r="39">
          <cell r="BF39">
            <v>3</v>
          </cell>
        </row>
        <row r="40">
          <cell r="BF40">
            <v>3</v>
          </cell>
        </row>
        <row r="41">
          <cell r="BF41">
            <v>3</v>
          </cell>
        </row>
        <row r="42">
          <cell r="BF42">
            <v>3</v>
          </cell>
        </row>
        <row r="43">
          <cell r="BF43">
            <v>3</v>
          </cell>
        </row>
        <row r="44">
          <cell r="BF44">
            <v>3</v>
          </cell>
        </row>
        <row r="45">
          <cell r="BF45">
            <v>3</v>
          </cell>
        </row>
        <row r="46">
          <cell r="BF46">
            <v>3</v>
          </cell>
        </row>
        <row r="47">
          <cell r="BF47">
            <v>3</v>
          </cell>
        </row>
        <row r="48">
          <cell r="BF48">
            <v>3</v>
          </cell>
        </row>
        <row r="49">
          <cell r="BF49">
            <v>3</v>
          </cell>
        </row>
        <row r="50">
          <cell r="BF50">
            <v>3</v>
          </cell>
        </row>
        <row r="51">
          <cell r="BF51">
            <v>3</v>
          </cell>
        </row>
        <row r="52">
          <cell r="BF52">
            <v>0</v>
          </cell>
        </row>
        <row r="53">
          <cell r="BF53">
            <v>3</v>
          </cell>
        </row>
        <row r="54">
          <cell r="BF54">
            <v>3</v>
          </cell>
        </row>
        <row r="55">
          <cell r="BF55">
            <v>3</v>
          </cell>
        </row>
        <row r="56">
          <cell r="BF56">
            <v>3</v>
          </cell>
        </row>
        <row r="57">
          <cell r="BF57">
            <v>3</v>
          </cell>
        </row>
        <row r="58">
          <cell r="BF58">
            <v>0</v>
          </cell>
        </row>
        <row r="59">
          <cell r="BF59">
            <v>5</v>
          </cell>
        </row>
        <row r="60">
          <cell r="BF60">
            <v>5</v>
          </cell>
        </row>
        <row r="61">
          <cell r="BF61">
            <v>4</v>
          </cell>
        </row>
        <row r="62">
          <cell r="BF62">
            <v>4</v>
          </cell>
        </row>
        <row r="63">
          <cell r="BF63">
            <v>4</v>
          </cell>
        </row>
        <row r="64">
          <cell r="BF64">
            <v>0</v>
          </cell>
        </row>
        <row r="65">
          <cell r="BF65">
            <v>5</v>
          </cell>
        </row>
        <row r="66">
          <cell r="BF66">
            <v>4</v>
          </cell>
        </row>
        <row r="67">
          <cell r="BF67">
            <v>5</v>
          </cell>
        </row>
        <row r="68">
          <cell r="BF68">
            <v>3</v>
          </cell>
        </row>
        <row r="69">
          <cell r="BF69">
            <v>5</v>
          </cell>
        </row>
        <row r="70">
          <cell r="BF70">
            <v>5</v>
          </cell>
        </row>
        <row r="71">
          <cell r="BF71">
            <v>5</v>
          </cell>
        </row>
        <row r="72">
          <cell r="BF72">
            <v>5</v>
          </cell>
        </row>
        <row r="73">
          <cell r="BF73">
            <v>3</v>
          </cell>
        </row>
        <row r="74">
          <cell r="BF74">
            <v>5</v>
          </cell>
        </row>
        <row r="75">
          <cell r="BF75">
            <v>4</v>
          </cell>
        </row>
        <row r="76">
          <cell r="BF76">
            <v>3</v>
          </cell>
        </row>
        <row r="77">
          <cell r="BF77">
            <v>1</v>
          </cell>
        </row>
        <row r="78">
          <cell r="BF78">
            <v>5</v>
          </cell>
        </row>
        <row r="79">
          <cell r="BF79">
            <v>5</v>
          </cell>
        </row>
        <row r="80">
          <cell r="BF80">
            <v>6</v>
          </cell>
        </row>
        <row r="81">
          <cell r="BF81">
            <v>0</v>
          </cell>
        </row>
        <row r="82">
          <cell r="BF82">
            <v>5</v>
          </cell>
        </row>
        <row r="83">
          <cell r="BF83">
            <v>0</v>
          </cell>
        </row>
        <row r="84">
          <cell r="BF84">
            <v>0</v>
          </cell>
        </row>
        <row r="85">
          <cell r="BF85">
            <v>0</v>
          </cell>
        </row>
        <row r="86">
          <cell r="BF86">
            <v>2</v>
          </cell>
        </row>
        <row r="87">
          <cell r="BF87">
            <v>1</v>
          </cell>
        </row>
        <row r="88">
          <cell r="BF88">
            <v>6</v>
          </cell>
        </row>
        <row r="89">
          <cell r="BF89">
            <v>0</v>
          </cell>
        </row>
        <row r="90">
          <cell r="BF90">
            <v>0</v>
          </cell>
        </row>
        <row r="91">
          <cell r="BF91">
            <v>5</v>
          </cell>
        </row>
        <row r="92">
          <cell r="BF92">
            <v>3</v>
          </cell>
        </row>
        <row r="93">
          <cell r="BF93">
            <v>4</v>
          </cell>
        </row>
        <row r="94">
          <cell r="BF94">
            <v>0</v>
          </cell>
        </row>
        <row r="95">
          <cell r="BF95">
            <v>3</v>
          </cell>
        </row>
        <row r="96">
          <cell r="BF96">
            <v>6</v>
          </cell>
        </row>
        <row r="97">
          <cell r="BF97">
            <v>1</v>
          </cell>
        </row>
        <row r="98">
          <cell r="BF98">
            <v>1</v>
          </cell>
        </row>
        <row r="99">
          <cell r="BF99">
            <v>6</v>
          </cell>
        </row>
        <row r="100">
          <cell r="BF100">
            <v>1</v>
          </cell>
        </row>
        <row r="101">
          <cell r="BF101">
            <v>1</v>
          </cell>
        </row>
        <row r="102">
          <cell r="BF102">
            <v>1</v>
          </cell>
        </row>
        <row r="103">
          <cell r="BF103">
            <v>4</v>
          </cell>
        </row>
        <row r="104">
          <cell r="BF104">
            <v>4</v>
          </cell>
        </row>
        <row r="105">
          <cell r="BF105">
            <v>2</v>
          </cell>
        </row>
        <row r="106">
          <cell r="BF106">
            <v>1</v>
          </cell>
        </row>
        <row r="107">
          <cell r="BF107">
            <v>1</v>
          </cell>
        </row>
        <row r="108">
          <cell r="BF108">
            <v>1</v>
          </cell>
        </row>
        <row r="109">
          <cell r="BF109">
            <v>1</v>
          </cell>
        </row>
        <row r="110">
          <cell r="BF110">
            <v>1</v>
          </cell>
        </row>
        <row r="111">
          <cell r="BF111">
            <v>2</v>
          </cell>
        </row>
        <row r="112">
          <cell r="BF112">
            <v>5</v>
          </cell>
        </row>
        <row r="113">
          <cell r="BF113">
            <v>2</v>
          </cell>
        </row>
        <row r="114">
          <cell r="BF114">
            <v>3</v>
          </cell>
        </row>
        <row r="115">
          <cell r="BF115">
            <v>3</v>
          </cell>
        </row>
        <row r="116">
          <cell r="BF116">
            <v>1</v>
          </cell>
        </row>
        <row r="117">
          <cell r="BF117">
            <v>6</v>
          </cell>
        </row>
        <row r="118">
          <cell r="BF118">
            <v>6</v>
          </cell>
        </row>
        <row r="119">
          <cell r="BF119">
            <v>6</v>
          </cell>
        </row>
        <row r="120">
          <cell r="BF120">
            <v>6</v>
          </cell>
        </row>
        <row r="121">
          <cell r="BF121">
            <v>4</v>
          </cell>
        </row>
        <row r="122">
          <cell r="BF122">
            <v>4</v>
          </cell>
        </row>
        <row r="123">
          <cell r="BF123">
            <v>6</v>
          </cell>
        </row>
        <row r="124">
          <cell r="BF124">
            <v>1</v>
          </cell>
        </row>
        <row r="125">
          <cell r="BF125">
            <v>0</v>
          </cell>
        </row>
        <row r="126">
          <cell r="BF126">
            <v>0</v>
          </cell>
        </row>
        <row r="127">
          <cell r="BF127">
            <v>5</v>
          </cell>
        </row>
        <row r="128">
          <cell r="BF128">
            <v>0</v>
          </cell>
        </row>
        <row r="129">
          <cell r="BF129">
            <v>0</v>
          </cell>
        </row>
        <row r="130">
          <cell r="BF130">
            <v>0</v>
          </cell>
        </row>
        <row r="131">
          <cell r="BF131">
            <v>5</v>
          </cell>
        </row>
        <row r="132">
          <cell r="BF132">
            <v>5</v>
          </cell>
        </row>
        <row r="133">
          <cell r="BF133">
            <v>4</v>
          </cell>
        </row>
        <row r="134">
          <cell r="BF134">
            <v>2</v>
          </cell>
        </row>
        <row r="135">
          <cell r="BF135">
            <v>5</v>
          </cell>
        </row>
        <row r="136">
          <cell r="BF136">
            <v>4</v>
          </cell>
        </row>
        <row r="137">
          <cell r="BF137">
            <v>6</v>
          </cell>
        </row>
        <row r="138">
          <cell r="BF138">
            <v>5</v>
          </cell>
        </row>
        <row r="139">
          <cell r="BF139">
            <v>5</v>
          </cell>
        </row>
        <row r="140">
          <cell r="BF140">
            <v>6</v>
          </cell>
        </row>
        <row r="141">
          <cell r="BF141">
            <v>6</v>
          </cell>
        </row>
        <row r="142">
          <cell r="BF142">
            <v>5</v>
          </cell>
        </row>
        <row r="143">
          <cell r="BF143">
            <v>6</v>
          </cell>
        </row>
        <row r="144">
          <cell r="BF144">
            <v>5</v>
          </cell>
        </row>
        <row r="145">
          <cell r="BF145">
            <v>2</v>
          </cell>
        </row>
        <row r="146">
          <cell r="BF146">
            <v>5</v>
          </cell>
        </row>
        <row r="147">
          <cell r="BF147">
            <v>6</v>
          </cell>
        </row>
        <row r="148">
          <cell r="BF148">
            <v>1</v>
          </cell>
        </row>
        <row r="149">
          <cell r="BF149">
            <v>3</v>
          </cell>
        </row>
        <row r="150">
          <cell r="BF150">
            <v>0</v>
          </cell>
        </row>
        <row r="151">
          <cell r="BF151">
            <v>3</v>
          </cell>
        </row>
        <row r="152">
          <cell r="BF152">
            <v>1</v>
          </cell>
        </row>
        <row r="153">
          <cell r="BF153">
            <v>5</v>
          </cell>
        </row>
        <row r="154">
          <cell r="BF154">
            <v>2</v>
          </cell>
        </row>
        <row r="155">
          <cell r="BF155">
            <v>4</v>
          </cell>
        </row>
        <row r="156">
          <cell r="BF156">
            <v>6</v>
          </cell>
        </row>
        <row r="157">
          <cell r="BF157">
            <v>0</v>
          </cell>
        </row>
        <row r="158">
          <cell r="BF158">
            <v>6</v>
          </cell>
        </row>
        <row r="159">
          <cell r="BF159">
            <v>5</v>
          </cell>
        </row>
        <row r="160">
          <cell r="BF160">
            <v>0</v>
          </cell>
        </row>
        <row r="161">
          <cell r="BF161">
            <v>1</v>
          </cell>
        </row>
        <row r="162">
          <cell r="BF162">
            <v>6</v>
          </cell>
        </row>
        <row r="163">
          <cell r="BF163">
            <v>6</v>
          </cell>
        </row>
        <row r="164">
          <cell r="BF164">
            <v>6</v>
          </cell>
        </row>
        <row r="165">
          <cell r="BF165">
            <v>1</v>
          </cell>
        </row>
        <row r="166">
          <cell r="BF166">
            <v>2</v>
          </cell>
        </row>
        <row r="167">
          <cell r="BF167">
            <v>6</v>
          </cell>
        </row>
        <row r="168">
          <cell r="BF168">
            <v>5</v>
          </cell>
        </row>
        <row r="169">
          <cell r="BF169">
            <v>5</v>
          </cell>
        </row>
        <row r="170">
          <cell r="BF170">
            <v>1</v>
          </cell>
        </row>
        <row r="171">
          <cell r="BF171">
            <v>1</v>
          </cell>
        </row>
        <row r="172">
          <cell r="BF172">
            <v>5</v>
          </cell>
        </row>
        <row r="173">
          <cell r="BF173">
            <v>3</v>
          </cell>
        </row>
        <row r="174">
          <cell r="BF174">
            <v>1</v>
          </cell>
        </row>
        <row r="175">
          <cell r="BF175">
            <v>5</v>
          </cell>
        </row>
        <row r="176">
          <cell r="BF176">
            <v>1</v>
          </cell>
        </row>
        <row r="177">
          <cell r="BF177">
            <v>0</v>
          </cell>
        </row>
        <row r="178">
          <cell r="BF178">
            <v>5</v>
          </cell>
        </row>
        <row r="179">
          <cell r="BF179">
            <v>1</v>
          </cell>
        </row>
        <row r="180">
          <cell r="BF180">
            <v>0</v>
          </cell>
        </row>
        <row r="181">
          <cell r="BF181">
            <v>4</v>
          </cell>
        </row>
        <row r="182">
          <cell r="BF182">
            <v>6</v>
          </cell>
        </row>
        <row r="183">
          <cell r="BF183">
            <v>1</v>
          </cell>
        </row>
        <row r="184">
          <cell r="BF184">
            <v>2</v>
          </cell>
        </row>
        <row r="185">
          <cell r="BF185">
            <v>2</v>
          </cell>
        </row>
        <row r="186">
          <cell r="BF186">
            <v>4</v>
          </cell>
        </row>
        <row r="187">
          <cell r="BF187">
            <v>2</v>
          </cell>
        </row>
        <row r="188">
          <cell r="BF188">
            <v>2</v>
          </cell>
        </row>
        <row r="189">
          <cell r="BF189">
            <v>4</v>
          </cell>
        </row>
        <row r="190">
          <cell r="BF190">
            <v>2</v>
          </cell>
        </row>
        <row r="191">
          <cell r="BF191">
            <v>2</v>
          </cell>
        </row>
        <row r="192">
          <cell r="BF192">
            <v>5</v>
          </cell>
        </row>
        <row r="193">
          <cell r="BF193">
            <v>2</v>
          </cell>
        </row>
        <row r="194">
          <cell r="BF194">
            <v>1</v>
          </cell>
        </row>
        <row r="195">
          <cell r="BF195">
            <v>1</v>
          </cell>
        </row>
        <row r="196">
          <cell r="BF196">
            <v>1</v>
          </cell>
        </row>
        <row r="197">
          <cell r="BF197">
            <v>4</v>
          </cell>
        </row>
        <row r="198">
          <cell r="BF198">
            <v>1</v>
          </cell>
        </row>
        <row r="199">
          <cell r="BF199">
            <v>4</v>
          </cell>
        </row>
        <row r="200">
          <cell r="BF200">
            <v>4</v>
          </cell>
        </row>
        <row r="201">
          <cell r="BF201">
            <v>0</v>
          </cell>
        </row>
        <row r="202">
          <cell r="BF202">
            <v>3</v>
          </cell>
        </row>
        <row r="203">
          <cell r="BF203">
            <v>4</v>
          </cell>
        </row>
        <row r="204">
          <cell r="BF204">
            <v>3</v>
          </cell>
        </row>
        <row r="205">
          <cell r="BF205">
            <v>0</v>
          </cell>
        </row>
        <row r="206">
          <cell r="BF206">
            <v>5</v>
          </cell>
        </row>
        <row r="207">
          <cell r="BF207">
            <v>0</v>
          </cell>
        </row>
        <row r="208">
          <cell r="BF208">
            <v>5</v>
          </cell>
        </row>
        <row r="209">
          <cell r="BF209">
            <v>4</v>
          </cell>
        </row>
        <row r="210">
          <cell r="BF210">
            <v>4</v>
          </cell>
        </row>
        <row r="211">
          <cell r="BF211">
            <v>0</v>
          </cell>
        </row>
        <row r="212">
          <cell r="BF212">
            <v>1</v>
          </cell>
        </row>
        <row r="213">
          <cell r="BF213">
            <v>6</v>
          </cell>
        </row>
        <row r="214">
          <cell r="BF214">
            <v>1</v>
          </cell>
        </row>
        <row r="215">
          <cell r="BF215">
            <v>0</v>
          </cell>
        </row>
        <row r="216">
          <cell r="BF216">
            <v>0</v>
          </cell>
        </row>
        <row r="217">
          <cell r="BF217">
            <v>4</v>
          </cell>
        </row>
        <row r="218">
          <cell r="BF218">
            <v>2</v>
          </cell>
        </row>
        <row r="219">
          <cell r="BF219">
            <v>4</v>
          </cell>
        </row>
        <row r="220">
          <cell r="BF220">
            <v>1</v>
          </cell>
        </row>
        <row r="221">
          <cell r="BF221">
            <v>4</v>
          </cell>
        </row>
        <row r="222">
          <cell r="BF222">
            <v>4</v>
          </cell>
        </row>
        <row r="223">
          <cell r="BF223">
            <v>6</v>
          </cell>
        </row>
        <row r="224">
          <cell r="BF224">
            <v>1</v>
          </cell>
        </row>
        <row r="225">
          <cell r="BF225">
            <v>5</v>
          </cell>
        </row>
        <row r="226">
          <cell r="BF226">
            <v>1</v>
          </cell>
        </row>
        <row r="227">
          <cell r="BF227">
            <v>3</v>
          </cell>
        </row>
        <row r="228">
          <cell r="BF228">
            <v>3</v>
          </cell>
        </row>
        <row r="229">
          <cell r="BF229">
            <v>3</v>
          </cell>
        </row>
        <row r="230">
          <cell r="BF230">
            <v>3</v>
          </cell>
        </row>
        <row r="231">
          <cell r="BF231">
            <v>2</v>
          </cell>
        </row>
        <row r="232">
          <cell r="BF232">
            <v>4</v>
          </cell>
        </row>
        <row r="233">
          <cell r="BF233">
            <v>3</v>
          </cell>
        </row>
        <row r="234">
          <cell r="BF234">
            <v>3</v>
          </cell>
        </row>
        <row r="235">
          <cell r="BF235">
            <v>5</v>
          </cell>
        </row>
        <row r="236">
          <cell r="BF236">
            <v>5</v>
          </cell>
        </row>
        <row r="237">
          <cell r="BF237">
            <v>2</v>
          </cell>
        </row>
        <row r="238">
          <cell r="BF238">
            <v>0</v>
          </cell>
        </row>
        <row r="239">
          <cell r="BF239">
            <v>0</v>
          </cell>
        </row>
        <row r="240">
          <cell r="BF240">
            <v>6</v>
          </cell>
        </row>
        <row r="241">
          <cell r="BF241">
            <v>4</v>
          </cell>
        </row>
        <row r="242">
          <cell r="BF242">
            <v>6</v>
          </cell>
        </row>
        <row r="243">
          <cell r="BF243">
            <v>3</v>
          </cell>
        </row>
        <row r="244">
          <cell r="BF244">
            <v>3</v>
          </cell>
        </row>
        <row r="245">
          <cell r="BF245">
            <v>3</v>
          </cell>
        </row>
        <row r="246">
          <cell r="BF246">
            <v>0</v>
          </cell>
        </row>
        <row r="247">
          <cell r="BF247">
            <v>2</v>
          </cell>
        </row>
        <row r="248">
          <cell r="BF248">
            <v>0</v>
          </cell>
        </row>
        <row r="249">
          <cell r="BF249">
            <v>0</v>
          </cell>
        </row>
        <row r="250">
          <cell r="BF250">
            <v>0</v>
          </cell>
        </row>
        <row r="251">
          <cell r="BF251">
            <v>0</v>
          </cell>
        </row>
        <row r="252">
          <cell r="BF252">
            <v>0</v>
          </cell>
        </row>
        <row r="253">
          <cell r="BF253">
            <v>0</v>
          </cell>
        </row>
        <row r="254">
          <cell r="BF254">
            <v>0</v>
          </cell>
        </row>
        <row r="255">
          <cell r="BF255">
            <v>0</v>
          </cell>
        </row>
        <row r="256">
          <cell r="BF256">
            <v>0</v>
          </cell>
        </row>
        <row r="257">
          <cell r="BF257">
            <v>3</v>
          </cell>
        </row>
        <row r="258">
          <cell r="BF258">
            <v>3</v>
          </cell>
        </row>
        <row r="259">
          <cell r="BF259">
            <v>3</v>
          </cell>
        </row>
        <row r="260">
          <cell r="BF260">
            <v>2</v>
          </cell>
        </row>
        <row r="261">
          <cell r="BF261">
            <v>3</v>
          </cell>
        </row>
        <row r="262">
          <cell r="BF262">
            <v>2</v>
          </cell>
        </row>
        <row r="263">
          <cell r="BF263">
            <v>2</v>
          </cell>
        </row>
        <row r="264">
          <cell r="BF264">
            <v>2</v>
          </cell>
        </row>
        <row r="265">
          <cell r="BF265">
            <v>2</v>
          </cell>
        </row>
        <row r="266">
          <cell r="BF266">
            <v>2</v>
          </cell>
        </row>
        <row r="267">
          <cell r="BF267">
            <v>3</v>
          </cell>
        </row>
        <row r="268">
          <cell r="BF268">
            <v>2</v>
          </cell>
        </row>
        <row r="269">
          <cell r="BF269">
            <v>2</v>
          </cell>
        </row>
        <row r="270">
          <cell r="BF270">
            <v>2</v>
          </cell>
        </row>
        <row r="271">
          <cell r="BF271">
            <v>5</v>
          </cell>
        </row>
        <row r="272">
          <cell r="BF272">
            <v>2</v>
          </cell>
        </row>
        <row r="273">
          <cell r="BF273">
            <v>6</v>
          </cell>
        </row>
        <row r="274">
          <cell r="BF274">
            <v>2</v>
          </cell>
        </row>
        <row r="275">
          <cell r="BF275">
            <v>6</v>
          </cell>
        </row>
        <row r="276">
          <cell r="BF276">
            <v>0</v>
          </cell>
        </row>
        <row r="277">
          <cell r="BF277">
            <v>3</v>
          </cell>
        </row>
        <row r="278">
          <cell r="BF278">
            <v>5</v>
          </cell>
        </row>
        <row r="279">
          <cell r="BF279">
            <v>0</v>
          </cell>
        </row>
        <row r="280">
          <cell r="BF280">
            <v>3</v>
          </cell>
        </row>
        <row r="281">
          <cell r="BF281">
            <v>0</v>
          </cell>
        </row>
        <row r="282">
          <cell r="BF282">
            <v>2</v>
          </cell>
        </row>
        <row r="283">
          <cell r="BF283">
            <v>4</v>
          </cell>
        </row>
        <row r="284">
          <cell r="BF284">
            <v>4</v>
          </cell>
        </row>
        <row r="285">
          <cell r="BF285">
            <v>6</v>
          </cell>
        </row>
        <row r="286">
          <cell r="BF286">
            <v>3</v>
          </cell>
        </row>
        <row r="287">
          <cell r="BF287">
            <v>0</v>
          </cell>
        </row>
        <row r="288">
          <cell r="BF288">
            <v>2</v>
          </cell>
        </row>
        <row r="289">
          <cell r="BF289">
            <v>2</v>
          </cell>
        </row>
        <row r="290">
          <cell r="BF290">
            <v>0</v>
          </cell>
        </row>
        <row r="291">
          <cell r="BF291">
            <v>0</v>
          </cell>
        </row>
        <row r="292">
          <cell r="BF292">
            <v>6</v>
          </cell>
        </row>
        <row r="293">
          <cell r="BF293">
            <v>1</v>
          </cell>
        </row>
        <row r="294">
          <cell r="BF294">
            <v>1</v>
          </cell>
        </row>
        <row r="295">
          <cell r="BF295">
            <v>5</v>
          </cell>
        </row>
        <row r="296">
          <cell r="BF296">
            <v>5</v>
          </cell>
        </row>
        <row r="297">
          <cell r="BF297">
            <v>0</v>
          </cell>
        </row>
        <row r="298">
          <cell r="BF298">
            <v>2</v>
          </cell>
        </row>
        <row r="299">
          <cell r="BF299">
            <v>5</v>
          </cell>
        </row>
        <row r="300">
          <cell r="BF300">
            <v>2</v>
          </cell>
        </row>
        <row r="301">
          <cell r="BF301">
            <v>4</v>
          </cell>
        </row>
        <row r="302">
          <cell r="BF302">
            <v>4</v>
          </cell>
        </row>
        <row r="303">
          <cell r="BF303">
            <v>3</v>
          </cell>
        </row>
        <row r="304">
          <cell r="BF304">
            <v>3</v>
          </cell>
        </row>
        <row r="305">
          <cell r="BF305">
            <v>5</v>
          </cell>
        </row>
        <row r="306">
          <cell r="BF306">
            <v>5</v>
          </cell>
        </row>
        <row r="307">
          <cell r="BF307">
            <v>5</v>
          </cell>
        </row>
        <row r="308">
          <cell r="BF308">
            <v>2</v>
          </cell>
        </row>
        <row r="309">
          <cell r="BF309">
            <v>5</v>
          </cell>
        </row>
        <row r="310">
          <cell r="BF310">
            <v>2</v>
          </cell>
        </row>
        <row r="311">
          <cell r="BF311">
            <v>2</v>
          </cell>
        </row>
        <row r="312">
          <cell r="BF312">
            <v>3</v>
          </cell>
        </row>
        <row r="313">
          <cell r="BF313">
            <v>6</v>
          </cell>
        </row>
        <row r="314">
          <cell r="BF314">
            <v>0</v>
          </cell>
        </row>
        <row r="315">
          <cell r="BF315">
            <v>3</v>
          </cell>
        </row>
        <row r="316">
          <cell r="BF316">
            <v>0</v>
          </cell>
        </row>
        <row r="317">
          <cell r="BF317">
            <v>4</v>
          </cell>
        </row>
        <row r="318">
          <cell r="BF318">
            <v>3</v>
          </cell>
        </row>
        <row r="319">
          <cell r="BF319">
            <v>2</v>
          </cell>
        </row>
        <row r="320">
          <cell r="BF320">
            <v>2</v>
          </cell>
        </row>
        <row r="321">
          <cell r="BF321">
            <v>2</v>
          </cell>
        </row>
        <row r="322">
          <cell r="BF322">
            <v>3</v>
          </cell>
        </row>
        <row r="323">
          <cell r="BF323">
            <v>3</v>
          </cell>
        </row>
        <row r="324">
          <cell r="BF324">
            <v>5</v>
          </cell>
        </row>
        <row r="325">
          <cell r="BF325">
            <v>5</v>
          </cell>
        </row>
        <row r="326">
          <cell r="BF326">
            <v>2</v>
          </cell>
        </row>
        <row r="327">
          <cell r="BF327">
            <v>4</v>
          </cell>
        </row>
        <row r="328">
          <cell r="BF328">
            <v>3</v>
          </cell>
        </row>
        <row r="329">
          <cell r="BF329">
            <v>0</v>
          </cell>
        </row>
        <row r="330">
          <cell r="BF330">
            <v>2</v>
          </cell>
        </row>
        <row r="331">
          <cell r="BF331">
            <v>5</v>
          </cell>
        </row>
        <row r="332">
          <cell r="BF332">
            <v>2</v>
          </cell>
        </row>
        <row r="333">
          <cell r="BF333">
            <v>3</v>
          </cell>
        </row>
        <row r="334">
          <cell r="BF334">
            <v>3</v>
          </cell>
        </row>
        <row r="335">
          <cell r="BF335">
            <v>0</v>
          </cell>
        </row>
        <row r="336">
          <cell r="BF336">
            <v>5</v>
          </cell>
        </row>
        <row r="337">
          <cell r="BF337">
            <v>2</v>
          </cell>
        </row>
        <row r="338">
          <cell r="BF338">
            <v>2</v>
          </cell>
        </row>
        <row r="339">
          <cell r="BF339">
            <v>5</v>
          </cell>
        </row>
        <row r="340">
          <cell r="BF340">
            <v>2</v>
          </cell>
        </row>
        <row r="341">
          <cell r="BF341">
            <v>2</v>
          </cell>
        </row>
        <row r="342">
          <cell r="BF342">
            <v>3</v>
          </cell>
        </row>
        <row r="343">
          <cell r="BF343">
            <v>4</v>
          </cell>
        </row>
        <row r="344">
          <cell r="BF344">
            <v>6</v>
          </cell>
        </row>
        <row r="345">
          <cell r="BF345">
            <v>3</v>
          </cell>
        </row>
        <row r="346">
          <cell r="BF346">
            <v>2</v>
          </cell>
        </row>
        <row r="347">
          <cell r="BF347">
            <v>3</v>
          </cell>
        </row>
        <row r="348">
          <cell r="BF348">
            <v>5</v>
          </cell>
        </row>
        <row r="349">
          <cell r="BF349">
            <v>4</v>
          </cell>
        </row>
        <row r="350">
          <cell r="BF350">
            <v>5</v>
          </cell>
        </row>
        <row r="351">
          <cell r="BF351">
            <v>6</v>
          </cell>
        </row>
        <row r="352">
          <cell r="BF352">
            <v>5</v>
          </cell>
        </row>
        <row r="353">
          <cell r="BF353">
            <v>6</v>
          </cell>
        </row>
        <row r="354">
          <cell r="BF354">
            <v>3</v>
          </cell>
        </row>
        <row r="355">
          <cell r="BF355">
            <v>2</v>
          </cell>
        </row>
        <row r="356">
          <cell r="BF356">
            <v>2</v>
          </cell>
        </row>
        <row r="357">
          <cell r="BF357">
            <v>2</v>
          </cell>
        </row>
        <row r="358">
          <cell r="BF358">
            <v>3</v>
          </cell>
        </row>
        <row r="359">
          <cell r="BF359">
            <v>2</v>
          </cell>
        </row>
        <row r="360">
          <cell r="BF360">
            <v>3</v>
          </cell>
        </row>
        <row r="361">
          <cell r="BF361">
            <v>2</v>
          </cell>
        </row>
        <row r="362">
          <cell r="BF362">
            <v>3</v>
          </cell>
        </row>
        <row r="363">
          <cell r="BF363">
            <v>1</v>
          </cell>
        </row>
        <row r="364">
          <cell r="BF364">
            <v>0</v>
          </cell>
        </row>
        <row r="365">
          <cell r="BF365">
            <v>2</v>
          </cell>
        </row>
        <row r="366">
          <cell r="BF366">
            <v>3</v>
          </cell>
        </row>
        <row r="367">
          <cell r="BF367">
            <v>2</v>
          </cell>
        </row>
        <row r="368">
          <cell r="BF368">
            <v>2</v>
          </cell>
        </row>
        <row r="369">
          <cell r="BF369">
            <v>3</v>
          </cell>
        </row>
        <row r="370">
          <cell r="BF370">
            <v>5</v>
          </cell>
        </row>
        <row r="371">
          <cell r="BF371">
            <v>3</v>
          </cell>
        </row>
        <row r="372">
          <cell r="BF372">
            <v>3</v>
          </cell>
        </row>
        <row r="373">
          <cell r="BF373">
            <v>5</v>
          </cell>
        </row>
        <row r="374">
          <cell r="BF374">
            <v>3</v>
          </cell>
        </row>
        <row r="375">
          <cell r="BF375">
            <v>2</v>
          </cell>
        </row>
        <row r="376">
          <cell r="BF376">
            <v>0</v>
          </cell>
        </row>
        <row r="377">
          <cell r="BF377">
            <v>3</v>
          </cell>
        </row>
        <row r="378">
          <cell r="BF378">
            <v>2</v>
          </cell>
        </row>
        <row r="379">
          <cell r="BF379">
            <v>3</v>
          </cell>
        </row>
        <row r="380">
          <cell r="BF380">
            <v>3</v>
          </cell>
        </row>
        <row r="381">
          <cell r="BF381">
            <v>5</v>
          </cell>
        </row>
        <row r="382">
          <cell r="BF382">
            <v>6</v>
          </cell>
        </row>
        <row r="383">
          <cell r="BF383">
            <v>6</v>
          </cell>
        </row>
        <row r="384">
          <cell r="BF384">
            <v>6</v>
          </cell>
        </row>
        <row r="385">
          <cell r="BF385">
            <v>4</v>
          </cell>
        </row>
        <row r="386">
          <cell r="BF386">
            <v>2</v>
          </cell>
        </row>
        <row r="387">
          <cell r="BF387">
            <v>2</v>
          </cell>
        </row>
        <row r="388">
          <cell r="BF388">
            <v>5</v>
          </cell>
        </row>
        <row r="389">
          <cell r="BF389">
            <v>0</v>
          </cell>
        </row>
        <row r="390">
          <cell r="BF390">
            <v>5</v>
          </cell>
        </row>
        <row r="391">
          <cell r="BF391">
            <v>0</v>
          </cell>
        </row>
        <row r="392">
          <cell r="BF392">
            <v>2</v>
          </cell>
        </row>
        <row r="393">
          <cell r="BF393">
            <v>3</v>
          </cell>
        </row>
        <row r="394">
          <cell r="BF394">
            <v>3</v>
          </cell>
        </row>
        <row r="395">
          <cell r="BF395">
            <v>3</v>
          </cell>
        </row>
        <row r="396">
          <cell r="BF396">
            <v>3</v>
          </cell>
        </row>
        <row r="397">
          <cell r="BF397">
            <v>3</v>
          </cell>
        </row>
        <row r="398">
          <cell r="BF398">
            <v>3</v>
          </cell>
        </row>
        <row r="399">
          <cell r="BF399">
            <v>3</v>
          </cell>
        </row>
        <row r="400">
          <cell r="BF400">
            <v>3</v>
          </cell>
        </row>
        <row r="401">
          <cell r="BF401">
            <v>3</v>
          </cell>
        </row>
        <row r="402">
          <cell r="BF402">
            <v>0</v>
          </cell>
        </row>
        <row r="403">
          <cell r="BF403">
            <v>3</v>
          </cell>
        </row>
        <row r="404">
          <cell r="BF404">
            <v>3</v>
          </cell>
        </row>
        <row r="405">
          <cell r="BF405">
            <v>3</v>
          </cell>
        </row>
        <row r="406">
          <cell r="BF406">
            <v>3</v>
          </cell>
        </row>
        <row r="407">
          <cell r="BF407">
            <v>3</v>
          </cell>
        </row>
        <row r="408">
          <cell r="BF408">
            <v>3</v>
          </cell>
        </row>
        <row r="409">
          <cell r="BF409">
            <v>3</v>
          </cell>
        </row>
        <row r="410">
          <cell r="BF410">
            <v>5</v>
          </cell>
        </row>
        <row r="411">
          <cell r="BF411">
            <v>0</v>
          </cell>
        </row>
        <row r="412">
          <cell r="BF412">
            <v>0</v>
          </cell>
        </row>
        <row r="413">
          <cell r="BF413">
            <v>4</v>
          </cell>
        </row>
        <row r="414">
          <cell r="BF414">
            <v>0</v>
          </cell>
        </row>
        <row r="415">
          <cell r="BF415">
            <v>5</v>
          </cell>
        </row>
        <row r="416">
          <cell r="BF416">
            <v>2</v>
          </cell>
        </row>
        <row r="417">
          <cell r="BF417">
            <v>1</v>
          </cell>
        </row>
        <row r="418">
          <cell r="BF418">
            <v>0</v>
          </cell>
        </row>
        <row r="419">
          <cell r="BF419">
            <v>0</v>
          </cell>
        </row>
        <row r="420">
          <cell r="BF420">
            <v>2</v>
          </cell>
        </row>
        <row r="421">
          <cell r="BF421">
            <v>5</v>
          </cell>
        </row>
        <row r="422">
          <cell r="BF422">
            <v>0</v>
          </cell>
        </row>
        <row r="423">
          <cell r="BF423">
            <v>0</v>
          </cell>
        </row>
        <row r="424">
          <cell r="BF424">
            <v>0</v>
          </cell>
        </row>
        <row r="425">
          <cell r="BF425">
            <v>3</v>
          </cell>
        </row>
        <row r="426">
          <cell r="BF426">
            <v>0</v>
          </cell>
        </row>
        <row r="427">
          <cell r="BF427">
            <v>5</v>
          </cell>
        </row>
        <row r="428">
          <cell r="BF428">
            <v>1</v>
          </cell>
        </row>
        <row r="429">
          <cell r="BF429">
            <v>1</v>
          </cell>
        </row>
        <row r="430">
          <cell r="BF430">
            <v>1</v>
          </cell>
        </row>
        <row r="431">
          <cell r="BF431">
            <v>1</v>
          </cell>
        </row>
        <row r="432">
          <cell r="BF432">
            <v>1</v>
          </cell>
        </row>
        <row r="433">
          <cell r="BF433">
            <v>6</v>
          </cell>
        </row>
        <row r="434">
          <cell r="BF434">
            <v>1</v>
          </cell>
        </row>
        <row r="435">
          <cell r="BF435">
            <v>4</v>
          </cell>
        </row>
        <row r="436">
          <cell r="BF436">
            <v>1</v>
          </cell>
        </row>
        <row r="437">
          <cell r="BF437">
            <v>1</v>
          </cell>
        </row>
        <row r="438">
          <cell r="BF438">
            <v>1</v>
          </cell>
        </row>
        <row r="439">
          <cell r="BF439">
            <v>1</v>
          </cell>
        </row>
        <row r="440">
          <cell r="BF440">
            <v>2</v>
          </cell>
        </row>
        <row r="441">
          <cell r="BF441">
            <v>5</v>
          </cell>
        </row>
        <row r="442">
          <cell r="BF442">
            <v>4</v>
          </cell>
        </row>
        <row r="443">
          <cell r="BF443">
            <v>4</v>
          </cell>
        </row>
        <row r="444">
          <cell r="BF444">
            <v>5</v>
          </cell>
        </row>
        <row r="445">
          <cell r="BF445">
            <v>2</v>
          </cell>
        </row>
        <row r="446">
          <cell r="BF446">
            <v>4</v>
          </cell>
        </row>
        <row r="447">
          <cell r="BF447">
            <v>6</v>
          </cell>
        </row>
        <row r="448">
          <cell r="BF448">
            <v>0</v>
          </cell>
        </row>
        <row r="449">
          <cell r="BF449">
            <v>4</v>
          </cell>
        </row>
        <row r="450">
          <cell r="BF450">
            <v>0</v>
          </cell>
        </row>
        <row r="451">
          <cell r="BF451">
            <v>0</v>
          </cell>
        </row>
        <row r="452">
          <cell r="BF452">
            <v>2</v>
          </cell>
        </row>
        <row r="453">
          <cell r="BF453">
            <v>0</v>
          </cell>
        </row>
        <row r="454">
          <cell r="BF454">
            <v>2</v>
          </cell>
        </row>
        <row r="455">
          <cell r="BF455">
            <v>0</v>
          </cell>
        </row>
        <row r="456">
          <cell r="BF456">
            <v>0</v>
          </cell>
        </row>
        <row r="457">
          <cell r="BF457">
            <v>3</v>
          </cell>
        </row>
        <row r="458">
          <cell r="BF458">
            <v>5</v>
          </cell>
        </row>
        <row r="459">
          <cell r="BF459">
            <v>0</v>
          </cell>
        </row>
        <row r="460">
          <cell r="BF460">
            <v>0</v>
          </cell>
        </row>
        <row r="461">
          <cell r="BF461">
            <v>0</v>
          </cell>
        </row>
        <row r="462">
          <cell r="BF462">
            <v>0</v>
          </cell>
        </row>
        <row r="463">
          <cell r="BF463">
            <v>0</v>
          </cell>
        </row>
        <row r="464">
          <cell r="BF464">
            <v>0</v>
          </cell>
        </row>
        <row r="465">
          <cell r="BF465">
            <v>0</v>
          </cell>
        </row>
        <row r="466">
          <cell r="BF466">
            <v>0</v>
          </cell>
        </row>
        <row r="467">
          <cell r="BF467">
            <v>3</v>
          </cell>
        </row>
        <row r="468">
          <cell r="BF468">
            <v>3</v>
          </cell>
        </row>
        <row r="469">
          <cell r="BF469">
            <v>5</v>
          </cell>
        </row>
        <row r="470">
          <cell r="BF470">
            <v>4</v>
          </cell>
        </row>
        <row r="471">
          <cell r="BF471">
            <v>4</v>
          </cell>
        </row>
        <row r="472">
          <cell r="BF472">
            <v>5</v>
          </cell>
        </row>
        <row r="473">
          <cell r="BF473">
            <v>2</v>
          </cell>
        </row>
        <row r="474">
          <cell r="BF474">
            <v>5</v>
          </cell>
        </row>
        <row r="475">
          <cell r="BF475">
            <v>5</v>
          </cell>
        </row>
        <row r="476">
          <cell r="BF476">
            <v>5</v>
          </cell>
        </row>
        <row r="477">
          <cell r="BF477">
            <v>0</v>
          </cell>
        </row>
        <row r="478">
          <cell r="BF478">
            <v>5</v>
          </cell>
        </row>
        <row r="479">
          <cell r="BF479">
            <v>6</v>
          </cell>
        </row>
        <row r="480">
          <cell r="BF480">
            <v>6</v>
          </cell>
        </row>
        <row r="481">
          <cell r="BF481">
            <v>0</v>
          </cell>
        </row>
        <row r="482">
          <cell r="BF482">
            <v>3</v>
          </cell>
        </row>
        <row r="483">
          <cell r="BF483">
            <v>2</v>
          </cell>
        </row>
        <row r="484">
          <cell r="BF484">
            <v>2</v>
          </cell>
        </row>
        <row r="485">
          <cell r="BF485">
            <v>2</v>
          </cell>
        </row>
        <row r="486">
          <cell r="BF486">
            <v>2</v>
          </cell>
        </row>
        <row r="487">
          <cell r="BF487">
            <v>2</v>
          </cell>
        </row>
        <row r="488">
          <cell r="BF488">
            <v>3</v>
          </cell>
        </row>
        <row r="489">
          <cell r="BF489">
            <v>2</v>
          </cell>
        </row>
        <row r="490">
          <cell r="BF490">
            <v>6</v>
          </cell>
        </row>
        <row r="491">
          <cell r="BF491">
            <v>6</v>
          </cell>
        </row>
        <row r="492">
          <cell r="BF492">
            <v>3</v>
          </cell>
        </row>
        <row r="493">
          <cell r="BF493">
            <v>2</v>
          </cell>
        </row>
        <row r="494">
          <cell r="BF494">
            <v>2</v>
          </cell>
        </row>
        <row r="495">
          <cell r="BF495">
            <v>6</v>
          </cell>
        </row>
        <row r="496">
          <cell r="BF496">
            <v>6</v>
          </cell>
        </row>
        <row r="497">
          <cell r="BF497">
            <v>2</v>
          </cell>
        </row>
        <row r="498">
          <cell r="BF498">
            <v>6</v>
          </cell>
        </row>
        <row r="499">
          <cell r="BF499">
            <v>2</v>
          </cell>
        </row>
        <row r="500">
          <cell r="BF500">
            <v>1</v>
          </cell>
        </row>
        <row r="501">
          <cell r="BF501">
            <v>3</v>
          </cell>
        </row>
        <row r="502">
          <cell r="BF502">
            <v>4</v>
          </cell>
        </row>
        <row r="503">
          <cell r="BF503">
            <v>5</v>
          </cell>
        </row>
        <row r="504">
          <cell r="BF504">
            <v>0</v>
          </cell>
        </row>
        <row r="505">
          <cell r="BF505">
            <v>0</v>
          </cell>
        </row>
        <row r="506">
          <cell r="BF506">
            <v>0</v>
          </cell>
        </row>
        <row r="507">
          <cell r="BF507">
            <v>3</v>
          </cell>
        </row>
        <row r="508">
          <cell r="BF508">
            <v>5</v>
          </cell>
        </row>
        <row r="509">
          <cell r="BF509">
            <v>0</v>
          </cell>
        </row>
        <row r="510">
          <cell r="BF510">
            <v>2</v>
          </cell>
        </row>
        <row r="511">
          <cell r="BF511">
            <v>4</v>
          </cell>
        </row>
        <row r="512">
          <cell r="BF512">
            <v>2</v>
          </cell>
        </row>
        <row r="513">
          <cell r="BF513">
            <v>5</v>
          </cell>
        </row>
        <row r="514">
          <cell r="BF514">
            <v>3</v>
          </cell>
        </row>
        <row r="515">
          <cell r="BF515">
            <v>1</v>
          </cell>
        </row>
        <row r="516">
          <cell r="BF516">
            <v>5</v>
          </cell>
        </row>
        <row r="517">
          <cell r="BF517">
            <v>2</v>
          </cell>
        </row>
        <row r="518">
          <cell r="BF518">
            <v>2</v>
          </cell>
        </row>
        <row r="519">
          <cell r="BF519">
            <v>5</v>
          </cell>
        </row>
        <row r="520">
          <cell r="BF520">
            <v>5</v>
          </cell>
        </row>
        <row r="521">
          <cell r="BF521">
            <v>5</v>
          </cell>
        </row>
        <row r="522">
          <cell r="BF522">
            <v>0</v>
          </cell>
        </row>
        <row r="523">
          <cell r="BF523">
            <v>3</v>
          </cell>
        </row>
        <row r="524">
          <cell r="BF524">
            <v>3</v>
          </cell>
        </row>
        <row r="525">
          <cell r="BF525">
            <v>4</v>
          </cell>
        </row>
        <row r="526">
          <cell r="BF526">
            <v>5</v>
          </cell>
        </row>
        <row r="527">
          <cell r="BF527">
            <v>0</v>
          </cell>
        </row>
        <row r="528">
          <cell r="BF528">
            <v>3</v>
          </cell>
        </row>
        <row r="529">
          <cell r="BF529">
            <v>6</v>
          </cell>
        </row>
        <row r="530">
          <cell r="BF530">
            <v>6</v>
          </cell>
        </row>
        <row r="531">
          <cell r="BF531">
            <v>2</v>
          </cell>
        </row>
        <row r="532">
          <cell r="BF532">
            <v>5</v>
          </cell>
        </row>
        <row r="533">
          <cell r="BF533">
            <v>5</v>
          </cell>
        </row>
        <row r="534">
          <cell r="BF534">
            <v>3</v>
          </cell>
        </row>
        <row r="535">
          <cell r="BF535">
            <v>2</v>
          </cell>
        </row>
        <row r="536">
          <cell r="BF536">
            <v>6</v>
          </cell>
        </row>
        <row r="537">
          <cell r="BF537">
            <v>2</v>
          </cell>
        </row>
        <row r="538">
          <cell r="BF538">
            <v>0</v>
          </cell>
        </row>
        <row r="539">
          <cell r="BF539">
            <v>1</v>
          </cell>
        </row>
        <row r="540">
          <cell r="BF540">
            <v>0</v>
          </cell>
        </row>
        <row r="541">
          <cell r="BF541">
            <v>6</v>
          </cell>
        </row>
        <row r="542">
          <cell r="BF542">
            <v>0</v>
          </cell>
        </row>
        <row r="543">
          <cell r="BF543">
            <v>3</v>
          </cell>
        </row>
        <row r="544">
          <cell r="BF544">
            <v>0</v>
          </cell>
        </row>
        <row r="545">
          <cell r="BF545">
            <v>3</v>
          </cell>
        </row>
        <row r="546">
          <cell r="BF546">
            <v>3</v>
          </cell>
        </row>
        <row r="547">
          <cell r="BF547">
            <v>2</v>
          </cell>
        </row>
        <row r="548">
          <cell r="BF548">
            <v>6</v>
          </cell>
        </row>
        <row r="549">
          <cell r="BF549">
            <v>2</v>
          </cell>
        </row>
        <row r="550">
          <cell r="BF550">
            <v>3</v>
          </cell>
        </row>
        <row r="551">
          <cell r="BF551">
            <v>0</v>
          </cell>
        </row>
        <row r="552">
          <cell r="BF552">
            <v>3</v>
          </cell>
        </row>
        <row r="553">
          <cell r="BF553">
            <v>2</v>
          </cell>
        </row>
        <row r="554">
          <cell r="BF554">
            <v>6</v>
          </cell>
        </row>
        <row r="555">
          <cell r="BF555">
            <v>5</v>
          </cell>
        </row>
        <row r="556">
          <cell r="BF556">
            <v>3</v>
          </cell>
        </row>
        <row r="557">
          <cell r="BF557">
            <v>2</v>
          </cell>
        </row>
        <row r="558">
          <cell r="BF558">
            <v>3</v>
          </cell>
        </row>
        <row r="559">
          <cell r="BF559">
            <v>2</v>
          </cell>
        </row>
        <row r="560">
          <cell r="BF560">
            <v>5</v>
          </cell>
        </row>
        <row r="561">
          <cell r="BF561">
            <v>3</v>
          </cell>
        </row>
        <row r="562">
          <cell r="BF562">
            <v>2</v>
          </cell>
        </row>
        <row r="563">
          <cell r="BF563">
            <v>1</v>
          </cell>
        </row>
        <row r="564">
          <cell r="BF564">
            <v>0</v>
          </cell>
        </row>
        <row r="565">
          <cell r="BF565">
            <v>5</v>
          </cell>
        </row>
        <row r="566">
          <cell r="BF566">
            <v>0</v>
          </cell>
        </row>
        <row r="567">
          <cell r="BF567">
            <v>0</v>
          </cell>
        </row>
        <row r="568">
          <cell r="BF568">
            <v>2</v>
          </cell>
        </row>
        <row r="569">
          <cell r="BF569">
            <v>5</v>
          </cell>
        </row>
        <row r="570">
          <cell r="BF570">
            <v>2</v>
          </cell>
        </row>
        <row r="571">
          <cell r="BF571">
            <v>1</v>
          </cell>
        </row>
        <row r="572">
          <cell r="BF572">
            <v>0</v>
          </cell>
        </row>
        <row r="573">
          <cell r="BF573">
            <v>1</v>
          </cell>
        </row>
        <row r="574">
          <cell r="BF574">
            <v>5</v>
          </cell>
        </row>
        <row r="575">
          <cell r="BF575">
            <v>0</v>
          </cell>
        </row>
        <row r="576">
          <cell r="BF576">
            <v>0</v>
          </cell>
        </row>
        <row r="577">
          <cell r="BF577">
            <v>0</v>
          </cell>
        </row>
        <row r="578">
          <cell r="BF578">
            <v>5</v>
          </cell>
        </row>
        <row r="579">
          <cell r="BF579">
            <v>0</v>
          </cell>
        </row>
        <row r="580">
          <cell r="BF580">
            <v>5</v>
          </cell>
        </row>
        <row r="581">
          <cell r="BF581">
            <v>5</v>
          </cell>
        </row>
        <row r="582">
          <cell r="BF582">
            <v>4</v>
          </cell>
        </row>
        <row r="583">
          <cell r="BF583">
            <v>5</v>
          </cell>
        </row>
        <row r="584">
          <cell r="BF584">
            <v>5</v>
          </cell>
        </row>
        <row r="585">
          <cell r="BF585">
            <v>3</v>
          </cell>
        </row>
        <row r="586">
          <cell r="BF586">
            <v>3</v>
          </cell>
        </row>
        <row r="587">
          <cell r="BF587">
            <v>6</v>
          </cell>
        </row>
        <row r="588">
          <cell r="BF588">
            <v>0</v>
          </cell>
        </row>
        <row r="589">
          <cell r="BF589">
            <v>3</v>
          </cell>
        </row>
        <row r="590">
          <cell r="BF590">
            <v>0</v>
          </cell>
        </row>
        <row r="591">
          <cell r="BF591">
            <v>0</v>
          </cell>
        </row>
        <row r="592">
          <cell r="BF592">
            <v>3</v>
          </cell>
        </row>
        <row r="593">
          <cell r="BF593">
            <v>3</v>
          </cell>
        </row>
        <row r="594">
          <cell r="BF594">
            <v>3</v>
          </cell>
        </row>
        <row r="595">
          <cell r="BF595">
            <v>5</v>
          </cell>
        </row>
        <row r="596">
          <cell r="BF596">
            <v>3</v>
          </cell>
        </row>
        <row r="597">
          <cell r="BF597">
            <v>4</v>
          </cell>
        </row>
        <row r="598">
          <cell r="BF598">
            <v>5</v>
          </cell>
        </row>
        <row r="599">
          <cell r="BF599">
            <v>0</v>
          </cell>
        </row>
        <row r="600">
          <cell r="BF600">
            <v>5</v>
          </cell>
        </row>
        <row r="601">
          <cell r="BF601">
            <v>0</v>
          </cell>
        </row>
        <row r="602">
          <cell r="BF602">
            <v>2</v>
          </cell>
        </row>
        <row r="603">
          <cell r="BF603">
            <v>5</v>
          </cell>
        </row>
        <row r="604">
          <cell r="BF604">
            <v>3</v>
          </cell>
        </row>
        <row r="605">
          <cell r="BF605">
            <v>5</v>
          </cell>
        </row>
        <row r="606">
          <cell r="BF606">
            <v>5</v>
          </cell>
        </row>
        <row r="607">
          <cell r="BF607">
            <v>2</v>
          </cell>
        </row>
        <row r="608">
          <cell r="BF608">
            <v>0</v>
          </cell>
        </row>
        <row r="609">
          <cell r="BF609">
            <v>5</v>
          </cell>
        </row>
        <row r="610">
          <cell r="BF610">
            <v>2</v>
          </cell>
        </row>
        <row r="611">
          <cell r="BF611">
            <v>0</v>
          </cell>
        </row>
        <row r="612">
          <cell r="BF612">
            <v>3</v>
          </cell>
        </row>
        <row r="613">
          <cell r="BF613">
            <v>0</v>
          </cell>
        </row>
        <row r="614">
          <cell r="BF614">
            <v>5</v>
          </cell>
        </row>
        <row r="615">
          <cell r="BF615">
            <v>5</v>
          </cell>
        </row>
        <row r="616">
          <cell r="BF616">
            <v>5</v>
          </cell>
        </row>
        <row r="617">
          <cell r="BF617">
            <v>2</v>
          </cell>
        </row>
        <row r="618">
          <cell r="BF618">
            <v>2</v>
          </cell>
        </row>
        <row r="619">
          <cell r="BF619">
            <v>4</v>
          </cell>
        </row>
        <row r="620">
          <cell r="BF620">
            <v>6</v>
          </cell>
        </row>
        <row r="621">
          <cell r="BF621">
            <v>3</v>
          </cell>
        </row>
        <row r="622">
          <cell r="BF622">
            <v>2</v>
          </cell>
        </row>
        <row r="623">
          <cell r="BF623">
            <v>2</v>
          </cell>
        </row>
        <row r="624">
          <cell r="BF624">
            <v>2</v>
          </cell>
        </row>
        <row r="625">
          <cell r="BF625">
            <v>0</v>
          </cell>
        </row>
        <row r="626">
          <cell r="BF626">
            <v>1</v>
          </cell>
        </row>
        <row r="627">
          <cell r="BF627">
            <v>6</v>
          </cell>
        </row>
        <row r="628">
          <cell r="BF628">
            <v>4</v>
          </cell>
        </row>
        <row r="629">
          <cell r="BF629">
            <v>3</v>
          </cell>
        </row>
        <row r="630">
          <cell r="BF630">
            <v>3</v>
          </cell>
        </row>
        <row r="631">
          <cell r="BF631">
            <v>3</v>
          </cell>
        </row>
        <row r="632">
          <cell r="BF632">
            <v>3</v>
          </cell>
        </row>
        <row r="633">
          <cell r="BF633">
            <v>2</v>
          </cell>
        </row>
        <row r="634">
          <cell r="BF634">
            <v>4</v>
          </cell>
        </row>
        <row r="635">
          <cell r="BF635">
            <v>2</v>
          </cell>
        </row>
        <row r="636">
          <cell r="BF636">
            <v>5</v>
          </cell>
        </row>
        <row r="637">
          <cell r="BF637">
            <v>5</v>
          </cell>
        </row>
        <row r="638">
          <cell r="BF638">
            <v>3</v>
          </cell>
        </row>
        <row r="639">
          <cell r="BF639">
            <v>0</v>
          </cell>
        </row>
        <row r="640">
          <cell r="BF640">
            <v>0</v>
          </cell>
        </row>
        <row r="641">
          <cell r="BF641">
            <v>4</v>
          </cell>
        </row>
        <row r="642">
          <cell r="BF642">
            <v>2</v>
          </cell>
        </row>
        <row r="643">
          <cell r="BF643">
            <v>3</v>
          </cell>
        </row>
        <row r="644">
          <cell r="BF644">
            <v>0</v>
          </cell>
        </row>
        <row r="645">
          <cell r="BF645">
            <v>0</v>
          </cell>
        </row>
        <row r="646">
          <cell r="BF646">
            <v>3</v>
          </cell>
        </row>
        <row r="647">
          <cell r="BF647">
            <v>3</v>
          </cell>
        </row>
        <row r="648">
          <cell r="BF648">
            <v>4</v>
          </cell>
        </row>
        <row r="649">
          <cell r="BF649">
            <v>6</v>
          </cell>
        </row>
        <row r="650">
          <cell r="BF650">
            <v>4</v>
          </cell>
        </row>
        <row r="651">
          <cell r="BF651">
            <v>5</v>
          </cell>
        </row>
        <row r="652">
          <cell r="BF652">
            <v>3</v>
          </cell>
        </row>
        <row r="653">
          <cell r="BF653">
            <v>3</v>
          </cell>
        </row>
        <row r="654">
          <cell r="BF654">
            <v>5</v>
          </cell>
        </row>
        <row r="655">
          <cell r="BF655">
            <v>2</v>
          </cell>
        </row>
        <row r="656">
          <cell r="BF656">
            <v>3</v>
          </cell>
        </row>
        <row r="657">
          <cell r="BF657">
            <v>3</v>
          </cell>
        </row>
        <row r="658">
          <cell r="BF658">
            <v>3</v>
          </cell>
        </row>
        <row r="659">
          <cell r="BF659">
            <v>2</v>
          </cell>
        </row>
        <row r="660">
          <cell r="BF660">
            <v>1</v>
          </cell>
        </row>
        <row r="661">
          <cell r="BF661">
            <v>5</v>
          </cell>
        </row>
        <row r="662">
          <cell r="BF662">
            <v>3</v>
          </cell>
        </row>
        <row r="663">
          <cell r="BF663">
            <v>3</v>
          </cell>
        </row>
        <row r="664">
          <cell r="BF664">
            <v>2</v>
          </cell>
        </row>
        <row r="665">
          <cell r="BF665">
            <v>2</v>
          </cell>
        </row>
        <row r="666">
          <cell r="BF666">
            <v>0</v>
          </cell>
        </row>
        <row r="667">
          <cell r="BF667">
            <v>5</v>
          </cell>
        </row>
        <row r="668">
          <cell r="BF668">
            <v>2</v>
          </cell>
        </row>
        <row r="669">
          <cell r="BF669">
            <v>2</v>
          </cell>
        </row>
        <row r="670">
          <cell r="BF670">
            <v>2</v>
          </cell>
        </row>
        <row r="671">
          <cell r="BF671">
            <v>5</v>
          </cell>
        </row>
        <row r="672">
          <cell r="BF672">
            <v>2</v>
          </cell>
        </row>
        <row r="673">
          <cell r="BF673">
            <v>0</v>
          </cell>
        </row>
        <row r="674">
          <cell r="BF674">
            <v>2</v>
          </cell>
        </row>
        <row r="675">
          <cell r="BF675">
            <v>2</v>
          </cell>
        </row>
        <row r="676">
          <cell r="BF676">
            <v>6</v>
          </cell>
        </row>
        <row r="677">
          <cell r="BF677">
            <v>6</v>
          </cell>
        </row>
        <row r="678">
          <cell r="BF678">
            <v>6</v>
          </cell>
        </row>
        <row r="679">
          <cell r="BF679">
            <v>1</v>
          </cell>
        </row>
        <row r="680">
          <cell r="BF680">
            <v>3</v>
          </cell>
        </row>
        <row r="681">
          <cell r="BF681">
            <v>3</v>
          </cell>
        </row>
        <row r="682">
          <cell r="BF682">
            <v>3</v>
          </cell>
        </row>
        <row r="683">
          <cell r="BF683">
            <v>2</v>
          </cell>
        </row>
        <row r="684">
          <cell r="BF684">
            <v>5</v>
          </cell>
        </row>
        <row r="685">
          <cell r="BF685">
            <v>5</v>
          </cell>
        </row>
        <row r="686">
          <cell r="BF686">
            <v>5</v>
          </cell>
        </row>
        <row r="687">
          <cell r="BF687">
            <v>6</v>
          </cell>
        </row>
        <row r="688">
          <cell r="BF688">
            <v>5</v>
          </cell>
        </row>
        <row r="689">
          <cell r="BF689">
            <v>3</v>
          </cell>
        </row>
        <row r="690">
          <cell r="BF690">
            <v>3</v>
          </cell>
        </row>
        <row r="691">
          <cell r="BF691">
            <v>3</v>
          </cell>
        </row>
        <row r="692">
          <cell r="BF692">
            <v>3</v>
          </cell>
        </row>
        <row r="693">
          <cell r="BF693">
            <v>5</v>
          </cell>
        </row>
        <row r="694">
          <cell r="BF694">
            <v>5</v>
          </cell>
        </row>
        <row r="695">
          <cell r="BF695">
            <v>3</v>
          </cell>
        </row>
        <row r="696">
          <cell r="BF696">
            <v>6</v>
          </cell>
        </row>
        <row r="697">
          <cell r="BF697">
            <v>2</v>
          </cell>
        </row>
        <row r="698">
          <cell r="BF698">
            <v>2</v>
          </cell>
        </row>
        <row r="699">
          <cell r="BF699">
            <v>6</v>
          </cell>
        </row>
        <row r="700">
          <cell r="BF700">
            <v>5</v>
          </cell>
        </row>
        <row r="701">
          <cell r="BF701">
            <v>0</v>
          </cell>
        </row>
        <row r="702">
          <cell r="BF702">
            <v>5</v>
          </cell>
        </row>
        <row r="703">
          <cell r="BF703">
            <v>0</v>
          </cell>
        </row>
        <row r="704">
          <cell r="BF704">
            <v>5</v>
          </cell>
        </row>
        <row r="705">
          <cell r="BF705">
            <v>3</v>
          </cell>
        </row>
        <row r="706">
          <cell r="BF706">
            <v>3</v>
          </cell>
        </row>
        <row r="707">
          <cell r="BF707">
            <v>5</v>
          </cell>
        </row>
        <row r="708">
          <cell r="BF708">
            <v>0</v>
          </cell>
        </row>
        <row r="709">
          <cell r="BF709">
            <v>4</v>
          </cell>
        </row>
        <row r="710">
          <cell r="BF710">
            <v>5</v>
          </cell>
        </row>
        <row r="711">
          <cell r="BF711">
            <v>4</v>
          </cell>
        </row>
        <row r="712">
          <cell r="BF712">
            <v>4</v>
          </cell>
        </row>
        <row r="713">
          <cell r="BF713">
            <v>3</v>
          </cell>
        </row>
        <row r="714">
          <cell r="BF714">
            <v>5</v>
          </cell>
        </row>
        <row r="715">
          <cell r="BF715">
            <v>3</v>
          </cell>
        </row>
        <row r="716">
          <cell r="BF716">
            <v>4</v>
          </cell>
        </row>
        <row r="717">
          <cell r="BF717">
            <v>5</v>
          </cell>
        </row>
        <row r="718">
          <cell r="BF718">
            <v>5</v>
          </cell>
        </row>
        <row r="719">
          <cell r="BF719">
            <v>3</v>
          </cell>
        </row>
        <row r="720">
          <cell r="BF720">
            <v>2</v>
          </cell>
        </row>
        <row r="721">
          <cell r="BF721">
            <v>4</v>
          </cell>
        </row>
        <row r="722">
          <cell r="BF722">
            <v>5</v>
          </cell>
        </row>
        <row r="723">
          <cell r="BF723">
            <v>3</v>
          </cell>
        </row>
        <row r="724">
          <cell r="BF724">
            <v>5</v>
          </cell>
        </row>
        <row r="725">
          <cell r="BF725">
            <v>2</v>
          </cell>
        </row>
        <row r="726">
          <cell r="BF726">
            <v>6</v>
          </cell>
        </row>
        <row r="727">
          <cell r="BF727">
            <v>2</v>
          </cell>
        </row>
        <row r="728">
          <cell r="BF728">
            <v>0</v>
          </cell>
        </row>
        <row r="729">
          <cell r="BF729">
            <v>3</v>
          </cell>
        </row>
        <row r="730">
          <cell r="BF730">
            <v>2</v>
          </cell>
        </row>
        <row r="731">
          <cell r="BF731">
            <v>2</v>
          </cell>
        </row>
        <row r="732">
          <cell r="BF732">
            <v>0</v>
          </cell>
        </row>
        <row r="733">
          <cell r="BF733">
            <v>5</v>
          </cell>
        </row>
        <row r="734">
          <cell r="BF734">
            <v>3</v>
          </cell>
        </row>
        <row r="735">
          <cell r="BF735">
            <v>5</v>
          </cell>
        </row>
        <row r="736">
          <cell r="BF736">
            <v>5</v>
          </cell>
        </row>
        <row r="737">
          <cell r="BF737">
            <v>5</v>
          </cell>
        </row>
        <row r="738">
          <cell r="BF738">
            <v>3</v>
          </cell>
        </row>
        <row r="739">
          <cell r="BF739">
            <v>3</v>
          </cell>
        </row>
        <row r="740">
          <cell r="BF740">
            <v>2</v>
          </cell>
        </row>
        <row r="741">
          <cell r="BF741">
            <v>2</v>
          </cell>
        </row>
        <row r="742">
          <cell r="BF742">
            <v>2</v>
          </cell>
        </row>
        <row r="743">
          <cell r="BF743">
            <v>3</v>
          </cell>
        </row>
        <row r="744">
          <cell r="BF744">
            <v>6</v>
          </cell>
        </row>
        <row r="745">
          <cell r="BF745">
            <v>2</v>
          </cell>
        </row>
        <row r="746">
          <cell r="BF746">
            <v>3</v>
          </cell>
        </row>
        <row r="747">
          <cell r="BF747">
            <v>3</v>
          </cell>
        </row>
        <row r="748">
          <cell r="BF748">
            <v>3</v>
          </cell>
        </row>
        <row r="749">
          <cell r="BF749">
            <v>3</v>
          </cell>
        </row>
        <row r="750">
          <cell r="BF750">
            <v>3</v>
          </cell>
        </row>
        <row r="751">
          <cell r="BF751">
            <v>2</v>
          </cell>
        </row>
        <row r="752">
          <cell r="BF752">
            <v>5</v>
          </cell>
        </row>
        <row r="753">
          <cell r="BF753">
            <v>3</v>
          </cell>
        </row>
        <row r="754">
          <cell r="BF754">
            <v>3</v>
          </cell>
        </row>
        <row r="755">
          <cell r="BF755">
            <v>3</v>
          </cell>
        </row>
        <row r="756">
          <cell r="BF756">
            <v>3</v>
          </cell>
        </row>
        <row r="757">
          <cell r="BF757">
            <v>5</v>
          </cell>
        </row>
        <row r="758">
          <cell r="BF758">
            <v>2</v>
          </cell>
        </row>
        <row r="759">
          <cell r="BF759">
            <v>5</v>
          </cell>
        </row>
        <row r="760">
          <cell r="BF760">
            <v>5</v>
          </cell>
        </row>
        <row r="761">
          <cell r="BF761">
            <v>0</v>
          </cell>
        </row>
        <row r="762">
          <cell r="BF762">
            <v>3</v>
          </cell>
        </row>
        <row r="763">
          <cell r="BF763">
            <v>5</v>
          </cell>
        </row>
        <row r="764">
          <cell r="BF764">
            <v>5</v>
          </cell>
        </row>
        <row r="765">
          <cell r="BF765">
            <v>2</v>
          </cell>
        </row>
        <row r="766">
          <cell r="BF766">
            <v>3</v>
          </cell>
        </row>
        <row r="767">
          <cell r="BF767">
            <v>3</v>
          </cell>
        </row>
        <row r="768">
          <cell r="BF768">
            <v>5</v>
          </cell>
        </row>
        <row r="769">
          <cell r="BF769">
            <v>5</v>
          </cell>
        </row>
        <row r="770">
          <cell r="BF770">
            <v>5</v>
          </cell>
        </row>
        <row r="771">
          <cell r="BF771">
            <v>0</v>
          </cell>
        </row>
        <row r="772">
          <cell r="BF772">
            <v>0</v>
          </cell>
        </row>
        <row r="773">
          <cell r="BF773">
            <v>0</v>
          </cell>
        </row>
        <row r="774">
          <cell r="BF774">
            <v>4</v>
          </cell>
        </row>
        <row r="775">
          <cell r="BF775">
            <v>2</v>
          </cell>
        </row>
        <row r="776">
          <cell r="BF776">
            <v>4</v>
          </cell>
        </row>
        <row r="777">
          <cell r="BF777">
            <v>1</v>
          </cell>
        </row>
        <row r="778">
          <cell r="BF778">
            <v>5</v>
          </cell>
        </row>
        <row r="779">
          <cell r="BF779">
            <v>3</v>
          </cell>
        </row>
        <row r="780">
          <cell r="BF780">
            <v>2</v>
          </cell>
        </row>
        <row r="781">
          <cell r="BF781">
            <v>0</v>
          </cell>
        </row>
        <row r="782">
          <cell r="BF782">
            <v>3</v>
          </cell>
        </row>
        <row r="783">
          <cell r="BF783">
            <v>2</v>
          </cell>
        </row>
        <row r="784">
          <cell r="BF784">
            <v>3</v>
          </cell>
        </row>
        <row r="785">
          <cell r="BF785">
            <v>0</v>
          </cell>
        </row>
        <row r="786">
          <cell r="BF786">
            <v>3</v>
          </cell>
        </row>
        <row r="787">
          <cell r="BF787">
            <v>3</v>
          </cell>
        </row>
        <row r="788">
          <cell r="BF788">
            <v>3</v>
          </cell>
        </row>
        <row r="789">
          <cell r="BF789">
            <v>3</v>
          </cell>
        </row>
        <row r="790">
          <cell r="BF790">
            <v>3</v>
          </cell>
        </row>
        <row r="791">
          <cell r="BF791">
            <v>3</v>
          </cell>
        </row>
        <row r="792">
          <cell r="BF792">
            <v>3</v>
          </cell>
        </row>
        <row r="793">
          <cell r="BF793">
            <v>3</v>
          </cell>
        </row>
        <row r="794">
          <cell r="BF794">
            <v>5</v>
          </cell>
        </row>
        <row r="795">
          <cell r="BF795">
            <v>5</v>
          </cell>
        </row>
        <row r="796">
          <cell r="BF796">
            <v>3</v>
          </cell>
        </row>
        <row r="797">
          <cell r="BF797">
            <v>5</v>
          </cell>
        </row>
        <row r="798">
          <cell r="BF798">
            <v>3</v>
          </cell>
        </row>
        <row r="799">
          <cell r="BF799">
            <v>5</v>
          </cell>
        </row>
        <row r="800">
          <cell r="BF800">
            <v>3</v>
          </cell>
        </row>
        <row r="801">
          <cell r="BF801">
            <v>3</v>
          </cell>
        </row>
        <row r="802">
          <cell r="BF802">
            <v>3</v>
          </cell>
        </row>
        <row r="803">
          <cell r="BF803">
            <v>3</v>
          </cell>
        </row>
        <row r="804">
          <cell r="BF804">
            <v>3</v>
          </cell>
        </row>
        <row r="805">
          <cell r="BF805">
            <v>0</v>
          </cell>
        </row>
        <row r="806">
          <cell r="BF806">
            <v>3</v>
          </cell>
        </row>
        <row r="807">
          <cell r="BF807">
            <v>3</v>
          </cell>
        </row>
        <row r="808">
          <cell r="BF808">
            <v>3</v>
          </cell>
        </row>
        <row r="809">
          <cell r="BF809">
            <v>3</v>
          </cell>
        </row>
        <row r="810">
          <cell r="BF810">
            <v>3</v>
          </cell>
        </row>
        <row r="811">
          <cell r="BF811">
            <v>3</v>
          </cell>
        </row>
        <row r="812">
          <cell r="BF812">
            <v>3</v>
          </cell>
        </row>
        <row r="813">
          <cell r="BF813">
            <v>3</v>
          </cell>
        </row>
        <row r="814">
          <cell r="BF814">
            <v>3</v>
          </cell>
        </row>
        <row r="815">
          <cell r="BF815">
            <v>3</v>
          </cell>
        </row>
        <row r="816">
          <cell r="BF816">
            <v>3</v>
          </cell>
        </row>
        <row r="817">
          <cell r="BF817">
            <v>3</v>
          </cell>
        </row>
        <row r="818">
          <cell r="BF818">
            <v>3</v>
          </cell>
        </row>
        <row r="819">
          <cell r="BF819">
            <v>3</v>
          </cell>
        </row>
        <row r="820">
          <cell r="BF820">
            <v>3</v>
          </cell>
        </row>
        <row r="821">
          <cell r="BF821">
            <v>3</v>
          </cell>
        </row>
        <row r="822">
          <cell r="BF822">
            <v>3</v>
          </cell>
        </row>
        <row r="823">
          <cell r="BF823">
            <v>3</v>
          </cell>
        </row>
        <row r="824">
          <cell r="BF824">
            <v>3</v>
          </cell>
        </row>
        <row r="825">
          <cell r="BF825">
            <v>3</v>
          </cell>
        </row>
        <row r="826">
          <cell r="BF826">
            <v>2</v>
          </cell>
        </row>
        <row r="827">
          <cell r="BF827">
            <v>0</v>
          </cell>
        </row>
        <row r="828">
          <cell r="BF828">
            <v>0</v>
          </cell>
        </row>
        <row r="829">
          <cell r="BF829">
            <v>3</v>
          </cell>
        </row>
        <row r="830">
          <cell r="BF830">
            <v>3</v>
          </cell>
        </row>
        <row r="831">
          <cell r="BF831">
            <v>3</v>
          </cell>
        </row>
        <row r="832">
          <cell r="BF832">
            <v>3</v>
          </cell>
        </row>
        <row r="833">
          <cell r="BF833">
            <v>0</v>
          </cell>
        </row>
        <row r="834">
          <cell r="BF834">
            <v>3</v>
          </cell>
        </row>
        <row r="835">
          <cell r="BF835">
            <v>0</v>
          </cell>
        </row>
        <row r="836">
          <cell r="BF836">
            <v>0</v>
          </cell>
        </row>
        <row r="837">
          <cell r="BF837">
            <v>2</v>
          </cell>
        </row>
        <row r="838">
          <cell r="BF838">
            <v>3</v>
          </cell>
        </row>
        <row r="839">
          <cell r="BF839">
            <v>5</v>
          </cell>
        </row>
        <row r="840">
          <cell r="BF840">
            <v>5</v>
          </cell>
        </row>
        <row r="841">
          <cell r="BF841">
            <v>2</v>
          </cell>
        </row>
        <row r="842">
          <cell r="BF842">
            <v>3</v>
          </cell>
        </row>
        <row r="843">
          <cell r="BF843">
            <v>5</v>
          </cell>
        </row>
        <row r="844">
          <cell r="BF844">
            <v>3</v>
          </cell>
        </row>
        <row r="845">
          <cell r="BF845">
            <v>3</v>
          </cell>
        </row>
        <row r="846">
          <cell r="BF846">
            <v>0</v>
          </cell>
        </row>
        <row r="847">
          <cell r="BF847">
            <v>3</v>
          </cell>
        </row>
        <row r="848">
          <cell r="BF848">
            <v>3</v>
          </cell>
        </row>
        <row r="849">
          <cell r="BF849">
            <v>5</v>
          </cell>
        </row>
        <row r="850">
          <cell r="BF850">
            <v>3</v>
          </cell>
        </row>
        <row r="851">
          <cell r="BF851">
            <v>0</v>
          </cell>
        </row>
        <row r="852">
          <cell r="BF852">
            <v>3</v>
          </cell>
        </row>
        <row r="853">
          <cell r="BF853">
            <v>2</v>
          </cell>
        </row>
        <row r="854">
          <cell r="BF854">
            <v>0</v>
          </cell>
        </row>
        <row r="855">
          <cell r="BF855">
            <v>3</v>
          </cell>
        </row>
        <row r="856">
          <cell r="BF856">
            <v>4</v>
          </cell>
        </row>
        <row r="857">
          <cell r="BF857">
            <v>3</v>
          </cell>
        </row>
        <row r="858">
          <cell r="BF858">
            <v>3</v>
          </cell>
        </row>
        <row r="859">
          <cell r="BF859">
            <v>4</v>
          </cell>
        </row>
        <row r="860">
          <cell r="BF860">
            <v>0</v>
          </cell>
        </row>
        <row r="861">
          <cell r="BF861">
            <v>3</v>
          </cell>
        </row>
        <row r="862">
          <cell r="BF862">
            <v>5</v>
          </cell>
        </row>
        <row r="863">
          <cell r="BF863">
            <v>5</v>
          </cell>
        </row>
        <row r="864">
          <cell r="BF864">
            <v>0</v>
          </cell>
        </row>
        <row r="865">
          <cell r="BF865">
            <v>0</v>
          </cell>
        </row>
        <row r="866">
          <cell r="BF866">
            <v>1</v>
          </cell>
        </row>
        <row r="867">
          <cell r="BF867">
            <v>5</v>
          </cell>
        </row>
        <row r="868">
          <cell r="BF868">
            <v>5</v>
          </cell>
        </row>
        <row r="869">
          <cell r="BF869">
            <v>3</v>
          </cell>
        </row>
        <row r="870">
          <cell r="BF870">
            <v>5</v>
          </cell>
        </row>
        <row r="871">
          <cell r="BF871">
            <v>6</v>
          </cell>
        </row>
        <row r="872">
          <cell r="BF872">
            <v>6</v>
          </cell>
        </row>
        <row r="873">
          <cell r="BF873">
            <v>5</v>
          </cell>
        </row>
        <row r="874">
          <cell r="BF874">
            <v>1</v>
          </cell>
        </row>
        <row r="875">
          <cell r="BF875">
            <v>5</v>
          </cell>
        </row>
        <row r="876">
          <cell r="BF876">
            <v>3</v>
          </cell>
        </row>
        <row r="877">
          <cell r="BF877">
            <v>5</v>
          </cell>
        </row>
        <row r="878">
          <cell r="BF878">
            <v>5</v>
          </cell>
        </row>
        <row r="879">
          <cell r="BF879">
            <v>2</v>
          </cell>
        </row>
        <row r="880">
          <cell r="BF880">
            <v>3</v>
          </cell>
        </row>
        <row r="881">
          <cell r="BF881">
            <v>6</v>
          </cell>
        </row>
        <row r="882">
          <cell r="BF882">
            <v>3</v>
          </cell>
        </row>
        <row r="883">
          <cell r="BF883">
            <v>0</v>
          </cell>
        </row>
        <row r="884">
          <cell r="BF884">
            <v>3</v>
          </cell>
        </row>
        <row r="885">
          <cell r="BF885">
            <v>1</v>
          </cell>
        </row>
        <row r="886">
          <cell r="BF886">
            <v>0</v>
          </cell>
        </row>
        <row r="887">
          <cell r="BF887">
            <v>5</v>
          </cell>
        </row>
        <row r="888">
          <cell r="BF888">
            <v>5</v>
          </cell>
        </row>
        <row r="889">
          <cell r="BF889">
            <v>3</v>
          </cell>
        </row>
        <row r="890">
          <cell r="BF890">
            <v>2</v>
          </cell>
        </row>
        <row r="891">
          <cell r="BF891">
            <v>5</v>
          </cell>
        </row>
        <row r="892">
          <cell r="BF892">
            <v>1</v>
          </cell>
        </row>
        <row r="893">
          <cell r="BF893">
            <v>6</v>
          </cell>
        </row>
        <row r="894">
          <cell r="BF894">
            <v>3</v>
          </cell>
        </row>
        <row r="895">
          <cell r="BF895">
            <v>2</v>
          </cell>
        </row>
        <row r="896">
          <cell r="BF896">
            <v>5</v>
          </cell>
        </row>
        <row r="897">
          <cell r="BF897">
            <v>3</v>
          </cell>
        </row>
        <row r="898">
          <cell r="BF898">
            <v>3</v>
          </cell>
        </row>
        <row r="899">
          <cell r="BF899">
            <v>0</v>
          </cell>
        </row>
        <row r="900">
          <cell r="BF900">
            <v>0</v>
          </cell>
        </row>
        <row r="901">
          <cell r="BF901">
            <v>3</v>
          </cell>
        </row>
        <row r="902">
          <cell r="BF902">
            <v>6</v>
          </cell>
        </row>
        <row r="903">
          <cell r="BF903">
            <v>5</v>
          </cell>
        </row>
        <row r="904">
          <cell r="BF904">
            <v>2</v>
          </cell>
        </row>
        <row r="905">
          <cell r="BF905">
            <v>6</v>
          </cell>
        </row>
        <row r="906">
          <cell r="BF906">
            <v>2</v>
          </cell>
        </row>
        <row r="907">
          <cell r="BF907">
            <v>4</v>
          </cell>
        </row>
        <row r="908">
          <cell r="BF908">
            <v>0</v>
          </cell>
        </row>
        <row r="909">
          <cell r="BF909">
            <v>0</v>
          </cell>
        </row>
        <row r="910">
          <cell r="BF910">
            <v>5</v>
          </cell>
        </row>
        <row r="911">
          <cell r="BF911">
            <v>0</v>
          </cell>
        </row>
        <row r="912">
          <cell r="BF912">
            <v>4</v>
          </cell>
        </row>
        <row r="913">
          <cell r="BF913">
            <v>0</v>
          </cell>
        </row>
        <row r="914">
          <cell r="BF914">
            <v>0</v>
          </cell>
        </row>
        <row r="915">
          <cell r="BF915">
            <v>0</v>
          </cell>
        </row>
        <row r="916">
          <cell r="BF916">
            <v>0</v>
          </cell>
        </row>
        <row r="917">
          <cell r="BF917">
            <v>0</v>
          </cell>
        </row>
        <row r="918">
          <cell r="BF918">
            <v>0</v>
          </cell>
        </row>
        <row r="919">
          <cell r="BF919">
            <v>0</v>
          </cell>
        </row>
        <row r="920">
          <cell r="BF920">
            <v>0</v>
          </cell>
        </row>
        <row r="921">
          <cell r="BF921">
            <v>0</v>
          </cell>
        </row>
        <row r="922">
          <cell r="BF922">
            <v>0</v>
          </cell>
        </row>
        <row r="923">
          <cell r="BF923">
            <v>0</v>
          </cell>
        </row>
        <row r="924">
          <cell r="BF924">
            <v>2</v>
          </cell>
        </row>
        <row r="925">
          <cell r="BF925">
            <v>3</v>
          </cell>
        </row>
        <row r="926">
          <cell r="BF926">
            <v>5</v>
          </cell>
        </row>
        <row r="927">
          <cell r="BF927">
            <v>4</v>
          </cell>
        </row>
        <row r="928">
          <cell r="BF928">
            <v>5</v>
          </cell>
        </row>
        <row r="929">
          <cell r="BF929">
            <v>3</v>
          </cell>
        </row>
        <row r="930">
          <cell r="BF930">
            <v>2</v>
          </cell>
        </row>
        <row r="931">
          <cell r="BF931">
            <v>2</v>
          </cell>
        </row>
        <row r="932">
          <cell r="BF932">
            <v>3</v>
          </cell>
        </row>
        <row r="933">
          <cell r="BF933">
            <v>0</v>
          </cell>
        </row>
        <row r="934">
          <cell r="BF934">
            <v>0</v>
          </cell>
        </row>
        <row r="935">
          <cell r="BF935">
            <v>6</v>
          </cell>
        </row>
        <row r="936">
          <cell r="BF936">
            <v>3</v>
          </cell>
        </row>
        <row r="937">
          <cell r="BF937">
            <v>1</v>
          </cell>
        </row>
        <row r="938">
          <cell r="BF938">
            <v>3</v>
          </cell>
        </row>
        <row r="939">
          <cell r="BF939">
            <v>2</v>
          </cell>
        </row>
        <row r="940">
          <cell r="BF940">
            <v>2</v>
          </cell>
        </row>
        <row r="941">
          <cell r="BF941">
            <v>3</v>
          </cell>
        </row>
        <row r="942">
          <cell r="BF942">
            <v>2</v>
          </cell>
        </row>
        <row r="943">
          <cell r="BF943">
            <v>2</v>
          </cell>
        </row>
        <row r="944">
          <cell r="BF944">
            <v>2</v>
          </cell>
        </row>
        <row r="945">
          <cell r="BF945">
            <v>2</v>
          </cell>
        </row>
        <row r="946">
          <cell r="BF946">
            <v>2</v>
          </cell>
        </row>
        <row r="947">
          <cell r="BF947">
            <v>2</v>
          </cell>
        </row>
        <row r="948">
          <cell r="BF948">
            <v>5</v>
          </cell>
        </row>
        <row r="949">
          <cell r="BF949">
            <v>0</v>
          </cell>
        </row>
        <row r="950">
          <cell r="BF950">
            <v>5</v>
          </cell>
        </row>
        <row r="951">
          <cell r="BF951">
            <v>2</v>
          </cell>
        </row>
        <row r="952">
          <cell r="BF952">
            <v>3</v>
          </cell>
        </row>
        <row r="953">
          <cell r="BF953">
            <v>2</v>
          </cell>
        </row>
        <row r="954">
          <cell r="BF954">
            <v>3</v>
          </cell>
        </row>
        <row r="955">
          <cell r="BF955">
            <v>2</v>
          </cell>
        </row>
        <row r="956">
          <cell r="BF956">
            <v>3</v>
          </cell>
        </row>
        <row r="957">
          <cell r="BF957">
            <v>6</v>
          </cell>
        </row>
        <row r="958">
          <cell r="BF958">
            <v>0</v>
          </cell>
        </row>
        <row r="959">
          <cell r="BF959">
            <v>1</v>
          </cell>
        </row>
        <row r="960">
          <cell r="BF960">
            <v>2</v>
          </cell>
        </row>
        <row r="961">
          <cell r="BF961">
            <v>3</v>
          </cell>
        </row>
        <row r="962">
          <cell r="BF962">
            <v>5</v>
          </cell>
        </row>
        <row r="963">
          <cell r="BF963">
            <v>4</v>
          </cell>
        </row>
        <row r="964">
          <cell r="BF964">
            <v>3</v>
          </cell>
        </row>
        <row r="965">
          <cell r="BF965">
            <v>3</v>
          </cell>
        </row>
        <row r="966">
          <cell r="BF966">
            <v>2</v>
          </cell>
        </row>
        <row r="967">
          <cell r="BF967">
            <v>4</v>
          </cell>
        </row>
        <row r="968">
          <cell r="BF968">
            <v>0</v>
          </cell>
        </row>
        <row r="969">
          <cell r="BF969">
            <v>5</v>
          </cell>
        </row>
        <row r="970">
          <cell r="BF970">
            <v>2</v>
          </cell>
        </row>
        <row r="971">
          <cell r="BF971">
            <v>2</v>
          </cell>
        </row>
        <row r="972">
          <cell r="BF972">
            <v>5</v>
          </cell>
        </row>
        <row r="973">
          <cell r="BF973">
            <v>0</v>
          </cell>
        </row>
        <row r="974">
          <cell r="BF974">
            <v>0</v>
          </cell>
        </row>
        <row r="975">
          <cell r="BF975">
            <v>4</v>
          </cell>
        </row>
        <row r="976">
          <cell r="BF976">
            <v>0</v>
          </cell>
        </row>
        <row r="977">
          <cell r="BF977">
            <v>0</v>
          </cell>
        </row>
        <row r="978">
          <cell r="BF978">
            <v>2</v>
          </cell>
        </row>
        <row r="979">
          <cell r="BF979">
            <v>3</v>
          </cell>
        </row>
        <row r="980">
          <cell r="BF980">
            <v>2</v>
          </cell>
        </row>
        <row r="981">
          <cell r="BF981">
            <v>5</v>
          </cell>
        </row>
        <row r="982">
          <cell r="BF982">
            <v>2</v>
          </cell>
        </row>
        <row r="983">
          <cell r="BF983">
            <v>2</v>
          </cell>
        </row>
        <row r="984">
          <cell r="BF984">
            <v>1</v>
          </cell>
        </row>
        <row r="985">
          <cell r="BF985">
            <v>1</v>
          </cell>
        </row>
        <row r="986">
          <cell r="BF986">
            <v>5</v>
          </cell>
        </row>
        <row r="987">
          <cell r="BF987">
            <v>3</v>
          </cell>
        </row>
        <row r="988">
          <cell r="BF988">
            <v>0</v>
          </cell>
        </row>
        <row r="989">
          <cell r="BF989">
            <v>5</v>
          </cell>
        </row>
        <row r="990">
          <cell r="BF990">
            <v>5</v>
          </cell>
        </row>
        <row r="991">
          <cell r="BF991">
            <v>2</v>
          </cell>
        </row>
        <row r="992">
          <cell r="BF992">
            <v>3</v>
          </cell>
        </row>
        <row r="993">
          <cell r="BF993">
            <v>0</v>
          </cell>
        </row>
        <row r="994">
          <cell r="BF994">
            <v>5</v>
          </cell>
        </row>
        <row r="995">
          <cell r="BF995">
            <v>3</v>
          </cell>
        </row>
        <row r="996">
          <cell r="BF996">
            <v>3</v>
          </cell>
        </row>
        <row r="997">
          <cell r="BF997">
            <v>2</v>
          </cell>
        </row>
        <row r="998">
          <cell r="BF998">
            <v>2</v>
          </cell>
        </row>
        <row r="999">
          <cell r="BF999">
            <v>3</v>
          </cell>
        </row>
        <row r="1000">
          <cell r="BF1000">
            <v>5</v>
          </cell>
        </row>
        <row r="1001">
          <cell r="BF1001">
            <v>3</v>
          </cell>
        </row>
        <row r="1002">
          <cell r="BF1002">
            <v>0</v>
          </cell>
        </row>
        <row r="1003">
          <cell r="BF1003">
            <v>3</v>
          </cell>
        </row>
        <row r="1004">
          <cell r="BF1004">
            <v>3</v>
          </cell>
        </row>
        <row r="1005">
          <cell r="BF1005">
            <v>3</v>
          </cell>
        </row>
        <row r="1006">
          <cell r="BF1006">
            <v>6</v>
          </cell>
        </row>
        <row r="1007">
          <cell r="BF1007">
            <v>5</v>
          </cell>
        </row>
        <row r="1008">
          <cell r="BF1008">
            <v>0</v>
          </cell>
        </row>
        <row r="1009">
          <cell r="BF1009">
            <v>5</v>
          </cell>
        </row>
        <row r="1010">
          <cell r="BF1010">
            <v>2</v>
          </cell>
        </row>
        <row r="1011">
          <cell r="BF1011">
            <v>0</v>
          </cell>
        </row>
        <row r="1012">
          <cell r="BF1012">
            <v>3</v>
          </cell>
        </row>
        <row r="1013">
          <cell r="BF1013">
            <v>4</v>
          </cell>
        </row>
        <row r="1014">
          <cell r="BF1014">
            <v>3</v>
          </cell>
        </row>
        <row r="1015">
          <cell r="BF1015">
            <v>0</v>
          </cell>
        </row>
        <row r="1016">
          <cell r="BF1016">
            <v>3</v>
          </cell>
        </row>
        <row r="1017">
          <cell r="BF1017">
            <v>3</v>
          </cell>
        </row>
        <row r="1018">
          <cell r="BF1018">
            <v>5</v>
          </cell>
        </row>
        <row r="1019">
          <cell r="BF1019">
            <v>0</v>
          </cell>
        </row>
        <row r="1020">
          <cell r="BF1020">
            <v>5</v>
          </cell>
        </row>
        <row r="1021">
          <cell r="BF1021">
            <v>3</v>
          </cell>
        </row>
        <row r="1022">
          <cell r="BF1022">
            <v>2</v>
          </cell>
        </row>
        <row r="1023">
          <cell r="BF1023">
            <v>3</v>
          </cell>
        </row>
        <row r="1024">
          <cell r="BF1024">
            <v>5</v>
          </cell>
        </row>
        <row r="1025">
          <cell r="BF1025">
            <v>0</v>
          </cell>
        </row>
        <row r="1026">
          <cell r="BF1026">
            <v>3</v>
          </cell>
        </row>
        <row r="1027">
          <cell r="BF1027">
            <v>0</v>
          </cell>
        </row>
        <row r="1028">
          <cell r="BF1028">
            <v>5</v>
          </cell>
        </row>
        <row r="1029">
          <cell r="BF1029">
            <v>0</v>
          </cell>
        </row>
        <row r="1030">
          <cell r="BF1030">
            <v>2</v>
          </cell>
        </row>
        <row r="1031">
          <cell r="BF1031">
            <v>2</v>
          </cell>
        </row>
        <row r="1032">
          <cell r="BF1032">
            <v>2</v>
          </cell>
        </row>
        <row r="1033">
          <cell r="BF1033">
            <v>4</v>
          </cell>
        </row>
        <row r="1034">
          <cell r="BF1034">
            <v>3</v>
          </cell>
        </row>
        <row r="1035">
          <cell r="BF1035">
            <v>0</v>
          </cell>
        </row>
        <row r="1036">
          <cell r="BF1036">
            <v>5</v>
          </cell>
        </row>
        <row r="1037">
          <cell r="BF1037">
            <v>3</v>
          </cell>
        </row>
        <row r="1038">
          <cell r="BF1038">
            <v>2</v>
          </cell>
        </row>
        <row r="1039">
          <cell r="BF1039">
            <v>6</v>
          </cell>
        </row>
        <row r="1040">
          <cell r="BF1040">
            <v>2</v>
          </cell>
        </row>
        <row r="1041">
          <cell r="BF1041">
            <v>5</v>
          </cell>
        </row>
        <row r="1042">
          <cell r="BF1042">
            <v>3</v>
          </cell>
        </row>
        <row r="1043">
          <cell r="BF1043">
            <v>2</v>
          </cell>
        </row>
        <row r="1044">
          <cell r="BF1044">
            <v>4</v>
          </cell>
        </row>
        <row r="1045">
          <cell r="BF1045">
            <v>4</v>
          </cell>
        </row>
        <row r="1046">
          <cell r="BF1046">
            <v>2</v>
          </cell>
        </row>
        <row r="1047">
          <cell r="BF1047">
            <v>5</v>
          </cell>
        </row>
        <row r="1048">
          <cell r="BF1048">
            <v>5</v>
          </cell>
        </row>
        <row r="1049">
          <cell r="BF1049">
            <v>3</v>
          </cell>
        </row>
        <row r="1050">
          <cell r="BF1050">
            <v>5</v>
          </cell>
        </row>
        <row r="1051">
          <cell r="BF1051">
            <v>5</v>
          </cell>
        </row>
        <row r="1052">
          <cell r="BF1052">
            <v>6</v>
          </cell>
        </row>
        <row r="1053">
          <cell r="BF1053">
            <v>5</v>
          </cell>
        </row>
        <row r="1054">
          <cell r="BF1054">
            <v>5</v>
          </cell>
        </row>
        <row r="1055">
          <cell r="BF1055">
            <v>3</v>
          </cell>
        </row>
        <row r="1056">
          <cell r="BF1056">
            <v>0</v>
          </cell>
        </row>
        <row r="1057">
          <cell r="BF1057">
            <v>3</v>
          </cell>
        </row>
        <row r="1058">
          <cell r="BF1058">
            <v>0</v>
          </cell>
        </row>
        <row r="1059">
          <cell r="BF1059">
            <v>6</v>
          </cell>
        </row>
        <row r="1060">
          <cell r="BF1060">
            <v>3</v>
          </cell>
        </row>
        <row r="1061">
          <cell r="BF1061">
            <v>0</v>
          </cell>
        </row>
        <row r="1062">
          <cell r="BF1062">
            <v>3</v>
          </cell>
        </row>
        <row r="1063">
          <cell r="BF1063">
            <v>3</v>
          </cell>
        </row>
        <row r="1064">
          <cell r="BF1064">
            <v>2</v>
          </cell>
        </row>
        <row r="1065">
          <cell r="BF1065">
            <v>3</v>
          </cell>
        </row>
        <row r="1066">
          <cell r="BF1066">
            <v>6</v>
          </cell>
        </row>
        <row r="1067">
          <cell r="BF1067">
            <v>2</v>
          </cell>
        </row>
        <row r="1068">
          <cell r="BF1068">
            <v>3</v>
          </cell>
        </row>
        <row r="1069">
          <cell r="BF1069">
            <v>3</v>
          </cell>
        </row>
        <row r="1070">
          <cell r="BF1070">
            <v>2</v>
          </cell>
        </row>
        <row r="1071">
          <cell r="BF1071">
            <v>0</v>
          </cell>
        </row>
        <row r="1072">
          <cell r="BF1072">
            <v>2</v>
          </cell>
        </row>
        <row r="1073">
          <cell r="BF1073">
            <v>2</v>
          </cell>
        </row>
        <row r="1074">
          <cell r="BF1074">
            <v>3</v>
          </cell>
        </row>
        <row r="1075">
          <cell r="BF1075">
            <v>3</v>
          </cell>
        </row>
        <row r="1076">
          <cell r="BF1076">
            <v>5</v>
          </cell>
        </row>
        <row r="1077">
          <cell r="BF1077">
            <v>5</v>
          </cell>
        </row>
        <row r="1078">
          <cell r="BF1078">
            <v>3</v>
          </cell>
        </row>
        <row r="1079">
          <cell r="BF1079">
            <v>6</v>
          </cell>
        </row>
        <row r="1080">
          <cell r="BF1080">
            <v>4</v>
          </cell>
        </row>
        <row r="1081">
          <cell r="BF1081">
            <v>5</v>
          </cell>
        </row>
        <row r="1082">
          <cell r="BF1082">
            <v>5</v>
          </cell>
        </row>
        <row r="1083">
          <cell r="BF1083">
            <v>6</v>
          </cell>
        </row>
        <row r="1084">
          <cell r="BF1084">
            <v>6</v>
          </cell>
        </row>
        <row r="1085">
          <cell r="BF1085">
            <v>5</v>
          </cell>
        </row>
        <row r="1086">
          <cell r="BF1086">
            <v>2</v>
          </cell>
        </row>
        <row r="1087">
          <cell r="BF1087">
            <v>5</v>
          </cell>
        </row>
        <row r="1088">
          <cell r="BF1088">
            <v>5</v>
          </cell>
        </row>
        <row r="1089">
          <cell r="BF1089">
            <v>3</v>
          </cell>
        </row>
        <row r="1090">
          <cell r="BF1090">
            <v>0</v>
          </cell>
        </row>
        <row r="1091">
          <cell r="BF1091">
            <v>3</v>
          </cell>
        </row>
        <row r="1092">
          <cell r="BF1092">
            <v>3</v>
          </cell>
        </row>
        <row r="1093">
          <cell r="BF1093">
            <v>3</v>
          </cell>
        </row>
        <row r="1094">
          <cell r="BF1094">
            <v>5</v>
          </cell>
        </row>
        <row r="1095">
          <cell r="BF1095">
            <v>3</v>
          </cell>
        </row>
        <row r="1096">
          <cell r="BF1096">
            <v>5</v>
          </cell>
        </row>
        <row r="1097">
          <cell r="BF1097">
            <v>1</v>
          </cell>
        </row>
        <row r="1098">
          <cell r="BF1098">
            <v>0</v>
          </cell>
        </row>
        <row r="1099">
          <cell r="BF1099">
            <v>0</v>
          </cell>
        </row>
        <row r="1100">
          <cell r="BF1100">
            <v>6</v>
          </cell>
        </row>
        <row r="1101">
          <cell r="BF1101">
            <v>5</v>
          </cell>
        </row>
        <row r="1102">
          <cell r="BF1102">
            <v>6</v>
          </cell>
        </row>
        <row r="1103">
          <cell r="BF1103">
            <v>3</v>
          </cell>
        </row>
        <row r="1104">
          <cell r="BF1104">
            <v>3</v>
          </cell>
        </row>
        <row r="1105">
          <cell r="BF1105">
            <v>3</v>
          </cell>
        </row>
        <row r="1106">
          <cell r="BF1106">
            <v>5</v>
          </cell>
        </row>
        <row r="1107">
          <cell r="BF1107">
            <v>3</v>
          </cell>
        </row>
        <row r="1108">
          <cell r="BF1108">
            <v>3</v>
          </cell>
        </row>
        <row r="1109">
          <cell r="BF1109">
            <v>0</v>
          </cell>
        </row>
        <row r="1110">
          <cell r="BF1110">
            <v>0</v>
          </cell>
        </row>
        <row r="1111">
          <cell r="BF1111">
            <v>0</v>
          </cell>
        </row>
        <row r="1112">
          <cell r="BF1112">
            <v>3</v>
          </cell>
        </row>
        <row r="1113">
          <cell r="BF1113">
            <v>5</v>
          </cell>
        </row>
        <row r="1114">
          <cell r="BF1114">
            <v>3</v>
          </cell>
        </row>
        <row r="1115">
          <cell r="BF1115">
            <v>5</v>
          </cell>
        </row>
        <row r="1116">
          <cell r="BF1116">
            <v>2</v>
          </cell>
        </row>
        <row r="1117">
          <cell r="BF1117">
            <v>3</v>
          </cell>
        </row>
        <row r="1118">
          <cell r="BF1118">
            <v>3</v>
          </cell>
        </row>
        <row r="1119">
          <cell r="BF1119">
            <v>3</v>
          </cell>
        </row>
        <row r="1120">
          <cell r="BF1120">
            <v>2</v>
          </cell>
        </row>
        <row r="1121">
          <cell r="BF1121">
            <v>5</v>
          </cell>
        </row>
        <row r="1122">
          <cell r="BF1122">
            <v>2</v>
          </cell>
        </row>
        <row r="1123">
          <cell r="BF1123">
            <v>2</v>
          </cell>
        </row>
        <row r="1124">
          <cell r="BF1124">
            <v>3</v>
          </cell>
        </row>
        <row r="1125">
          <cell r="BF1125">
            <v>3</v>
          </cell>
        </row>
        <row r="1126">
          <cell r="BF1126">
            <v>2</v>
          </cell>
        </row>
        <row r="1127">
          <cell r="BF1127">
            <v>5</v>
          </cell>
        </row>
        <row r="1128">
          <cell r="BF1128">
            <v>5</v>
          </cell>
        </row>
        <row r="1129">
          <cell r="BF1129">
            <v>4</v>
          </cell>
        </row>
        <row r="1130">
          <cell r="BF1130">
            <v>6</v>
          </cell>
        </row>
        <row r="1131">
          <cell r="BF1131">
            <v>5</v>
          </cell>
        </row>
        <row r="1132">
          <cell r="BF1132">
            <v>1</v>
          </cell>
        </row>
        <row r="1133">
          <cell r="BF1133">
            <v>2</v>
          </cell>
        </row>
        <row r="1134">
          <cell r="BF1134">
            <v>2</v>
          </cell>
        </row>
        <row r="1135">
          <cell r="BF1135">
            <v>3</v>
          </cell>
        </row>
        <row r="1136">
          <cell r="BF1136">
            <v>3</v>
          </cell>
        </row>
        <row r="1137">
          <cell r="BF1137">
            <v>3</v>
          </cell>
        </row>
        <row r="1138">
          <cell r="BF1138">
            <v>2</v>
          </cell>
        </row>
        <row r="1139">
          <cell r="BF1139">
            <v>5</v>
          </cell>
        </row>
        <row r="1140">
          <cell r="BF1140">
            <v>6</v>
          </cell>
        </row>
        <row r="1141">
          <cell r="BF1141">
            <v>6</v>
          </cell>
        </row>
        <row r="1142">
          <cell r="BF1142">
            <v>6</v>
          </cell>
        </row>
        <row r="1143">
          <cell r="BF1143">
            <v>3</v>
          </cell>
        </row>
        <row r="1144">
          <cell r="BF1144">
            <v>3</v>
          </cell>
        </row>
        <row r="1145">
          <cell r="BF1145">
            <v>3</v>
          </cell>
        </row>
        <row r="1146">
          <cell r="BF1146">
            <v>3</v>
          </cell>
        </row>
        <row r="1147">
          <cell r="BF1147">
            <v>1</v>
          </cell>
        </row>
        <row r="1148">
          <cell r="BF1148">
            <v>0</v>
          </cell>
        </row>
        <row r="1149">
          <cell r="BF1149">
            <v>4</v>
          </cell>
        </row>
        <row r="1150">
          <cell r="BF1150">
            <v>0</v>
          </cell>
        </row>
        <row r="1151">
          <cell r="BF1151">
            <v>6</v>
          </cell>
        </row>
        <row r="1152">
          <cell r="BF1152">
            <v>1</v>
          </cell>
        </row>
        <row r="1153">
          <cell r="BF1153">
            <v>2</v>
          </cell>
        </row>
        <row r="1154">
          <cell r="BF1154">
            <v>0</v>
          </cell>
        </row>
        <row r="1155">
          <cell r="BF1155">
            <v>2</v>
          </cell>
        </row>
        <row r="1156">
          <cell r="BF1156">
            <v>5</v>
          </cell>
        </row>
        <row r="1157">
          <cell r="BF1157">
            <v>5</v>
          </cell>
        </row>
        <row r="1158">
          <cell r="BF1158">
            <v>0</v>
          </cell>
        </row>
        <row r="1159">
          <cell r="BF1159">
            <v>1</v>
          </cell>
        </row>
        <row r="1160">
          <cell r="BF1160">
            <v>0</v>
          </cell>
        </row>
        <row r="1161">
          <cell r="BF1161">
            <v>0</v>
          </cell>
        </row>
        <row r="1162">
          <cell r="BF1162">
            <v>0</v>
          </cell>
        </row>
        <row r="1163">
          <cell r="BF1163">
            <v>2</v>
          </cell>
        </row>
        <row r="1164">
          <cell r="BF1164">
            <v>5</v>
          </cell>
        </row>
        <row r="1165">
          <cell r="BF1165">
            <v>3</v>
          </cell>
        </row>
        <row r="1166">
          <cell r="BF1166">
            <v>3</v>
          </cell>
        </row>
        <row r="1167">
          <cell r="BF1167">
            <v>3</v>
          </cell>
        </row>
        <row r="1168">
          <cell r="BF1168">
            <v>3</v>
          </cell>
        </row>
        <row r="1169">
          <cell r="BF1169">
            <v>3</v>
          </cell>
        </row>
        <row r="1170">
          <cell r="BF1170">
            <v>3</v>
          </cell>
        </row>
        <row r="1171">
          <cell r="BF1171">
            <v>2</v>
          </cell>
        </row>
        <row r="1172">
          <cell r="BF1172">
            <v>3</v>
          </cell>
        </row>
        <row r="1173">
          <cell r="BF1173">
            <v>3</v>
          </cell>
        </row>
        <row r="1174">
          <cell r="BF1174">
            <v>3</v>
          </cell>
        </row>
        <row r="1175">
          <cell r="BF1175">
            <v>3</v>
          </cell>
        </row>
        <row r="1176">
          <cell r="BF1176">
            <v>2</v>
          </cell>
        </row>
        <row r="1177">
          <cell r="BF1177">
            <v>0</v>
          </cell>
        </row>
        <row r="1178">
          <cell r="BF1178">
            <v>5</v>
          </cell>
        </row>
        <row r="1179">
          <cell r="BF1179">
            <v>2</v>
          </cell>
        </row>
        <row r="1180">
          <cell r="BF1180">
            <v>3</v>
          </cell>
        </row>
        <row r="1181">
          <cell r="BF1181">
            <v>0</v>
          </cell>
        </row>
        <row r="1182">
          <cell r="BF1182">
            <v>0</v>
          </cell>
        </row>
        <row r="1183">
          <cell r="BF1183">
            <v>3</v>
          </cell>
        </row>
        <row r="1184">
          <cell r="BF1184">
            <v>3</v>
          </cell>
        </row>
        <row r="1185">
          <cell r="BF1185">
            <v>2</v>
          </cell>
        </row>
        <row r="1186">
          <cell r="BF1186">
            <v>3</v>
          </cell>
        </row>
        <row r="1187">
          <cell r="BF1187">
            <v>5</v>
          </cell>
        </row>
        <row r="1188">
          <cell r="BF1188">
            <v>2</v>
          </cell>
        </row>
        <row r="1189">
          <cell r="BF1189">
            <v>3</v>
          </cell>
        </row>
        <row r="1190">
          <cell r="BF1190">
            <v>2</v>
          </cell>
        </row>
        <row r="1191">
          <cell r="BF1191">
            <v>3</v>
          </cell>
        </row>
        <row r="1192">
          <cell r="BF1192">
            <v>3</v>
          </cell>
        </row>
        <row r="1193">
          <cell r="BF1193">
            <v>3</v>
          </cell>
        </row>
        <row r="1194">
          <cell r="BF1194">
            <v>1</v>
          </cell>
        </row>
        <row r="1195">
          <cell r="BF1195">
            <v>1</v>
          </cell>
        </row>
        <row r="1196">
          <cell r="BF1196">
            <v>2</v>
          </cell>
        </row>
        <row r="1197">
          <cell r="BF1197">
            <v>5</v>
          </cell>
        </row>
        <row r="1198">
          <cell r="BF1198">
            <v>6</v>
          </cell>
        </row>
        <row r="1199">
          <cell r="BF1199">
            <v>3</v>
          </cell>
        </row>
        <row r="1200">
          <cell r="BF1200">
            <v>2</v>
          </cell>
        </row>
        <row r="1201">
          <cell r="BF1201">
            <v>4</v>
          </cell>
        </row>
        <row r="1202">
          <cell r="BF1202">
            <v>3</v>
          </cell>
        </row>
        <row r="1203">
          <cell r="BF1203">
            <v>0</v>
          </cell>
        </row>
        <row r="1204">
          <cell r="BF1204">
            <v>3</v>
          </cell>
        </row>
        <row r="1205">
          <cell r="BF1205">
            <v>0</v>
          </cell>
        </row>
        <row r="1206">
          <cell r="BF1206">
            <v>5</v>
          </cell>
        </row>
        <row r="1207">
          <cell r="BF1207">
            <v>5</v>
          </cell>
        </row>
        <row r="1208">
          <cell r="BF1208">
            <v>2</v>
          </cell>
        </row>
        <row r="1209">
          <cell r="BF1209">
            <v>0</v>
          </cell>
        </row>
        <row r="1210">
          <cell r="BF1210">
            <v>0</v>
          </cell>
        </row>
        <row r="1211">
          <cell r="BF1211">
            <v>3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30733.852786903029</v>
          </cell>
          <cell r="B2">
            <v>33.519966246101752</v>
          </cell>
          <cell r="D2">
            <v>60081.481772302468</v>
          </cell>
        </row>
        <row r="3">
          <cell r="A3">
            <v>326162.13479722547</v>
          </cell>
          <cell r="B3">
            <v>48.114528312222753</v>
          </cell>
          <cell r="D3">
            <v>897047.19154805108</v>
          </cell>
        </row>
        <row r="4">
          <cell r="A4">
            <v>53292.477877597383</v>
          </cell>
          <cell r="B4">
            <v>74.494285575754802</v>
          </cell>
          <cell r="D4">
            <v>224045.44649238131</v>
          </cell>
        </row>
        <row r="5">
          <cell r="A5">
            <v>26219.95191386668</v>
          </cell>
          <cell r="B5">
            <v>77.36366748028118</v>
          </cell>
          <cell r="D5">
            <v>113993.443542939</v>
          </cell>
        </row>
        <row r="6">
          <cell r="A6">
            <v>147845.25084942771</v>
          </cell>
          <cell r="B6">
            <v>38.652209143139487</v>
          </cell>
          <cell r="D6">
            <v>326820.10455312009</v>
          </cell>
        </row>
        <row r="7">
          <cell r="A7">
            <v>51133.427441794898</v>
          </cell>
          <cell r="B7">
            <v>44.306629651065492</v>
          </cell>
          <cell r="D7">
            <v>128747.1096184272</v>
          </cell>
        </row>
        <row r="8">
          <cell r="A8">
            <v>125670.0137600095</v>
          </cell>
          <cell r="B8">
            <v>72.066247527702757</v>
          </cell>
          <cell r="D8">
            <v>510261.65602638212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BF1" t="str">
            <v>Cluster_4</v>
          </cell>
        </row>
        <row r="2">
          <cell r="BF2">
            <v>3</v>
          </cell>
        </row>
        <row r="3">
          <cell r="BF3">
            <v>0</v>
          </cell>
        </row>
        <row r="4">
          <cell r="BF4">
            <v>3</v>
          </cell>
        </row>
        <row r="5">
          <cell r="BF5">
            <v>2</v>
          </cell>
        </row>
        <row r="6">
          <cell r="BF6">
            <v>2</v>
          </cell>
        </row>
        <row r="7">
          <cell r="BF7">
            <v>3</v>
          </cell>
        </row>
        <row r="8">
          <cell r="BF8">
            <v>0</v>
          </cell>
        </row>
        <row r="9">
          <cell r="BF9">
            <v>1</v>
          </cell>
        </row>
        <row r="10">
          <cell r="BF10">
            <v>0</v>
          </cell>
        </row>
        <row r="11">
          <cell r="BF11">
            <v>1</v>
          </cell>
        </row>
        <row r="12">
          <cell r="BF12">
            <v>1</v>
          </cell>
        </row>
        <row r="13">
          <cell r="BF13">
            <v>0</v>
          </cell>
        </row>
        <row r="14">
          <cell r="BF14">
            <v>2</v>
          </cell>
        </row>
        <row r="15">
          <cell r="BF15">
            <v>0</v>
          </cell>
        </row>
        <row r="16">
          <cell r="BF16">
            <v>2</v>
          </cell>
        </row>
        <row r="17">
          <cell r="BF17">
            <v>3</v>
          </cell>
        </row>
        <row r="18">
          <cell r="BF18">
            <v>2</v>
          </cell>
        </row>
        <row r="19">
          <cell r="BF19">
            <v>0</v>
          </cell>
        </row>
        <row r="20">
          <cell r="BF20">
            <v>2</v>
          </cell>
        </row>
        <row r="21">
          <cell r="BF21">
            <v>1</v>
          </cell>
        </row>
        <row r="22">
          <cell r="BF22">
            <v>1</v>
          </cell>
        </row>
        <row r="23">
          <cell r="BF23">
            <v>2</v>
          </cell>
        </row>
        <row r="24">
          <cell r="BF24">
            <v>3</v>
          </cell>
        </row>
        <row r="25">
          <cell r="BF25">
            <v>2</v>
          </cell>
        </row>
        <row r="26">
          <cell r="BF26">
            <v>2</v>
          </cell>
        </row>
        <row r="27">
          <cell r="BF27">
            <v>0</v>
          </cell>
        </row>
        <row r="28">
          <cell r="BF28">
            <v>3</v>
          </cell>
        </row>
        <row r="29">
          <cell r="BF29">
            <v>3</v>
          </cell>
        </row>
        <row r="30">
          <cell r="BF30">
            <v>3</v>
          </cell>
        </row>
        <row r="31">
          <cell r="BF31">
            <v>3</v>
          </cell>
        </row>
        <row r="32">
          <cell r="BF32">
            <v>3</v>
          </cell>
        </row>
        <row r="33">
          <cell r="BF33">
            <v>3</v>
          </cell>
        </row>
        <row r="34">
          <cell r="BF34">
            <v>3</v>
          </cell>
        </row>
        <row r="35">
          <cell r="BF35">
            <v>3</v>
          </cell>
        </row>
        <row r="36">
          <cell r="BF36">
            <v>3</v>
          </cell>
        </row>
        <row r="37">
          <cell r="BF37">
            <v>3</v>
          </cell>
        </row>
        <row r="38">
          <cell r="BF38">
            <v>3</v>
          </cell>
        </row>
        <row r="39">
          <cell r="BF39">
            <v>3</v>
          </cell>
        </row>
        <row r="40">
          <cell r="BF40">
            <v>3</v>
          </cell>
        </row>
        <row r="41">
          <cell r="BF41">
            <v>3</v>
          </cell>
        </row>
        <row r="42">
          <cell r="BF42">
            <v>3</v>
          </cell>
        </row>
        <row r="43">
          <cell r="BF43">
            <v>3</v>
          </cell>
        </row>
        <row r="44">
          <cell r="BF44">
            <v>3</v>
          </cell>
        </row>
        <row r="45">
          <cell r="BF45">
            <v>3</v>
          </cell>
        </row>
        <row r="46">
          <cell r="BF46">
            <v>3</v>
          </cell>
        </row>
        <row r="47">
          <cell r="BF47">
            <v>3</v>
          </cell>
        </row>
        <row r="48">
          <cell r="BF48">
            <v>3</v>
          </cell>
        </row>
        <row r="49">
          <cell r="BF49">
            <v>3</v>
          </cell>
        </row>
        <row r="50">
          <cell r="BF50">
            <v>3</v>
          </cell>
        </row>
        <row r="51">
          <cell r="BF51">
            <v>3</v>
          </cell>
        </row>
        <row r="52">
          <cell r="BF52">
            <v>0</v>
          </cell>
        </row>
        <row r="53">
          <cell r="BF53">
            <v>3</v>
          </cell>
        </row>
        <row r="54">
          <cell r="BF54">
            <v>3</v>
          </cell>
        </row>
        <row r="55">
          <cell r="BF55">
            <v>3</v>
          </cell>
        </row>
        <row r="56">
          <cell r="BF56">
            <v>3</v>
          </cell>
        </row>
        <row r="57">
          <cell r="BF57">
            <v>3</v>
          </cell>
        </row>
        <row r="58">
          <cell r="BF58">
            <v>0</v>
          </cell>
        </row>
        <row r="59">
          <cell r="BF59">
            <v>0</v>
          </cell>
        </row>
        <row r="60">
          <cell r="BF60">
            <v>0</v>
          </cell>
        </row>
        <row r="61">
          <cell r="BF61">
            <v>1</v>
          </cell>
        </row>
        <row r="62">
          <cell r="BF62">
            <v>2</v>
          </cell>
        </row>
        <row r="63">
          <cell r="BF63">
            <v>1</v>
          </cell>
        </row>
        <row r="64">
          <cell r="BF64">
            <v>0</v>
          </cell>
        </row>
        <row r="65">
          <cell r="BF65">
            <v>3</v>
          </cell>
        </row>
        <row r="66">
          <cell r="BF66">
            <v>2</v>
          </cell>
        </row>
        <row r="67">
          <cell r="BF67">
            <v>2</v>
          </cell>
        </row>
        <row r="68">
          <cell r="BF68">
            <v>0</v>
          </cell>
        </row>
        <row r="69">
          <cell r="BF69">
            <v>3</v>
          </cell>
        </row>
        <row r="70">
          <cell r="BF70">
            <v>3</v>
          </cell>
        </row>
        <row r="71">
          <cell r="BF71">
            <v>3</v>
          </cell>
        </row>
        <row r="72">
          <cell r="BF72">
            <v>0</v>
          </cell>
        </row>
        <row r="73">
          <cell r="BF73">
            <v>3</v>
          </cell>
        </row>
        <row r="74">
          <cell r="BF74">
            <v>2</v>
          </cell>
        </row>
        <row r="75">
          <cell r="BF75">
            <v>2</v>
          </cell>
        </row>
        <row r="76">
          <cell r="BF76">
            <v>3</v>
          </cell>
        </row>
        <row r="77">
          <cell r="BF77">
            <v>1</v>
          </cell>
        </row>
        <row r="78">
          <cell r="BF78">
            <v>0</v>
          </cell>
        </row>
        <row r="79">
          <cell r="BF79">
            <v>2</v>
          </cell>
        </row>
        <row r="80">
          <cell r="BF80">
            <v>2</v>
          </cell>
        </row>
        <row r="81">
          <cell r="BF81">
            <v>0</v>
          </cell>
        </row>
        <row r="82">
          <cell r="BF82">
            <v>2</v>
          </cell>
        </row>
        <row r="83">
          <cell r="BF83">
            <v>0</v>
          </cell>
        </row>
        <row r="84">
          <cell r="BF84">
            <v>0</v>
          </cell>
        </row>
        <row r="85">
          <cell r="BF85">
            <v>0</v>
          </cell>
        </row>
        <row r="86">
          <cell r="BF86">
            <v>2</v>
          </cell>
        </row>
        <row r="87">
          <cell r="BF87">
            <v>1</v>
          </cell>
        </row>
        <row r="88">
          <cell r="BF88">
            <v>1</v>
          </cell>
        </row>
        <row r="89">
          <cell r="BF89">
            <v>0</v>
          </cell>
        </row>
        <row r="90">
          <cell r="BF90">
            <v>0</v>
          </cell>
        </row>
        <row r="91">
          <cell r="BF91">
            <v>2</v>
          </cell>
        </row>
        <row r="92">
          <cell r="BF92">
            <v>3</v>
          </cell>
        </row>
        <row r="93">
          <cell r="BF93">
            <v>2</v>
          </cell>
        </row>
        <row r="94">
          <cell r="BF94">
            <v>0</v>
          </cell>
        </row>
        <row r="95">
          <cell r="BF95">
            <v>3</v>
          </cell>
        </row>
        <row r="96">
          <cell r="BF96">
            <v>1</v>
          </cell>
        </row>
        <row r="97">
          <cell r="BF97">
            <v>1</v>
          </cell>
        </row>
        <row r="98">
          <cell r="BF98">
            <v>1</v>
          </cell>
        </row>
        <row r="99">
          <cell r="BF99">
            <v>1</v>
          </cell>
        </row>
        <row r="100">
          <cell r="BF100">
            <v>1</v>
          </cell>
        </row>
        <row r="101">
          <cell r="BF101">
            <v>1</v>
          </cell>
        </row>
        <row r="102">
          <cell r="BF102">
            <v>1</v>
          </cell>
        </row>
        <row r="103">
          <cell r="BF103">
            <v>1</v>
          </cell>
        </row>
        <row r="104">
          <cell r="BF104">
            <v>1</v>
          </cell>
        </row>
        <row r="105">
          <cell r="BF105">
            <v>2</v>
          </cell>
        </row>
        <row r="106">
          <cell r="BF106">
            <v>1</v>
          </cell>
        </row>
        <row r="107">
          <cell r="BF107">
            <v>1</v>
          </cell>
        </row>
        <row r="108">
          <cell r="BF108">
            <v>1</v>
          </cell>
        </row>
        <row r="109">
          <cell r="BF109">
            <v>1</v>
          </cell>
        </row>
        <row r="110">
          <cell r="BF110">
            <v>1</v>
          </cell>
        </row>
        <row r="111">
          <cell r="BF111">
            <v>2</v>
          </cell>
        </row>
        <row r="112">
          <cell r="BF112">
            <v>2</v>
          </cell>
        </row>
        <row r="113">
          <cell r="BF113">
            <v>2</v>
          </cell>
        </row>
        <row r="114">
          <cell r="BF114">
            <v>3</v>
          </cell>
        </row>
        <row r="115">
          <cell r="BF115">
            <v>3</v>
          </cell>
        </row>
        <row r="116">
          <cell r="BF116">
            <v>1</v>
          </cell>
        </row>
        <row r="117">
          <cell r="BF117">
            <v>1</v>
          </cell>
        </row>
        <row r="118">
          <cell r="BF118">
            <v>1</v>
          </cell>
        </row>
        <row r="119">
          <cell r="BF119">
            <v>1</v>
          </cell>
        </row>
        <row r="120">
          <cell r="BF120">
            <v>1</v>
          </cell>
        </row>
        <row r="121">
          <cell r="BF121">
            <v>2</v>
          </cell>
        </row>
        <row r="122">
          <cell r="BF122">
            <v>1</v>
          </cell>
        </row>
        <row r="123">
          <cell r="BF123">
            <v>1</v>
          </cell>
        </row>
        <row r="124">
          <cell r="BF124">
            <v>1</v>
          </cell>
        </row>
        <row r="125">
          <cell r="BF125">
            <v>0</v>
          </cell>
        </row>
        <row r="126">
          <cell r="BF126">
            <v>0</v>
          </cell>
        </row>
        <row r="127">
          <cell r="BF127">
            <v>0</v>
          </cell>
        </row>
        <row r="128">
          <cell r="BF128">
            <v>0</v>
          </cell>
        </row>
        <row r="129">
          <cell r="BF129">
            <v>0</v>
          </cell>
        </row>
        <row r="130">
          <cell r="BF130">
            <v>0</v>
          </cell>
        </row>
        <row r="131">
          <cell r="BF131">
            <v>0</v>
          </cell>
        </row>
        <row r="132">
          <cell r="BF132">
            <v>0</v>
          </cell>
        </row>
        <row r="133">
          <cell r="BF133">
            <v>1</v>
          </cell>
        </row>
        <row r="134">
          <cell r="BF134">
            <v>2</v>
          </cell>
        </row>
        <row r="135">
          <cell r="BF135">
            <v>2</v>
          </cell>
        </row>
        <row r="136">
          <cell r="BF136">
            <v>1</v>
          </cell>
        </row>
        <row r="137">
          <cell r="BF137">
            <v>2</v>
          </cell>
        </row>
        <row r="138">
          <cell r="BF138">
            <v>0</v>
          </cell>
        </row>
        <row r="139">
          <cell r="BF139">
            <v>0</v>
          </cell>
        </row>
        <row r="140">
          <cell r="BF140">
            <v>1</v>
          </cell>
        </row>
        <row r="141">
          <cell r="BF141">
            <v>1</v>
          </cell>
        </row>
        <row r="142">
          <cell r="BF142">
            <v>2</v>
          </cell>
        </row>
        <row r="143">
          <cell r="BF143">
            <v>1</v>
          </cell>
        </row>
        <row r="144">
          <cell r="BF144">
            <v>0</v>
          </cell>
        </row>
        <row r="145">
          <cell r="BF145">
            <v>2</v>
          </cell>
        </row>
        <row r="146">
          <cell r="BF146">
            <v>2</v>
          </cell>
        </row>
        <row r="147">
          <cell r="BF147">
            <v>1</v>
          </cell>
        </row>
        <row r="148">
          <cell r="BF148">
            <v>1</v>
          </cell>
        </row>
        <row r="149">
          <cell r="BF149">
            <v>3</v>
          </cell>
        </row>
        <row r="150">
          <cell r="BF150">
            <v>0</v>
          </cell>
        </row>
        <row r="151">
          <cell r="BF151">
            <v>3</v>
          </cell>
        </row>
        <row r="152">
          <cell r="BF152">
            <v>1</v>
          </cell>
        </row>
        <row r="153">
          <cell r="BF153">
            <v>2</v>
          </cell>
        </row>
        <row r="154">
          <cell r="BF154">
            <v>3</v>
          </cell>
        </row>
        <row r="155">
          <cell r="BF155">
            <v>1</v>
          </cell>
        </row>
        <row r="156">
          <cell r="BF156">
            <v>1</v>
          </cell>
        </row>
        <row r="157">
          <cell r="BF157">
            <v>0</v>
          </cell>
        </row>
        <row r="158">
          <cell r="BF158">
            <v>1</v>
          </cell>
        </row>
        <row r="159">
          <cell r="BF159">
            <v>0</v>
          </cell>
        </row>
        <row r="160">
          <cell r="BF160">
            <v>0</v>
          </cell>
        </row>
        <row r="161">
          <cell r="BF161">
            <v>1</v>
          </cell>
        </row>
        <row r="162">
          <cell r="BF162">
            <v>1</v>
          </cell>
        </row>
        <row r="163">
          <cell r="BF163">
            <v>2</v>
          </cell>
        </row>
        <row r="164">
          <cell r="BF164">
            <v>1</v>
          </cell>
        </row>
        <row r="165">
          <cell r="BF165">
            <v>1</v>
          </cell>
        </row>
        <row r="166">
          <cell r="BF166">
            <v>2</v>
          </cell>
        </row>
        <row r="167">
          <cell r="BF167">
            <v>1</v>
          </cell>
        </row>
        <row r="168">
          <cell r="BF168">
            <v>2</v>
          </cell>
        </row>
        <row r="169">
          <cell r="BF169">
            <v>2</v>
          </cell>
        </row>
        <row r="170">
          <cell r="BF170">
            <v>1</v>
          </cell>
        </row>
        <row r="171">
          <cell r="BF171">
            <v>1</v>
          </cell>
        </row>
        <row r="172">
          <cell r="BF172">
            <v>2</v>
          </cell>
        </row>
        <row r="173">
          <cell r="BF173">
            <v>3</v>
          </cell>
        </row>
        <row r="174">
          <cell r="BF174">
            <v>1</v>
          </cell>
        </row>
        <row r="175">
          <cell r="BF175">
            <v>0</v>
          </cell>
        </row>
        <row r="176">
          <cell r="BF176">
            <v>1</v>
          </cell>
        </row>
        <row r="177">
          <cell r="BF177">
            <v>0</v>
          </cell>
        </row>
        <row r="178">
          <cell r="BF178">
            <v>2</v>
          </cell>
        </row>
        <row r="179">
          <cell r="BF179">
            <v>1</v>
          </cell>
        </row>
        <row r="180">
          <cell r="BF180">
            <v>0</v>
          </cell>
        </row>
        <row r="181">
          <cell r="BF181">
            <v>2</v>
          </cell>
        </row>
        <row r="182">
          <cell r="BF182">
            <v>1</v>
          </cell>
        </row>
        <row r="183">
          <cell r="BF183">
            <v>1</v>
          </cell>
        </row>
        <row r="184">
          <cell r="BF184">
            <v>2</v>
          </cell>
        </row>
        <row r="185">
          <cell r="BF185">
            <v>2</v>
          </cell>
        </row>
        <row r="186">
          <cell r="BF186">
            <v>1</v>
          </cell>
        </row>
        <row r="187">
          <cell r="BF187">
            <v>2</v>
          </cell>
        </row>
        <row r="188">
          <cell r="BF188">
            <v>3</v>
          </cell>
        </row>
        <row r="189">
          <cell r="BF189">
            <v>2</v>
          </cell>
        </row>
        <row r="190">
          <cell r="BF190">
            <v>3</v>
          </cell>
        </row>
        <row r="191">
          <cell r="BF191">
            <v>2</v>
          </cell>
        </row>
        <row r="192">
          <cell r="BF192">
            <v>0</v>
          </cell>
        </row>
        <row r="193">
          <cell r="BF193">
            <v>2</v>
          </cell>
        </row>
        <row r="194">
          <cell r="BF194">
            <v>1</v>
          </cell>
        </row>
        <row r="195">
          <cell r="BF195">
            <v>1</v>
          </cell>
        </row>
        <row r="196">
          <cell r="BF196">
            <v>1</v>
          </cell>
        </row>
        <row r="197">
          <cell r="BF197">
            <v>1</v>
          </cell>
        </row>
        <row r="198">
          <cell r="BF198">
            <v>1</v>
          </cell>
        </row>
        <row r="199">
          <cell r="BF199">
            <v>1</v>
          </cell>
        </row>
        <row r="200">
          <cell r="BF200">
            <v>2</v>
          </cell>
        </row>
        <row r="201">
          <cell r="BF201">
            <v>0</v>
          </cell>
        </row>
        <row r="202">
          <cell r="BF202">
            <v>3</v>
          </cell>
        </row>
        <row r="203">
          <cell r="BF203">
            <v>2</v>
          </cell>
        </row>
        <row r="204">
          <cell r="BF204">
            <v>3</v>
          </cell>
        </row>
        <row r="205">
          <cell r="BF205">
            <v>0</v>
          </cell>
        </row>
        <row r="206">
          <cell r="BF206">
            <v>2</v>
          </cell>
        </row>
        <row r="207">
          <cell r="BF207">
            <v>0</v>
          </cell>
        </row>
        <row r="208">
          <cell r="BF208">
            <v>0</v>
          </cell>
        </row>
        <row r="209">
          <cell r="BF209">
            <v>2</v>
          </cell>
        </row>
        <row r="210">
          <cell r="BF210">
            <v>2</v>
          </cell>
        </row>
        <row r="211">
          <cell r="BF211">
            <v>0</v>
          </cell>
        </row>
        <row r="212">
          <cell r="BF212">
            <v>1</v>
          </cell>
        </row>
        <row r="213">
          <cell r="BF213">
            <v>1</v>
          </cell>
        </row>
        <row r="214">
          <cell r="BF214">
            <v>1</v>
          </cell>
        </row>
        <row r="215">
          <cell r="BF215">
            <v>0</v>
          </cell>
        </row>
        <row r="216">
          <cell r="BF216">
            <v>0</v>
          </cell>
        </row>
        <row r="217">
          <cell r="BF217">
            <v>2</v>
          </cell>
        </row>
        <row r="218">
          <cell r="BF218">
            <v>2</v>
          </cell>
        </row>
        <row r="219">
          <cell r="BF219">
            <v>2</v>
          </cell>
        </row>
        <row r="220">
          <cell r="BF220">
            <v>1</v>
          </cell>
        </row>
        <row r="221">
          <cell r="BF221">
            <v>1</v>
          </cell>
        </row>
        <row r="222">
          <cell r="BF222">
            <v>1</v>
          </cell>
        </row>
        <row r="223">
          <cell r="BF223">
            <v>1</v>
          </cell>
        </row>
        <row r="224">
          <cell r="BF224">
            <v>1</v>
          </cell>
        </row>
        <row r="225">
          <cell r="BF225">
            <v>2</v>
          </cell>
        </row>
        <row r="226">
          <cell r="BF226">
            <v>1</v>
          </cell>
        </row>
        <row r="227">
          <cell r="BF227">
            <v>3</v>
          </cell>
        </row>
        <row r="228">
          <cell r="BF228">
            <v>3</v>
          </cell>
        </row>
        <row r="229">
          <cell r="BF229">
            <v>3</v>
          </cell>
        </row>
        <row r="230">
          <cell r="BF230">
            <v>3</v>
          </cell>
        </row>
        <row r="231">
          <cell r="BF231">
            <v>3</v>
          </cell>
        </row>
        <row r="232">
          <cell r="BF232">
            <v>2</v>
          </cell>
        </row>
        <row r="233">
          <cell r="BF233">
            <v>3</v>
          </cell>
        </row>
        <row r="234">
          <cell r="BF234">
            <v>3</v>
          </cell>
        </row>
        <row r="235">
          <cell r="BF235">
            <v>0</v>
          </cell>
        </row>
        <row r="236">
          <cell r="BF236">
            <v>2</v>
          </cell>
        </row>
        <row r="237">
          <cell r="BF237">
            <v>3</v>
          </cell>
        </row>
        <row r="238">
          <cell r="BF238">
            <v>0</v>
          </cell>
        </row>
        <row r="239">
          <cell r="BF239">
            <v>0</v>
          </cell>
        </row>
        <row r="240">
          <cell r="BF240">
            <v>1</v>
          </cell>
        </row>
        <row r="241">
          <cell r="BF241">
            <v>2</v>
          </cell>
        </row>
        <row r="242">
          <cell r="BF242">
            <v>1</v>
          </cell>
        </row>
        <row r="243">
          <cell r="BF243">
            <v>3</v>
          </cell>
        </row>
        <row r="244">
          <cell r="BF244">
            <v>3</v>
          </cell>
        </row>
        <row r="245">
          <cell r="BF245">
            <v>3</v>
          </cell>
        </row>
        <row r="246">
          <cell r="BF246">
            <v>0</v>
          </cell>
        </row>
        <row r="247">
          <cell r="BF247">
            <v>2</v>
          </cell>
        </row>
        <row r="248">
          <cell r="BF248">
            <v>0</v>
          </cell>
        </row>
        <row r="249">
          <cell r="BF249">
            <v>0</v>
          </cell>
        </row>
        <row r="250">
          <cell r="BF250">
            <v>0</v>
          </cell>
        </row>
        <row r="251">
          <cell r="BF251">
            <v>0</v>
          </cell>
        </row>
        <row r="252">
          <cell r="BF252">
            <v>0</v>
          </cell>
        </row>
        <row r="253">
          <cell r="BF253">
            <v>0</v>
          </cell>
        </row>
        <row r="254">
          <cell r="BF254">
            <v>0</v>
          </cell>
        </row>
        <row r="255">
          <cell r="BF255">
            <v>0</v>
          </cell>
        </row>
        <row r="256">
          <cell r="BF256">
            <v>0</v>
          </cell>
        </row>
        <row r="257">
          <cell r="BF257">
            <v>3</v>
          </cell>
        </row>
        <row r="258">
          <cell r="BF258">
            <v>3</v>
          </cell>
        </row>
        <row r="259">
          <cell r="BF259">
            <v>3</v>
          </cell>
        </row>
        <row r="260">
          <cell r="BF260">
            <v>2</v>
          </cell>
        </row>
        <row r="261">
          <cell r="BF261">
            <v>3</v>
          </cell>
        </row>
        <row r="262">
          <cell r="BF262">
            <v>3</v>
          </cell>
        </row>
        <row r="263">
          <cell r="BF263">
            <v>2</v>
          </cell>
        </row>
        <row r="264">
          <cell r="BF264">
            <v>2</v>
          </cell>
        </row>
        <row r="265">
          <cell r="BF265">
            <v>3</v>
          </cell>
        </row>
        <row r="266">
          <cell r="BF266">
            <v>2</v>
          </cell>
        </row>
        <row r="267">
          <cell r="BF267">
            <v>3</v>
          </cell>
        </row>
        <row r="268">
          <cell r="BF268">
            <v>2</v>
          </cell>
        </row>
        <row r="269">
          <cell r="BF269">
            <v>2</v>
          </cell>
        </row>
        <row r="270">
          <cell r="BF270">
            <v>2</v>
          </cell>
        </row>
        <row r="271">
          <cell r="BF271">
            <v>2</v>
          </cell>
        </row>
        <row r="272">
          <cell r="BF272">
            <v>2</v>
          </cell>
        </row>
        <row r="273">
          <cell r="BF273">
            <v>1</v>
          </cell>
        </row>
        <row r="274">
          <cell r="BF274">
            <v>2</v>
          </cell>
        </row>
        <row r="275">
          <cell r="BF275">
            <v>1</v>
          </cell>
        </row>
        <row r="276">
          <cell r="BF276">
            <v>0</v>
          </cell>
        </row>
        <row r="277">
          <cell r="BF277">
            <v>3</v>
          </cell>
        </row>
        <row r="278">
          <cell r="BF278">
            <v>0</v>
          </cell>
        </row>
        <row r="279">
          <cell r="BF279">
            <v>0</v>
          </cell>
        </row>
        <row r="280">
          <cell r="BF280">
            <v>3</v>
          </cell>
        </row>
        <row r="281">
          <cell r="BF281">
            <v>0</v>
          </cell>
        </row>
        <row r="282">
          <cell r="BF282">
            <v>2</v>
          </cell>
        </row>
        <row r="283">
          <cell r="BF283">
            <v>1</v>
          </cell>
        </row>
        <row r="284">
          <cell r="BF284">
            <v>2</v>
          </cell>
        </row>
        <row r="285">
          <cell r="BF285">
            <v>2</v>
          </cell>
        </row>
        <row r="286">
          <cell r="BF286">
            <v>3</v>
          </cell>
        </row>
        <row r="287">
          <cell r="BF287">
            <v>0</v>
          </cell>
        </row>
        <row r="288">
          <cell r="BF288">
            <v>3</v>
          </cell>
        </row>
        <row r="289">
          <cell r="BF289">
            <v>3</v>
          </cell>
        </row>
        <row r="290">
          <cell r="BF290">
            <v>0</v>
          </cell>
        </row>
        <row r="291">
          <cell r="BF291">
            <v>0</v>
          </cell>
        </row>
        <row r="292">
          <cell r="BF292">
            <v>1</v>
          </cell>
        </row>
        <row r="293">
          <cell r="BF293">
            <v>1</v>
          </cell>
        </row>
        <row r="294">
          <cell r="BF294">
            <v>1</v>
          </cell>
        </row>
        <row r="295">
          <cell r="BF295">
            <v>3</v>
          </cell>
        </row>
        <row r="296">
          <cell r="BF296">
            <v>0</v>
          </cell>
        </row>
        <row r="297">
          <cell r="BF297">
            <v>0</v>
          </cell>
        </row>
        <row r="298">
          <cell r="BF298">
            <v>3</v>
          </cell>
        </row>
        <row r="299">
          <cell r="BF299">
            <v>0</v>
          </cell>
        </row>
        <row r="300">
          <cell r="BF300">
            <v>2</v>
          </cell>
        </row>
        <row r="301">
          <cell r="BF301">
            <v>1</v>
          </cell>
        </row>
        <row r="302">
          <cell r="BF302">
            <v>2</v>
          </cell>
        </row>
        <row r="303">
          <cell r="BF303">
            <v>3</v>
          </cell>
        </row>
        <row r="304">
          <cell r="BF304">
            <v>3</v>
          </cell>
        </row>
        <row r="305">
          <cell r="BF305">
            <v>2</v>
          </cell>
        </row>
        <row r="306">
          <cell r="BF306">
            <v>3</v>
          </cell>
        </row>
        <row r="307">
          <cell r="BF307">
            <v>3</v>
          </cell>
        </row>
        <row r="308">
          <cell r="BF308">
            <v>2</v>
          </cell>
        </row>
        <row r="309">
          <cell r="BF309">
            <v>0</v>
          </cell>
        </row>
        <row r="310">
          <cell r="BF310">
            <v>2</v>
          </cell>
        </row>
        <row r="311">
          <cell r="BF311">
            <v>2</v>
          </cell>
        </row>
        <row r="312">
          <cell r="BF312">
            <v>3</v>
          </cell>
        </row>
        <row r="313">
          <cell r="BF313">
            <v>1</v>
          </cell>
        </row>
        <row r="314">
          <cell r="BF314">
            <v>0</v>
          </cell>
        </row>
        <row r="315">
          <cell r="BF315">
            <v>3</v>
          </cell>
        </row>
        <row r="316">
          <cell r="BF316">
            <v>0</v>
          </cell>
        </row>
        <row r="317">
          <cell r="BF317">
            <v>1</v>
          </cell>
        </row>
        <row r="318">
          <cell r="BF318">
            <v>3</v>
          </cell>
        </row>
        <row r="319">
          <cell r="BF319">
            <v>2</v>
          </cell>
        </row>
        <row r="320">
          <cell r="BF320">
            <v>2</v>
          </cell>
        </row>
        <row r="321">
          <cell r="BF321">
            <v>3</v>
          </cell>
        </row>
        <row r="322">
          <cell r="BF322">
            <v>3</v>
          </cell>
        </row>
        <row r="323">
          <cell r="BF323">
            <v>3</v>
          </cell>
        </row>
        <row r="324">
          <cell r="BF324">
            <v>3</v>
          </cell>
        </row>
        <row r="325">
          <cell r="BF325">
            <v>3</v>
          </cell>
        </row>
        <row r="326">
          <cell r="BF326">
            <v>2</v>
          </cell>
        </row>
        <row r="327">
          <cell r="BF327">
            <v>2</v>
          </cell>
        </row>
        <row r="328">
          <cell r="BF328">
            <v>3</v>
          </cell>
        </row>
        <row r="329">
          <cell r="BF329">
            <v>0</v>
          </cell>
        </row>
        <row r="330">
          <cell r="BF330">
            <v>2</v>
          </cell>
        </row>
        <row r="331">
          <cell r="BF331">
            <v>2</v>
          </cell>
        </row>
        <row r="332">
          <cell r="BF332">
            <v>2</v>
          </cell>
        </row>
        <row r="333">
          <cell r="BF333">
            <v>3</v>
          </cell>
        </row>
        <row r="334">
          <cell r="BF334">
            <v>3</v>
          </cell>
        </row>
        <row r="335">
          <cell r="BF335">
            <v>0</v>
          </cell>
        </row>
        <row r="336">
          <cell r="BF336">
            <v>2</v>
          </cell>
        </row>
        <row r="337">
          <cell r="BF337">
            <v>2</v>
          </cell>
        </row>
        <row r="338">
          <cell r="BF338">
            <v>3</v>
          </cell>
        </row>
        <row r="339">
          <cell r="BF339">
            <v>3</v>
          </cell>
        </row>
        <row r="340">
          <cell r="BF340">
            <v>3</v>
          </cell>
        </row>
        <row r="341">
          <cell r="BF341">
            <v>3</v>
          </cell>
        </row>
        <row r="342">
          <cell r="BF342">
            <v>3</v>
          </cell>
        </row>
        <row r="343">
          <cell r="BF343">
            <v>1</v>
          </cell>
        </row>
        <row r="344">
          <cell r="BF344">
            <v>1</v>
          </cell>
        </row>
        <row r="345">
          <cell r="BF345">
            <v>3</v>
          </cell>
        </row>
        <row r="346">
          <cell r="BF346">
            <v>2</v>
          </cell>
        </row>
        <row r="347">
          <cell r="BF347">
            <v>3</v>
          </cell>
        </row>
        <row r="348">
          <cell r="BF348">
            <v>0</v>
          </cell>
        </row>
        <row r="349">
          <cell r="BF349">
            <v>2</v>
          </cell>
        </row>
        <row r="350">
          <cell r="BF350">
            <v>2</v>
          </cell>
        </row>
        <row r="351">
          <cell r="BF351">
            <v>1</v>
          </cell>
        </row>
        <row r="352">
          <cell r="BF352">
            <v>0</v>
          </cell>
        </row>
        <row r="353">
          <cell r="BF353">
            <v>1</v>
          </cell>
        </row>
        <row r="354">
          <cell r="BF354">
            <v>3</v>
          </cell>
        </row>
        <row r="355">
          <cell r="BF355">
            <v>2</v>
          </cell>
        </row>
        <row r="356">
          <cell r="BF356">
            <v>2</v>
          </cell>
        </row>
        <row r="357">
          <cell r="BF357">
            <v>2</v>
          </cell>
        </row>
        <row r="358">
          <cell r="BF358">
            <v>3</v>
          </cell>
        </row>
        <row r="359">
          <cell r="BF359">
            <v>2</v>
          </cell>
        </row>
        <row r="360">
          <cell r="BF360">
            <v>3</v>
          </cell>
        </row>
        <row r="361">
          <cell r="BF361">
            <v>2</v>
          </cell>
        </row>
        <row r="362">
          <cell r="BF362">
            <v>3</v>
          </cell>
        </row>
        <row r="363">
          <cell r="BF363">
            <v>1</v>
          </cell>
        </row>
        <row r="364">
          <cell r="BF364">
            <v>0</v>
          </cell>
        </row>
        <row r="365">
          <cell r="BF365">
            <v>2</v>
          </cell>
        </row>
        <row r="366">
          <cell r="BF366">
            <v>3</v>
          </cell>
        </row>
        <row r="367">
          <cell r="BF367">
            <v>2</v>
          </cell>
        </row>
        <row r="368">
          <cell r="BF368">
            <v>3</v>
          </cell>
        </row>
        <row r="369">
          <cell r="BF369">
            <v>3</v>
          </cell>
        </row>
        <row r="370">
          <cell r="BF370">
            <v>0</v>
          </cell>
        </row>
        <row r="371">
          <cell r="BF371">
            <v>3</v>
          </cell>
        </row>
        <row r="372">
          <cell r="BF372">
            <v>3</v>
          </cell>
        </row>
        <row r="373">
          <cell r="BF373">
            <v>0</v>
          </cell>
        </row>
        <row r="374">
          <cell r="BF374">
            <v>3</v>
          </cell>
        </row>
        <row r="375">
          <cell r="BF375">
            <v>2</v>
          </cell>
        </row>
        <row r="376">
          <cell r="BF376">
            <v>0</v>
          </cell>
        </row>
        <row r="377">
          <cell r="BF377">
            <v>3</v>
          </cell>
        </row>
        <row r="378">
          <cell r="BF378">
            <v>2</v>
          </cell>
        </row>
        <row r="379">
          <cell r="BF379">
            <v>3</v>
          </cell>
        </row>
        <row r="380">
          <cell r="BF380">
            <v>3</v>
          </cell>
        </row>
        <row r="381">
          <cell r="BF381">
            <v>3</v>
          </cell>
        </row>
        <row r="382">
          <cell r="BF382">
            <v>1</v>
          </cell>
        </row>
        <row r="383">
          <cell r="BF383">
            <v>1</v>
          </cell>
        </row>
        <row r="384">
          <cell r="BF384">
            <v>1</v>
          </cell>
        </row>
        <row r="385">
          <cell r="BF385">
            <v>1</v>
          </cell>
        </row>
        <row r="386">
          <cell r="BF386">
            <v>3</v>
          </cell>
        </row>
        <row r="387">
          <cell r="BF387">
            <v>2</v>
          </cell>
        </row>
        <row r="388">
          <cell r="BF388">
            <v>2</v>
          </cell>
        </row>
        <row r="389">
          <cell r="BF389">
            <v>0</v>
          </cell>
        </row>
        <row r="390">
          <cell r="BF390">
            <v>2</v>
          </cell>
        </row>
        <row r="391">
          <cell r="BF391">
            <v>0</v>
          </cell>
        </row>
        <row r="392">
          <cell r="BF392">
            <v>2</v>
          </cell>
        </row>
        <row r="393">
          <cell r="BF393">
            <v>3</v>
          </cell>
        </row>
        <row r="394">
          <cell r="BF394">
            <v>3</v>
          </cell>
        </row>
        <row r="395">
          <cell r="BF395">
            <v>3</v>
          </cell>
        </row>
        <row r="396">
          <cell r="BF396">
            <v>3</v>
          </cell>
        </row>
        <row r="397">
          <cell r="BF397">
            <v>3</v>
          </cell>
        </row>
        <row r="398">
          <cell r="BF398">
            <v>3</v>
          </cell>
        </row>
        <row r="399">
          <cell r="BF399">
            <v>3</v>
          </cell>
        </row>
        <row r="400">
          <cell r="BF400">
            <v>3</v>
          </cell>
        </row>
        <row r="401">
          <cell r="BF401">
            <v>3</v>
          </cell>
        </row>
        <row r="402">
          <cell r="BF402">
            <v>0</v>
          </cell>
        </row>
        <row r="403">
          <cell r="BF403">
            <v>3</v>
          </cell>
        </row>
        <row r="404">
          <cell r="BF404">
            <v>3</v>
          </cell>
        </row>
        <row r="405">
          <cell r="BF405">
            <v>3</v>
          </cell>
        </row>
        <row r="406">
          <cell r="BF406">
            <v>3</v>
          </cell>
        </row>
        <row r="407">
          <cell r="BF407">
            <v>3</v>
          </cell>
        </row>
        <row r="408">
          <cell r="BF408">
            <v>3</v>
          </cell>
        </row>
        <row r="409">
          <cell r="BF409">
            <v>3</v>
          </cell>
        </row>
        <row r="410">
          <cell r="BF410">
            <v>0</v>
          </cell>
        </row>
        <row r="411">
          <cell r="BF411">
            <v>0</v>
          </cell>
        </row>
        <row r="412">
          <cell r="BF412">
            <v>0</v>
          </cell>
        </row>
        <row r="413">
          <cell r="BF413">
            <v>2</v>
          </cell>
        </row>
        <row r="414">
          <cell r="BF414">
            <v>0</v>
          </cell>
        </row>
        <row r="415">
          <cell r="BF415">
            <v>0</v>
          </cell>
        </row>
        <row r="416">
          <cell r="BF416">
            <v>2</v>
          </cell>
        </row>
        <row r="417">
          <cell r="BF417">
            <v>1</v>
          </cell>
        </row>
        <row r="418">
          <cell r="BF418">
            <v>0</v>
          </cell>
        </row>
        <row r="419">
          <cell r="BF419">
            <v>0</v>
          </cell>
        </row>
        <row r="420">
          <cell r="BF420">
            <v>3</v>
          </cell>
        </row>
        <row r="421">
          <cell r="BF421">
            <v>0</v>
          </cell>
        </row>
        <row r="422">
          <cell r="BF422">
            <v>0</v>
          </cell>
        </row>
        <row r="423">
          <cell r="BF423">
            <v>0</v>
          </cell>
        </row>
        <row r="424">
          <cell r="BF424">
            <v>0</v>
          </cell>
        </row>
        <row r="425">
          <cell r="BF425">
            <v>3</v>
          </cell>
        </row>
        <row r="426">
          <cell r="BF426">
            <v>0</v>
          </cell>
        </row>
        <row r="427">
          <cell r="BF427">
            <v>0</v>
          </cell>
        </row>
        <row r="428">
          <cell r="BF428">
            <v>1</v>
          </cell>
        </row>
        <row r="429">
          <cell r="BF429">
            <v>1</v>
          </cell>
        </row>
        <row r="430">
          <cell r="BF430">
            <v>1</v>
          </cell>
        </row>
        <row r="431">
          <cell r="BF431">
            <v>1</v>
          </cell>
        </row>
        <row r="432">
          <cell r="BF432">
            <v>1</v>
          </cell>
        </row>
        <row r="433">
          <cell r="BF433">
            <v>2</v>
          </cell>
        </row>
        <row r="434">
          <cell r="BF434">
            <v>1</v>
          </cell>
        </row>
        <row r="435">
          <cell r="BF435">
            <v>1</v>
          </cell>
        </row>
        <row r="436">
          <cell r="BF436">
            <v>1</v>
          </cell>
        </row>
        <row r="437">
          <cell r="BF437">
            <v>1</v>
          </cell>
        </row>
        <row r="438">
          <cell r="BF438">
            <v>1</v>
          </cell>
        </row>
        <row r="439">
          <cell r="BF439">
            <v>1</v>
          </cell>
        </row>
        <row r="440">
          <cell r="BF440">
            <v>2</v>
          </cell>
        </row>
        <row r="441">
          <cell r="BF441">
            <v>0</v>
          </cell>
        </row>
        <row r="442">
          <cell r="BF442">
            <v>1</v>
          </cell>
        </row>
        <row r="443">
          <cell r="BF443">
            <v>2</v>
          </cell>
        </row>
        <row r="444">
          <cell r="BF444">
            <v>2</v>
          </cell>
        </row>
        <row r="445">
          <cell r="BF445">
            <v>2</v>
          </cell>
        </row>
        <row r="446">
          <cell r="BF446">
            <v>2</v>
          </cell>
        </row>
        <row r="447">
          <cell r="BF447">
            <v>1</v>
          </cell>
        </row>
        <row r="448">
          <cell r="BF448">
            <v>0</v>
          </cell>
        </row>
        <row r="449">
          <cell r="BF449">
            <v>1</v>
          </cell>
        </row>
        <row r="450">
          <cell r="BF450">
            <v>0</v>
          </cell>
        </row>
        <row r="451">
          <cell r="BF451">
            <v>0</v>
          </cell>
        </row>
        <row r="452">
          <cell r="BF452">
            <v>2</v>
          </cell>
        </row>
        <row r="453">
          <cell r="BF453">
            <v>0</v>
          </cell>
        </row>
        <row r="454">
          <cell r="BF454">
            <v>3</v>
          </cell>
        </row>
        <row r="455">
          <cell r="BF455">
            <v>0</v>
          </cell>
        </row>
        <row r="456">
          <cell r="BF456">
            <v>0</v>
          </cell>
        </row>
        <row r="457">
          <cell r="BF457">
            <v>3</v>
          </cell>
        </row>
        <row r="458">
          <cell r="BF458">
            <v>0</v>
          </cell>
        </row>
        <row r="459">
          <cell r="BF459">
            <v>0</v>
          </cell>
        </row>
        <row r="460">
          <cell r="BF460">
            <v>0</v>
          </cell>
        </row>
        <row r="461">
          <cell r="BF461">
            <v>0</v>
          </cell>
        </row>
        <row r="462">
          <cell r="BF462">
            <v>0</v>
          </cell>
        </row>
        <row r="463">
          <cell r="BF463">
            <v>0</v>
          </cell>
        </row>
        <row r="464">
          <cell r="BF464">
            <v>0</v>
          </cell>
        </row>
        <row r="465">
          <cell r="BF465">
            <v>0</v>
          </cell>
        </row>
        <row r="466">
          <cell r="BF466">
            <v>0</v>
          </cell>
        </row>
        <row r="467">
          <cell r="BF467">
            <v>3</v>
          </cell>
        </row>
        <row r="468">
          <cell r="BF468">
            <v>3</v>
          </cell>
        </row>
        <row r="469">
          <cell r="BF469">
            <v>0</v>
          </cell>
        </row>
        <row r="470">
          <cell r="BF470">
            <v>2</v>
          </cell>
        </row>
        <row r="471">
          <cell r="BF471">
            <v>2</v>
          </cell>
        </row>
        <row r="472">
          <cell r="BF472">
            <v>0</v>
          </cell>
        </row>
        <row r="473">
          <cell r="BF473">
            <v>2</v>
          </cell>
        </row>
        <row r="474">
          <cell r="BF474">
            <v>2</v>
          </cell>
        </row>
        <row r="475">
          <cell r="BF475">
            <v>2</v>
          </cell>
        </row>
        <row r="476">
          <cell r="BF476">
            <v>2</v>
          </cell>
        </row>
        <row r="477">
          <cell r="BF477">
            <v>0</v>
          </cell>
        </row>
        <row r="478">
          <cell r="BF478">
            <v>0</v>
          </cell>
        </row>
        <row r="479">
          <cell r="BF479">
            <v>1</v>
          </cell>
        </row>
        <row r="480">
          <cell r="BF480">
            <v>2</v>
          </cell>
        </row>
        <row r="481">
          <cell r="BF481">
            <v>0</v>
          </cell>
        </row>
        <row r="482">
          <cell r="BF482">
            <v>3</v>
          </cell>
        </row>
        <row r="483">
          <cell r="BF483">
            <v>2</v>
          </cell>
        </row>
        <row r="484">
          <cell r="BF484">
            <v>2</v>
          </cell>
        </row>
        <row r="485">
          <cell r="BF485">
            <v>2</v>
          </cell>
        </row>
        <row r="486">
          <cell r="BF486">
            <v>2</v>
          </cell>
        </row>
        <row r="487">
          <cell r="BF487">
            <v>2</v>
          </cell>
        </row>
        <row r="488">
          <cell r="BF488">
            <v>3</v>
          </cell>
        </row>
        <row r="489">
          <cell r="BF489">
            <v>2</v>
          </cell>
        </row>
        <row r="490">
          <cell r="BF490">
            <v>1</v>
          </cell>
        </row>
        <row r="491">
          <cell r="BF491">
            <v>2</v>
          </cell>
        </row>
        <row r="492">
          <cell r="BF492">
            <v>3</v>
          </cell>
        </row>
        <row r="493">
          <cell r="BF493">
            <v>2</v>
          </cell>
        </row>
        <row r="494">
          <cell r="BF494">
            <v>2</v>
          </cell>
        </row>
        <row r="495">
          <cell r="BF495">
            <v>2</v>
          </cell>
        </row>
        <row r="496">
          <cell r="BF496">
            <v>2</v>
          </cell>
        </row>
        <row r="497">
          <cell r="BF497">
            <v>2</v>
          </cell>
        </row>
        <row r="498">
          <cell r="BF498">
            <v>1</v>
          </cell>
        </row>
        <row r="499">
          <cell r="BF499">
            <v>2</v>
          </cell>
        </row>
        <row r="500">
          <cell r="BF500">
            <v>1</v>
          </cell>
        </row>
        <row r="501">
          <cell r="BF501">
            <v>3</v>
          </cell>
        </row>
        <row r="502">
          <cell r="BF502">
            <v>2</v>
          </cell>
        </row>
        <row r="503">
          <cell r="BF503">
            <v>2</v>
          </cell>
        </row>
        <row r="504">
          <cell r="BF504">
            <v>0</v>
          </cell>
        </row>
        <row r="505">
          <cell r="BF505">
            <v>0</v>
          </cell>
        </row>
        <row r="506">
          <cell r="BF506">
            <v>0</v>
          </cell>
        </row>
        <row r="507">
          <cell r="BF507">
            <v>3</v>
          </cell>
        </row>
        <row r="508">
          <cell r="BF508">
            <v>0</v>
          </cell>
        </row>
        <row r="509">
          <cell r="BF509">
            <v>0</v>
          </cell>
        </row>
        <row r="510">
          <cell r="BF510">
            <v>2</v>
          </cell>
        </row>
        <row r="511">
          <cell r="BF511">
            <v>1</v>
          </cell>
        </row>
        <row r="512">
          <cell r="BF512">
            <v>2</v>
          </cell>
        </row>
        <row r="513">
          <cell r="BF513">
            <v>2</v>
          </cell>
        </row>
        <row r="514">
          <cell r="BF514">
            <v>3</v>
          </cell>
        </row>
        <row r="515">
          <cell r="BF515">
            <v>1</v>
          </cell>
        </row>
        <row r="516">
          <cell r="BF516">
            <v>2</v>
          </cell>
        </row>
        <row r="517">
          <cell r="BF517">
            <v>2</v>
          </cell>
        </row>
        <row r="518">
          <cell r="BF518">
            <v>2</v>
          </cell>
        </row>
        <row r="519">
          <cell r="BF519">
            <v>2</v>
          </cell>
        </row>
        <row r="520">
          <cell r="BF520">
            <v>2</v>
          </cell>
        </row>
        <row r="521">
          <cell r="BF521">
            <v>2</v>
          </cell>
        </row>
        <row r="522">
          <cell r="BF522">
            <v>0</v>
          </cell>
        </row>
        <row r="523">
          <cell r="BF523">
            <v>3</v>
          </cell>
        </row>
        <row r="524">
          <cell r="BF524">
            <v>3</v>
          </cell>
        </row>
        <row r="525">
          <cell r="BF525">
            <v>1</v>
          </cell>
        </row>
        <row r="526">
          <cell r="BF526">
            <v>2</v>
          </cell>
        </row>
        <row r="527">
          <cell r="BF527">
            <v>0</v>
          </cell>
        </row>
        <row r="528">
          <cell r="BF528">
            <v>3</v>
          </cell>
        </row>
        <row r="529">
          <cell r="BF529">
            <v>1</v>
          </cell>
        </row>
        <row r="530">
          <cell r="BF530">
            <v>1</v>
          </cell>
        </row>
        <row r="531">
          <cell r="BF531">
            <v>2</v>
          </cell>
        </row>
        <row r="532">
          <cell r="BF532">
            <v>2</v>
          </cell>
        </row>
        <row r="533">
          <cell r="BF533">
            <v>0</v>
          </cell>
        </row>
        <row r="534">
          <cell r="BF534">
            <v>3</v>
          </cell>
        </row>
        <row r="535">
          <cell r="BF535">
            <v>3</v>
          </cell>
        </row>
        <row r="536">
          <cell r="BF536">
            <v>1</v>
          </cell>
        </row>
        <row r="537">
          <cell r="BF537">
            <v>3</v>
          </cell>
        </row>
        <row r="538">
          <cell r="BF538">
            <v>0</v>
          </cell>
        </row>
        <row r="539">
          <cell r="BF539">
            <v>1</v>
          </cell>
        </row>
        <row r="540">
          <cell r="BF540">
            <v>0</v>
          </cell>
        </row>
        <row r="541">
          <cell r="BF541">
            <v>2</v>
          </cell>
        </row>
        <row r="542">
          <cell r="BF542">
            <v>0</v>
          </cell>
        </row>
        <row r="543">
          <cell r="BF543">
            <v>3</v>
          </cell>
        </row>
        <row r="544">
          <cell r="BF544">
            <v>0</v>
          </cell>
        </row>
        <row r="545">
          <cell r="BF545">
            <v>3</v>
          </cell>
        </row>
        <row r="546">
          <cell r="BF546">
            <v>3</v>
          </cell>
        </row>
        <row r="547">
          <cell r="BF547">
            <v>2</v>
          </cell>
        </row>
        <row r="548">
          <cell r="BF548">
            <v>1</v>
          </cell>
        </row>
        <row r="549">
          <cell r="BF549">
            <v>2</v>
          </cell>
        </row>
        <row r="550">
          <cell r="BF550">
            <v>3</v>
          </cell>
        </row>
        <row r="551">
          <cell r="BF551">
            <v>0</v>
          </cell>
        </row>
        <row r="552">
          <cell r="BF552">
            <v>3</v>
          </cell>
        </row>
        <row r="553">
          <cell r="BF553">
            <v>2</v>
          </cell>
        </row>
        <row r="554">
          <cell r="BF554">
            <v>2</v>
          </cell>
        </row>
        <row r="555">
          <cell r="BF555">
            <v>2</v>
          </cell>
        </row>
        <row r="556">
          <cell r="BF556">
            <v>3</v>
          </cell>
        </row>
        <row r="557">
          <cell r="BF557">
            <v>2</v>
          </cell>
        </row>
        <row r="558">
          <cell r="BF558">
            <v>3</v>
          </cell>
        </row>
        <row r="559">
          <cell r="BF559">
            <v>2</v>
          </cell>
        </row>
        <row r="560">
          <cell r="BF560">
            <v>3</v>
          </cell>
        </row>
        <row r="561">
          <cell r="BF561">
            <v>3</v>
          </cell>
        </row>
        <row r="562">
          <cell r="BF562">
            <v>2</v>
          </cell>
        </row>
        <row r="563">
          <cell r="BF563">
            <v>1</v>
          </cell>
        </row>
        <row r="564">
          <cell r="BF564">
            <v>0</v>
          </cell>
        </row>
        <row r="565">
          <cell r="BF565">
            <v>2</v>
          </cell>
        </row>
        <row r="566">
          <cell r="BF566">
            <v>0</v>
          </cell>
        </row>
        <row r="567">
          <cell r="BF567">
            <v>0</v>
          </cell>
        </row>
        <row r="568">
          <cell r="BF568">
            <v>2</v>
          </cell>
        </row>
        <row r="569">
          <cell r="BF569">
            <v>0</v>
          </cell>
        </row>
        <row r="570">
          <cell r="BF570">
            <v>2</v>
          </cell>
        </row>
        <row r="571">
          <cell r="BF571">
            <v>1</v>
          </cell>
        </row>
        <row r="572">
          <cell r="BF572">
            <v>0</v>
          </cell>
        </row>
        <row r="573">
          <cell r="BF573">
            <v>1</v>
          </cell>
        </row>
        <row r="574">
          <cell r="BF574">
            <v>0</v>
          </cell>
        </row>
        <row r="575">
          <cell r="BF575">
            <v>0</v>
          </cell>
        </row>
        <row r="576">
          <cell r="BF576">
            <v>0</v>
          </cell>
        </row>
        <row r="577">
          <cell r="BF577">
            <v>0</v>
          </cell>
        </row>
        <row r="578">
          <cell r="BF578">
            <v>0</v>
          </cell>
        </row>
        <row r="579">
          <cell r="BF579">
            <v>0</v>
          </cell>
        </row>
        <row r="580">
          <cell r="BF580">
            <v>0</v>
          </cell>
        </row>
        <row r="581">
          <cell r="BF581">
            <v>0</v>
          </cell>
        </row>
        <row r="582">
          <cell r="BF582">
            <v>1</v>
          </cell>
        </row>
        <row r="583">
          <cell r="BF583">
            <v>0</v>
          </cell>
        </row>
        <row r="584">
          <cell r="BF584">
            <v>0</v>
          </cell>
        </row>
        <row r="585">
          <cell r="BF585">
            <v>3</v>
          </cell>
        </row>
        <row r="586">
          <cell r="BF586">
            <v>3</v>
          </cell>
        </row>
        <row r="587">
          <cell r="BF587">
            <v>1</v>
          </cell>
        </row>
        <row r="588">
          <cell r="BF588">
            <v>0</v>
          </cell>
        </row>
        <row r="589">
          <cell r="BF589">
            <v>3</v>
          </cell>
        </row>
        <row r="590">
          <cell r="BF590">
            <v>0</v>
          </cell>
        </row>
        <row r="591">
          <cell r="BF591">
            <v>0</v>
          </cell>
        </row>
        <row r="592">
          <cell r="BF592">
            <v>3</v>
          </cell>
        </row>
        <row r="593">
          <cell r="BF593">
            <v>3</v>
          </cell>
        </row>
        <row r="594">
          <cell r="BF594">
            <v>3</v>
          </cell>
        </row>
        <row r="595">
          <cell r="BF595">
            <v>3</v>
          </cell>
        </row>
        <row r="596">
          <cell r="BF596">
            <v>3</v>
          </cell>
        </row>
        <row r="597">
          <cell r="BF597">
            <v>2</v>
          </cell>
        </row>
        <row r="598">
          <cell r="BF598">
            <v>2</v>
          </cell>
        </row>
        <row r="599">
          <cell r="BF599">
            <v>0</v>
          </cell>
        </row>
        <row r="600">
          <cell r="BF600">
            <v>0</v>
          </cell>
        </row>
        <row r="601">
          <cell r="BF601">
            <v>0</v>
          </cell>
        </row>
        <row r="602">
          <cell r="BF602">
            <v>2</v>
          </cell>
        </row>
        <row r="603">
          <cell r="BF603">
            <v>3</v>
          </cell>
        </row>
        <row r="604">
          <cell r="BF604">
            <v>3</v>
          </cell>
        </row>
        <row r="605">
          <cell r="BF605">
            <v>0</v>
          </cell>
        </row>
        <row r="606">
          <cell r="BF606">
            <v>2</v>
          </cell>
        </row>
        <row r="607">
          <cell r="BF607">
            <v>2</v>
          </cell>
        </row>
        <row r="608">
          <cell r="BF608">
            <v>0</v>
          </cell>
        </row>
        <row r="609">
          <cell r="BF609">
            <v>0</v>
          </cell>
        </row>
        <row r="610">
          <cell r="BF610">
            <v>2</v>
          </cell>
        </row>
        <row r="611">
          <cell r="BF611">
            <v>0</v>
          </cell>
        </row>
        <row r="612">
          <cell r="BF612">
            <v>3</v>
          </cell>
        </row>
        <row r="613">
          <cell r="BF613">
            <v>0</v>
          </cell>
        </row>
        <row r="614">
          <cell r="BF614">
            <v>2</v>
          </cell>
        </row>
        <row r="615">
          <cell r="BF615">
            <v>0</v>
          </cell>
        </row>
        <row r="616">
          <cell r="BF616">
            <v>2</v>
          </cell>
        </row>
        <row r="617">
          <cell r="BF617">
            <v>2</v>
          </cell>
        </row>
        <row r="618">
          <cell r="BF618">
            <v>2</v>
          </cell>
        </row>
        <row r="619">
          <cell r="BF619">
            <v>2</v>
          </cell>
        </row>
        <row r="620">
          <cell r="BF620">
            <v>2</v>
          </cell>
        </row>
        <row r="621">
          <cell r="BF621">
            <v>3</v>
          </cell>
        </row>
        <row r="622">
          <cell r="BF622">
            <v>2</v>
          </cell>
        </row>
        <row r="623">
          <cell r="BF623">
            <v>2</v>
          </cell>
        </row>
        <row r="624">
          <cell r="BF624">
            <v>2</v>
          </cell>
        </row>
        <row r="625">
          <cell r="BF625">
            <v>0</v>
          </cell>
        </row>
        <row r="626">
          <cell r="BF626">
            <v>1</v>
          </cell>
        </row>
        <row r="627">
          <cell r="BF627">
            <v>1</v>
          </cell>
        </row>
        <row r="628">
          <cell r="BF628">
            <v>2</v>
          </cell>
        </row>
        <row r="629">
          <cell r="BF629">
            <v>3</v>
          </cell>
        </row>
        <row r="630">
          <cell r="BF630">
            <v>3</v>
          </cell>
        </row>
        <row r="631">
          <cell r="BF631">
            <v>3</v>
          </cell>
        </row>
        <row r="632">
          <cell r="BF632">
            <v>3</v>
          </cell>
        </row>
        <row r="633">
          <cell r="BF633">
            <v>2</v>
          </cell>
        </row>
        <row r="634">
          <cell r="BF634">
            <v>2</v>
          </cell>
        </row>
        <row r="635">
          <cell r="BF635">
            <v>2</v>
          </cell>
        </row>
        <row r="636">
          <cell r="BF636">
            <v>3</v>
          </cell>
        </row>
        <row r="637">
          <cell r="BF637">
            <v>2</v>
          </cell>
        </row>
        <row r="638">
          <cell r="BF638">
            <v>3</v>
          </cell>
        </row>
        <row r="639">
          <cell r="BF639">
            <v>0</v>
          </cell>
        </row>
        <row r="640">
          <cell r="BF640">
            <v>0</v>
          </cell>
        </row>
        <row r="641">
          <cell r="BF641">
            <v>2</v>
          </cell>
        </row>
        <row r="642">
          <cell r="BF642">
            <v>2</v>
          </cell>
        </row>
        <row r="643">
          <cell r="BF643">
            <v>3</v>
          </cell>
        </row>
        <row r="644">
          <cell r="BF644">
            <v>0</v>
          </cell>
        </row>
        <row r="645">
          <cell r="BF645">
            <v>0</v>
          </cell>
        </row>
        <row r="646">
          <cell r="BF646">
            <v>3</v>
          </cell>
        </row>
        <row r="647">
          <cell r="BF647">
            <v>3</v>
          </cell>
        </row>
        <row r="648">
          <cell r="BF648">
            <v>1</v>
          </cell>
        </row>
        <row r="649">
          <cell r="BF649">
            <v>1</v>
          </cell>
        </row>
        <row r="650">
          <cell r="BF650">
            <v>2</v>
          </cell>
        </row>
        <row r="651">
          <cell r="BF651">
            <v>0</v>
          </cell>
        </row>
        <row r="652">
          <cell r="BF652">
            <v>3</v>
          </cell>
        </row>
        <row r="653">
          <cell r="BF653">
            <v>3</v>
          </cell>
        </row>
        <row r="654">
          <cell r="BF654">
            <v>0</v>
          </cell>
        </row>
        <row r="655">
          <cell r="BF655">
            <v>2</v>
          </cell>
        </row>
        <row r="656">
          <cell r="BF656">
            <v>3</v>
          </cell>
        </row>
        <row r="657">
          <cell r="BF657">
            <v>3</v>
          </cell>
        </row>
        <row r="658">
          <cell r="BF658">
            <v>3</v>
          </cell>
        </row>
        <row r="659">
          <cell r="BF659">
            <v>3</v>
          </cell>
        </row>
        <row r="660">
          <cell r="BF660">
            <v>1</v>
          </cell>
        </row>
        <row r="661">
          <cell r="BF661">
            <v>0</v>
          </cell>
        </row>
        <row r="662">
          <cell r="BF662">
            <v>3</v>
          </cell>
        </row>
        <row r="663">
          <cell r="BF663">
            <v>3</v>
          </cell>
        </row>
        <row r="664">
          <cell r="BF664">
            <v>2</v>
          </cell>
        </row>
        <row r="665">
          <cell r="BF665">
            <v>2</v>
          </cell>
        </row>
        <row r="666">
          <cell r="BF666">
            <v>0</v>
          </cell>
        </row>
        <row r="667">
          <cell r="BF667">
            <v>0</v>
          </cell>
        </row>
        <row r="668">
          <cell r="BF668">
            <v>2</v>
          </cell>
        </row>
        <row r="669">
          <cell r="BF669">
            <v>2</v>
          </cell>
        </row>
        <row r="670">
          <cell r="BF670">
            <v>2</v>
          </cell>
        </row>
        <row r="671">
          <cell r="BF671">
            <v>3</v>
          </cell>
        </row>
        <row r="672">
          <cell r="BF672">
            <v>2</v>
          </cell>
        </row>
        <row r="673">
          <cell r="BF673">
            <v>0</v>
          </cell>
        </row>
        <row r="674">
          <cell r="BF674">
            <v>2</v>
          </cell>
        </row>
        <row r="675">
          <cell r="BF675">
            <v>2</v>
          </cell>
        </row>
        <row r="676">
          <cell r="BF676">
            <v>1</v>
          </cell>
        </row>
        <row r="677">
          <cell r="BF677">
            <v>1</v>
          </cell>
        </row>
        <row r="678">
          <cell r="BF678">
            <v>2</v>
          </cell>
        </row>
        <row r="679">
          <cell r="BF679">
            <v>1</v>
          </cell>
        </row>
        <row r="680">
          <cell r="BF680">
            <v>3</v>
          </cell>
        </row>
        <row r="681">
          <cell r="BF681">
            <v>3</v>
          </cell>
        </row>
        <row r="682">
          <cell r="BF682">
            <v>3</v>
          </cell>
        </row>
        <row r="683">
          <cell r="BF683">
            <v>2</v>
          </cell>
        </row>
        <row r="684">
          <cell r="BF684">
            <v>0</v>
          </cell>
        </row>
        <row r="685">
          <cell r="BF685">
            <v>0</v>
          </cell>
        </row>
        <row r="686">
          <cell r="BF686">
            <v>2</v>
          </cell>
        </row>
        <row r="687">
          <cell r="BF687">
            <v>1</v>
          </cell>
        </row>
        <row r="688">
          <cell r="BF688">
            <v>0</v>
          </cell>
        </row>
        <row r="689">
          <cell r="BF689">
            <v>3</v>
          </cell>
        </row>
        <row r="690">
          <cell r="BF690">
            <v>3</v>
          </cell>
        </row>
        <row r="691">
          <cell r="BF691">
            <v>3</v>
          </cell>
        </row>
        <row r="692">
          <cell r="BF692">
            <v>3</v>
          </cell>
        </row>
        <row r="693">
          <cell r="BF693">
            <v>0</v>
          </cell>
        </row>
        <row r="694">
          <cell r="BF694">
            <v>0</v>
          </cell>
        </row>
        <row r="695">
          <cell r="BF695">
            <v>3</v>
          </cell>
        </row>
        <row r="696">
          <cell r="BF696">
            <v>1</v>
          </cell>
        </row>
        <row r="697">
          <cell r="BF697">
            <v>2</v>
          </cell>
        </row>
        <row r="698">
          <cell r="BF698">
            <v>2</v>
          </cell>
        </row>
        <row r="699">
          <cell r="BF699">
            <v>1</v>
          </cell>
        </row>
        <row r="700">
          <cell r="BF700">
            <v>0</v>
          </cell>
        </row>
        <row r="701">
          <cell r="BF701">
            <v>0</v>
          </cell>
        </row>
        <row r="702">
          <cell r="BF702">
            <v>2</v>
          </cell>
        </row>
        <row r="703">
          <cell r="BF703">
            <v>0</v>
          </cell>
        </row>
        <row r="704">
          <cell r="BF704">
            <v>0</v>
          </cell>
        </row>
        <row r="705">
          <cell r="BF705">
            <v>3</v>
          </cell>
        </row>
        <row r="706">
          <cell r="BF706">
            <v>3</v>
          </cell>
        </row>
        <row r="707">
          <cell r="BF707">
            <v>0</v>
          </cell>
        </row>
        <row r="708">
          <cell r="BF708">
            <v>0</v>
          </cell>
        </row>
        <row r="709">
          <cell r="BF709">
            <v>2</v>
          </cell>
        </row>
        <row r="710">
          <cell r="BF710">
            <v>0</v>
          </cell>
        </row>
        <row r="711">
          <cell r="BF711">
            <v>1</v>
          </cell>
        </row>
        <row r="712">
          <cell r="BF712">
            <v>2</v>
          </cell>
        </row>
        <row r="713">
          <cell r="BF713">
            <v>3</v>
          </cell>
        </row>
        <row r="714">
          <cell r="BF714">
            <v>2</v>
          </cell>
        </row>
        <row r="715">
          <cell r="BF715">
            <v>3</v>
          </cell>
        </row>
        <row r="716">
          <cell r="BF716">
            <v>1</v>
          </cell>
        </row>
        <row r="717">
          <cell r="BF717">
            <v>2</v>
          </cell>
        </row>
        <row r="718">
          <cell r="BF718">
            <v>0</v>
          </cell>
        </row>
        <row r="719">
          <cell r="BF719">
            <v>3</v>
          </cell>
        </row>
        <row r="720">
          <cell r="BF720">
            <v>2</v>
          </cell>
        </row>
        <row r="721">
          <cell r="BF721">
            <v>2</v>
          </cell>
        </row>
        <row r="722">
          <cell r="BF722">
            <v>3</v>
          </cell>
        </row>
        <row r="723">
          <cell r="BF723">
            <v>3</v>
          </cell>
        </row>
        <row r="724">
          <cell r="BF724">
            <v>0</v>
          </cell>
        </row>
        <row r="725">
          <cell r="BF725">
            <v>2</v>
          </cell>
        </row>
        <row r="726">
          <cell r="BF726">
            <v>2</v>
          </cell>
        </row>
        <row r="727">
          <cell r="BF727">
            <v>2</v>
          </cell>
        </row>
        <row r="728">
          <cell r="BF728">
            <v>0</v>
          </cell>
        </row>
        <row r="729">
          <cell r="BF729">
            <v>3</v>
          </cell>
        </row>
        <row r="730">
          <cell r="BF730">
            <v>2</v>
          </cell>
        </row>
        <row r="731">
          <cell r="BF731">
            <v>3</v>
          </cell>
        </row>
        <row r="732">
          <cell r="BF732">
            <v>0</v>
          </cell>
        </row>
        <row r="733">
          <cell r="BF733">
            <v>3</v>
          </cell>
        </row>
        <row r="734">
          <cell r="BF734">
            <v>3</v>
          </cell>
        </row>
        <row r="735">
          <cell r="BF735">
            <v>3</v>
          </cell>
        </row>
        <row r="736">
          <cell r="BF736">
            <v>3</v>
          </cell>
        </row>
        <row r="737">
          <cell r="BF737">
            <v>2</v>
          </cell>
        </row>
        <row r="738">
          <cell r="BF738">
            <v>3</v>
          </cell>
        </row>
        <row r="739">
          <cell r="BF739">
            <v>3</v>
          </cell>
        </row>
        <row r="740">
          <cell r="BF740">
            <v>2</v>
          </cell>
        </row>
        <row r="741">
          <cell r="BF741">
            <v>2</v>
          </cell>
        </row>
        <row r="742">
          <cell r="BF742">
            <v>2</v>
          </cell>
        </row>
        <row r="743">
          <cell r="BF743">
            <v>3</v>
          </cell>
        </row>
        <row r="744">
          <cell r="BF744">
            <v>2</v>
          </cell>
        </row>
        <row r="745">
          <cell r="BF745">
            <v>2</v>
          </cell>
        </row>
        <row r="746">
          <cell r="BF746">
            <v>3</v>
          </cell>
        </row>
        <row r="747">
          <cell r="BF747">
            <v>3</v>
          </cell>
        </row>
        <row r="748">
          <cell r="BF748">
            <v>3</v>
          </cell>
        </row>
        <row r="749">
          <cell r="BF749">
            <v>3</v>
          </cell>
        </row>
        <row r="750">
          <cell r="BF750">
            <v>3</v>
          </cell>
        </row>
        <row r="751">
          <cell r="BF751">
            <v>2</v>
          </cell>
        </row>
        <row r="752">
          <cell r="BF752">
            <v>2</v>
          </cell>
        </row>
        <row r="753">
          <cell r="BF753">
            <v>3</v>
          </cell>
        </row>
        <row r="754">
          <cell r="BF754">
            <v>3</v>
          </cell>
        </row>
        <row r="755">
          <cell r="BF755">
            <v>3</v>
          </cell>
        </row>
        <row r="756">
          <cell r="BF756">
            <v>3</v>
          </cell>
        </row>
        <row r="757">
          <cell r="BF757">
            <v>0</v>
          </cell>
        </row>
        <row r="758">
          <cell r="BF758">
            <v>3</v>
          </cell>
        </row>
        <row r="759">
          <cell r="BF759">
            <v>2</v>
          </cell>
        </row>
        <row r="760">
          <cell r="BF760">
            <v>0</v>
          </cell>
        </row>
        <row r="761">
          <cell r="BF761">
            <v>0</v>
          </cell>
        </row>
        <row r="762">
          <cell r="BF762">
            <v>3</v>
          </cell>
        </row>
        <row r="763">
          <cell r="BF763">
            <v>2</v>
          </cell>
        </row>
        <row r="764">
          <cell r="BF764">
            <v>2</v>
          </cell>
        </row>
        <row r="765">
          <cell r="BF765">
            <v>2</v>
          </cell>
        </row>
        <row r="766">
          <cell r="BF766">
            <v>3</v>
          </cell>
        </row>
        <row r="767">
          <cell r="BF767">
            <v>3</v>
          </cell>
        </row>
        <row r="768">
          <cell r="BF768">
            <v>0</v>
          </cell>
        </row>
        <row r="769">
          <cell r="BF769">
            <v>0</v>
          </cell>
        </row>
        <row r="770">
          <cell r="BF770">
            <v>0</v>
          </cell>
        </row>
        <row r="771">
          <cell r="BF771">
            <v>0</v>
          </cell>
        </row>
        <row r="772">
          <cell r="BF772">
            <v>0</v>
          </cell>
        </row>
        <row r="773">
          <cell r="BF773">
            <v>0</v>
          </cell>
        </row>
        <row r="774">
          <cell r="BF774">
            <v>1</v>
          </cell>
        </row>
        <row r="775">
          <cell r="BF775">
            <v>3</v>
          </cell>
        </row>
        <row r="776">
          <cell r="BF776">
            <v>1</v>
          </cell>
        </row>
        <row r="777">
          <cell r="BF777">
            <v>1</v>
          </cell>
        </row>
        <row r="778">
          <cell r="BF778">
            <v>3</v>
          </cell>
        </row>
        <row r="779">
          <cell r="BF779">
            <v>3</v>
          </cell>
        </row>
        <row r="780">
          <cell r="BF780">
            <v>2</v>
          </cell>
        </row>
        <row r="781">
          <cell r="BF781">
            <v>0</v>
          </cell>
        </row>
        <row r="782">
          <cell r="BF782">
            <v>3</v>
          </cell>
        </row>
        <row r="783">
          <cell r="BF783">
            <v>2</v>
          </cell>
        </row>
        <row r="784">
          <cell r="BF784">
            <v>3</v>
          </cell>
        </row>
        <row r="785">
          <cell r="BF785">
            <v>0</v>
          </cell>
        </row>
        <row r="786">
          <cell r="BF786">
            <v>3</v>
          </cell>
        </row>
        <row r="787">
          <cell r="BF787">
            <v>3</v>
          </cell>
        </row>
        <row r="788">
          <cell r="BF788">
            <v>3</v>
          </cell>
        </row>
        <row r="789">
          <cell r="BF789">
            <v>3</v>
          </cell>
        </row>
        <row r="790">
          <cell r="BF790">
            <v>3</v>
          </cell>
        </row>
        <row r="791">
          <cell r="BF791">
            <v>3</v>
          </cell>
        </row>
        <row r="792">
          <cell r="BF792">
            <v>3</v>
          </cell>
        </row>
        <row r="793">
          <cell r="BF793">
            <v>3</v>
          </cell>
        </row>
        <row r="794">
          <cell r="BF794">
            <v>0</v>
          </cell>
        </row>
        <row r="795">
          <cell r="BF795">
            <v>2</v>
          </cell>
        </row>
        <row r="796">
          <cell r="BF796">
            <v>3</v>
          </cell>
        </row>
        <row r="797">
          <cell r="BF797">
            <v>3</v>
          </cell>
        </row>
        <row r="798">
          <cell r="BF798">
            <v>3</v>
          </cell>
        </row>
        <row r="799">
          <cell r="BF799">
            <v>2</v>
          </cell>
        </row>
        <row r="800">
          <cell r="BF800">
            <v>3</v>
          </cell>
        </row>
        <row r="801">
          <cell r="BF801">
            <v>3</v>
          </cell>
        </row>
        <row r="802">
          <cell r="BF802">
            <v>3</v>
          </cell>
        </row>
        <row r="803">
          <cell r="BF803">
            <v>3</v>
          </cell>
        </row>
        <row r="804">
          <cell r="BF804">
            <v>3</v>
          </cell>
        </row>
        <row r="805">
          <cell r="BF805">
            <v>0</v>
          </cell>
        </row>
        <row r="806">
          <cell r="BF806">
            <v>3</v>
          </cell>
        </row>
        <row r="807">
          <cell r="BF807">
            <v>3</v>
          </cell>
        </row>
        <row r="808">
          <cell r="BF808">
            <v>3</v>
          </cell>
        </row>
        <row r="809">
          <cell r="BF809">
            <v>3</v>
          </cell>
        </row>
        <row r="810">
          <cell r="BF810">
            <v>3</v>
          </cell>
        </row>
        <row r="811">
          <cell r="BF811">
            <v>3</v>
          </cell>
        </row>
        <row r="812">
          <cell r="BF812">
            <v>3</v>
          </cell>
        </row>
        <row r="813">
          <cell r="BF813">
            <v>3</v>
          </cell>
        </row>
        <row r="814">
          <cell r="BF814">
            <v>3</v>
          </cell>
        </row>
        <row r="815">
          <cell r="BF815">
            <v>3</v>
          </cell>
        </row>
        <row r="816">
          <cell r="BF816">
            <v>3</v>
          </cell>
        </row>
        <row r="817">
          <cell r="BF817">
            <v>3</v>
          </cell>
        </row>
        <row r="818">
          <cell r="BF818">
            <v>3</v>
          </cell>
        </row>
        <row r="819">
          <cell r="BF819">
            <v>3</v>
          </cell>
        </row>
        <row r="820">
          <cell r="BF820">
            <v>3</v>
          </cell>
        </row>
        <row r="821">
          <cell r="BF821">
            <v>3</v>
          </cell>
        </row>
        <row r="822">
          <cell r="BF822">
            <v>3</v>
          </cell>
        </row>
        <row r="823">
          <cell r="BF823">
            <v>3</v>
          </cell>
        </row>
        <row r="824">
          <cell r="BF824">
            <v>3</v>
          </cell>
        </row>
        <row r="825">
          <cell r="BF825">
            <v>3</v>
          </cell>
        </row>
        <row r="826">
          <cell r="BF826">
            <v>2</v>
          </cell>
        </row>
        <row r="827">
          <cell r="BF827">
            <v>0</v>
          </cell>
        </row>
        <row r="828">
          <cell r="BF828">
            <v>0</v>
          </cell>
        </row>
        <row r="829">
          <cell r="BF829">
            <v>3</v>
          </cell>
        </row>
        <row r="830">
          <cell r="BF830">
            <v>3</v>
          </cell>
        </row>
        <row r="831">
          <cell r="BF831">
            <v>3</v>
          </cell>
        </row>
        <row r="832">
          <cell r="BF832">
            <v>3</v>
          </cell>
        </row>
        <row r="833">
          <cell r="BF833">
            <v>0</v>
          </cell>
        </row>
        <row r="834">
          <cell r="BF834">
            <v>0</v>
          </cell>
        </row>
        <row r="835">
          <cell r="BF835">
            <v>0</v>
          </cell>
        </row>
        <row r="836">
          <cell r="BF836">
            <v>0</v>
          </cell>
        </row>
        <row r="837">
          <cell r="BF837">
            <v>3</v>
          </cell>
        </row>
        <row r="838">
          <cell r="BF838">
            <v>3</v>
          </cell>
        </row>
        <row r="839">
          <cell r="BF839">
            <v>0</v>
          </cell>
        </row>
        <row r="840">
          <cell r="BF840">
            <v>2</v>
          </cell>
        </row>
        <row r="841">
          <cell r="BF841">
            <v>2</v>
          </cell>
        </row>
        <row r="842">
          <cell r="BF842">
            <v>3</v>
          </cell>
        </row>
        <row r="843">
          <cell r="BF843">
            <v>2</v>
          </cell>
        </row>
        <row r="844">
          <cell r="BF844">
            <v>3</v>
          </cell>
        </row>
        <row r="845">
          <cell r="BF845">
            <v>3</v>
          </cell>
        </row>
        <row r="846">
          <cell r="BF846">
            <v>0</v>
          </cell>
        </row>
        <row r="847">
          <cell r="BF847">
            <v>3</v>
          </cell>
        </row>
        <row r="848">
          <cell r="BF848">
            <v>3</v>
          </cell>
        </row>
        <row r="849">
          <cell r="BF849">
            <v>0</v>
          </cell>
        </row>
        <row r="850">
          <cell r="BF850">
            <v>3</v>
          </cell>
        </row>
        <row r="851">
          <cell r="BF851">
            <v>0</v>
          </cell>
        </row>
        <row r="852">
          <cell r="BF852">
            <v>3</v>
          </cell>
        </row>
        <row r="853">
          <cell r="BF853">
            <v>2</v>
          </cell>
        </row>
        <row r="854">
          <cell r="BF854">
            <v>0</v>
          </cell>
        </row>
        <row r="855">
          <cell r="BF855">
            <v>3</v>
          </cell>
        </row>
        <row r="856">
          <cell r="BF856">
            <v>1</v>
          </cell>
        </row>
        <row r="857">
          <cell r="BF857">
            <v>3</v>
          </cell>
        </row>
        <row r="858">
          <cell r="BF858">
            <v>3</v>
          </cell>
        </row>
        <row r="859">
          <cell r="BF859">
            <v>2</v>
          </cell>
        </row>
        <row r="860">
          <cell r="BF860">
            <v>0</v>
          </cell>
        </row>
        <row r="861">
          <cell r="BF861">
            <v>3</v>
          </cell>
        </row>
        <row r="862">
          <cell r="BF862">
            <v>0</v>
          </cell>
        </row>
        <row r="863">
          <cell r="BF863">
            <v>3</v>
          </cell>
        </row>
        <row r="864">
          <cell r="BF864">
            <v>0</v>
          </cell>
        </row>
        <row r="865">
          <cell r="BF865">
            <v>0</v>
          </cell>
        </row>
        <row r="866">
          <cell r="BF866">
            <v>1</v>
          </cell>
        </row>
        <row r="867">
          <cell r="BF867">
            <v>3</v>
          </cell>
        </row>
        <row r="868">
          <cell r="BF868">
            <v>0</v>
          </cell>
        </row>
        <row r="869">
          <cell r="BF869">
            <v>3</v>
          </cell>
        </row>
        <row r="870">
          <cell r="BF870">
            <v>0</v>
          </cell>
        </row>
        <row r="871">
          <cell r="BF871">
            <v>1</v>
          </cell>
        </row>
        <row r="872">
          <cell r="BF872">
            <v>1</v>
          </cell>
        </row>
        <row r="873">
          <cell r="BF873">
            <v>0</v>
          </cell>
        </row>
        <row r="874">
          <cell r="BF874">
            <v>1</v>
          </cell>
        </row>
        <row r="875">
          <cell r="BF875">
            <v>0</v>
          </cell>
        </row>
        <row r="876">
          <cell r="BF876">
            <v>3</v>
          </cell>
        </row>
        <row r="877">
          <cell r="BF877">
            <v>3</v>
          </cell>
        </row>
        <row r="878">
          <cell r="BF878">
            <v>0</v>
          </cell>
        </row>
        <row r="879">
          <cell r="BF879">
            <v>2</v>
          </cell>
        </row>
        <row r="880">
          <cell r="BF880">
            <v>3</v>
          </cell>
        </row>
        <row r="881">
          <cell r="BF881">
            <v>2</v>
          </cell>
        </row>
        <row r="882">
          <cell r="BF882">
            <v>3</v>
          </cell>
        </row>
        <row r="883">
          <cell r="BF883">
            <v>0</v>
          </cell>
        </row>
        <row r="884">
          <cell r="BF884">
            <v>3</v>
          </cell>
        </row>
        <row r="885">
          <cell r="BF885">
            <v>1</v>
          </cell>
        </row>
        <row r="886">
          <cell r="BF886">
            <v>0</v>
          </cell>
        </row>
        <row r="887">
          <cell r="BF887">
            <v>0</v>
          </cell>
        </row>
        <row r="888">
          <cell r="BF888">
            <v>3</v>
          </cell>
        </row>
        <row r="889">
          <cell r="BF889">
            <v>3</v>
          </cell>
        </row>
        <row r="890">
          <cell r="BF890">
            <v>2</v>
          </cell>
        </row>
        <row r="891">
          <cell r="BF891">
            <v>2</v>
          </cell>
        </row>
        <row r="892">
          <cell r="BF892">
            <v>1</v>
          </cell>
        </row>
        <row r="893">
          <cell r="BF893">
            <v>2</v>
          </cell>
        </row>
        <row r="894">
          <cell r="BF894">
            <v>3</v>
          </cell>
        </row>
        <row r="895">
          <cell r="BF895">
            <v>2</v>
          </cell>
        </row>
        <row r="896">
          <cell r="BF896">
            <v>0</v>
          </cell>
        </row>
        <row r="897">
          <cell r="BF897">
            <v>3</v>
          </cell>
        </row>
        <row r="898">
          <cell r="BF898">
            <v>0</v>
          </cell>
        </row>
        <row r="899">
          <cell r="BF899">
            <v>0</v>
          </cell>
        </row>
        <row r="900">
          <cell r="BF900">
            <v>0</v>
          </cell>
        </row>
        <row r="901">
          <cell r="BF901">
            <v>0</v>
          </cell>
        </row>
        <row r="902">
          <cell r="BF902">
            <v>1</v>
          </cell>
        </row>
        <row r="903">
          <cell r="BF903">
            <v>2</v>
          </cell>
        </row>
        <row r="904">
          <cell r="BF904">
            <v>2</v>
          </cell>
        </row>
        <row r="905">
          <cell r="BF905">
            <v>2</v>
          </cell>
        </row>
        <row r="906">
          <cell r="BF906">
            <v>2</v>
          </cell>
        </row>
        <row r="907">
          <cell r="BF907">
            <v>1</v>
          </cell>
        </row>
        <row r="908">
          <cell r="BF908">
            <v>0</v>
          </cell>
        </row>
        <row r="909">
          <cell r="BF909">
            <v>0</v>
          </cell>
        </row>
        <row r="910">
          <cell r="BF910">
            <v>0</v>
          </cell>
        </row>
        <row r="911">
          <cell r="BF911">
            <v>0</v>
          </cell>
        </row>
        <row r="912">
          <cell r="BF912">
            <v>1</v>
          </cell>
        </row>
        <row r="913">
          <cell r="BF913">
            <v>0</v>
          </cell>
        </row>
        <row r="914">
          <cell r="BF914">
            <v>0</v>
          </cell>
        </row>
        <row r="915">
          <cell r="BF915">
            <v>0</v>
          </cell>
        </row>
        <row r="916">
          <cell r="BF916">
            <v>0</v>
          </cell>
        </row>
        <row r="917">
          <cell r="BF917">
            <v>0</v>
          </cell>
        </row>
        <row r="918">
          <cell r="BF918">
            <v>0</v>
          </cell>
        </row>
        <row r="919">
          <cell r="BF919">
            <v>0</v>
          </cell>
        </row>
        <row r="920">
          <cell r="BF920">
            <v>0</v>
          </cell>
        </row>
        <row r="921">
          <cell r="BF921">
            <v>0</v>
          </cell>
        </row>
        <row r="922">
          <cell r="BF922">
            <v>0</v>
          </cell>
        </row>
        <row r="923">
          <cell r="BF923">
            <v>0</v>
          </cell>
        </row>
        <row r="924">
          <cell r="BF924">
            <v>2</v>
          </cell>
        </row>
        <row r="925">
          <cell r="BF925">
            <v>3</v>
          </cell>
        </row>
        <row r="926">
          <cell r="BF926">
            <v>2</v>
          </cell>
        </row>
        <row r="927">
          <cell r="BF927">
            <v>2</v>
          </cell>
        </row>
        <row r="928">
          <cell r="BF928">
            <v>2</v>
          </cell>
        </row>
        <row r="929">
          <cell r="BF929">
            <v>3</v>
          </cell>
        </row>
        <row r="930">
          <cell r="BF930">
            <v>2</v>
          </cell>
        </row>
        <row r="931">
          <cell r="BF931">
            <v>2</v>
          </cell>
        </row>
        <row r="932">
          <cell r="BF932">
            <v>3</v>
          </cell>
        </row>
        <row r="933">
          <cell r="BF933">
            <v>0</v>
          </cell>
        </row>
        <row r="934">
          <cell r="BF934">
            <v>0</v>
          </cell>
        </row>
        <row r="935">
          <cell r="BF935">
            <v>1</v>
          </cell>
        </row>
        <row r="936">
          <cell r="BF936">
            <v>3</v>
          </cell>
        </row>
        <row r="937">
          <cell r="BF937">
            <v>1</v>
          </cell>
        </row>
        <row r="938">
          <cell r="BF938">
            <v>3</v>
          </cell>
        </row>
        <row r="939">
          <cell r="BF939">
            <v>3</v>
          </cell>
        </row>
        <row r="940">
          <cell r="BF940">
            <v>3</v>
          </cell>
        </row>
        <row r="941">
          <cell r="BF941">
            <v>3</v>
          </cell>
        </row>
        <row r="942">
          <cell r="BF942">
            <v>2</v>
          </cell>
        </row>
        <row r="943">
          <cell r="BF943">
            <v>2</v>
          </cell>
        </row>
        <row r="944">
          <cell r="BF944">
            <v>2</v>
          </cell>
        </row>
        <row r="945">
          <cell r="BF945">
            <v>2</v>
          </cell>
        </row>
        <row r="946">
          <cell r="BF946">
            <v>2</v>
          </cell>
        </row>
        <row r="947">
          <cell r="BF947">
            <v>2</v>
          </cell>
        </row>
        <row r="948">
          <cell r="BF948">
            <v>2</v>
          </cell>
        </row>
        <row r="949">
          <cell r="BF949">
            <v>0</v>
          </cell>
        </row>
        <row r="950">
          <cell r="BF950">
            <v>0</v>
          </cell>
        </row>
        <row r="951">
          <cell r="BF951">
            <v>2</v>
          </cell>
        </row>
        <row r="952">
          <cell r="BF952">
            <v>3</v>
          </cell>
        </row>
        <row r="953">
          <cell r="BF953">
            <v>3</v>
          </cell>
        </row>
        <row r="954">
          <cell r="BF954">
            <v>3</v>
          </cell>
        </row>
        <row r="955">
          <cell r="BF955">
            <v>3</v>
          </cell>
        </row>
        <row r="956">
          <cell r="BF956">
            <v>3</v>
          </cell>
        </row>
        <row r="957">
          <cell r="BF957">
            <v>1</v>
          </cell>
        </row>
        <row r="958">
          <cell r="BF958">
            <v>0</v>
          </cell>
        </row>
        <row r="959">
          <cell r="BF959">
            <v>1</v>
          </cell>
        </row>
        <row r="960">
          <cell r="BF960">
            <v>2</v>
          </cell>
        </row>
        <row r="961">
          <cell r="BF961">
            <v>0</v>
          </cell>
        </row>
        <row r="962">
          <cell r="BF962">
            <v>0</v>
          </cell>
        </row>
        <row r="963">
          <cell r="BF963">
            <v>2</v>
          </cell>
        </row>
        <row r="964">
          <cell r="BF964">
            <v>3</v>
          </cell>
        </row>
        <row r="965">
          <cell r="BF965">
            <v>3</v>
          </cell>
        </row>
        <row r="966">
          <cell r="BF966">
            <v>2</v>
          </cell>
        </row>
        <row r="967">
          <cell r="BF967">
            <v>1</v>
          </cell>
        </row>
        <row r="968">
          <cell r="BF968">
            <v>0</v>
          </cell>
        </row>
        <row r="969">
          <cell r="BF969">
            <v>0</v>
          </cell>
        </row>
        <row r="970">
          <cell r="BF970">
            <v>2</v>
          </cell>
        </row>
        <row r="971">
          <cell r="BF971">
            <v>3</v>
          </cell>
        </row>
        <row r="972">
          <cell r="BF972">
            <v>2</v>
          </cell>
        </row>
        <row r="973">
          <cell r="BF973">
            <v>0</v>
          </cell>
        </row>
        <row r="974">
          <cell r="BF974">
            <v>0</v>
          </cell>
        </row>
        <row r="975">
          <cell r="BF975">
            <v>1</v>
          </cell>
        </row>
        <row r="976">
          <cell r="BF976">
            <v>0</v>
          </cell>
        </row>
        <row r="977">
          <cell r="BF977">
            <v>0</v>
          </cell>
        </row>
        <row r="978">
          <cell r="BF978">
            <v>2</v>
          </cell>
        </row>
        <row r="979">
          <cell r="BF979">
            <v>3</v>
          </cell>
        </row>
        <row r="980">
          <cell r="BF980">
            <v>2</v>
          </cell>
        </row>
        <row r="981">
          <cell r="BF981">
            <v>3</v>
          </cell>
        </row>
        <row r="982">
          <cell r="BF982">
            <v>2</v>
          </cell>
        </row>
        <row r="983">
          <cell r="BF983">
            <v>2</v>
          </cell>
        </row>
        <row r="984">
          <cell r="BF984">
            <v>1</v>
          </cell>
        </row>
        <row r="985">
          <cell r="BF985">
            <v>1</v>
          </cell>
        </row>
        <row r="986">
          <cell r="BF986">
            <v>2</v>
          </cell>
        </row>
        <row r="987">
          <cell r="BF987">
            <v>3</v>
          </cell>
        </row>
        <row r="988">
          <cell r="BF988">
            <v>0</v>
          </cell>
        </row>
        <row r="989">
          <cell r="BF989">
            <v>2</v>
          </cell>
        </row>
        <row r="990">
          <cell r="BF990">
            <v>0</v>
          </cell>
        </row>
        <row r="991">
          <cell r="BF991">
            <v>2</v>
          </cell>
        </row>
        <row r="992">
          <cell r="BF992">
            <v>3</v>
          </cell>
        </row>
        <row r="993">
          <cell r="BF993">
            <v>0</v>
          </cell>
        </row>
        <row r="994">
          <cell r="BF994">
            <v>2</v>
          </cell>
        </row>
        <row r="995">
          <cell r="BF995">
            <v>3</v>
          </cell>
        </row>
        <row r="996">
          <cell r="BF996">
            <v>3</v>
          </cell>
        </row>
        <row r="997">
          <cell r="BF997">
            <v>3</v>
          </cell>
        </row>
        <row r="998">
          <cell r="BF998">
            <v>3</v>
          </cell>
        </row>
        <row r="999">
          <cell r="BF999">
            <v>3</v>
          </cell>
        </row>
        <row r="1000">
          <cell r="BF1000">
            <v>0</v>
          </cell>
        </row>
        <row r="1001">
          <cell r="BF1001">
            <v>3</v>
          </cell>
        </row>
        <row r="1002">
          <cell r="BF1002">
            <v>0</v>
          </cell>
        </row>
        <row r="1003">
          <cell r="BF1003">
            <v>3</v>
          </cell>
        </row>
        <row r="1004">
          <cell r="BF1004">
            <v>3</v>
          </cell>
        </row>
        <row r="1005">
          <cell r="BF1005">
            <v>3</v>
          </cell>
        </row>
        <row r="1006">
          <cell r="BF1006">
            <v>1</v>
          </cell>
        </row>
        <row r="1007">
          <cell r="BF1007">
            <v>3</v>
          </cell>
        </row>
        <row r="1008">
          <cell r="BF1008">
            <v>0</v>
          </cell>
        </row>
        <row r="1009">
          <cell r="BF1009">
            <v>3</v>
          </cell>
        </row>
        <row r="1010">
          <cell r="BF1010">
            <v>3</v>
          </cell>
        </row>
        <row r="1011">
          <cell r="BF1011">
            <v>0</v>
          </cell>
        </row>
        <row r="1012">
          <cell r="BF1012">
            <v>3</v>
          </cell>
        </row>
        <row r="1013">
          <cell r="BF1013">
            <v>2</v>
          </cell>
        </row>
        <row r="1014">
          <cell r="BF1014">
            <v>3</v>
          </cell>
        </row>
        <row r="1015">
          <cell r="BF1015">
            <v>0</v>
          </cell>
        </row>
        <row r="1016">
          <cell r="BF1016">
            <v>3</v>
          </cell>
        </row>
        <row r="1017">
          <cell r="BF1017">
            <v>3</v>
          </cell>
        </row>
        <row r="1018">
          <cell r="BF1018">
            <v>2</v>
          </cell>
        </row>
        <row r="1019">
          <cell r="BF1019">
            <v>0</v>
          </cell>
        </row>
        <row r="1020">
          <cell r="BF1020">
            <v>0</v>
          </cell>
        </row>
        <row r="1021">
          <cell r="BF1021">
            <v>3</v>
          </cell>
        </row>
        <row r="1022">
          <cell r="BF1022">
            <v>3</v>
          </cell>
        </row>
        <row r="1023">
          <cell r="BF1023">
            <v>3</v>
          </cell>
        </row>
        <row r="1024">
          <cell r="BF1024">
            <v>2</v>
          </cell>
        </row>
        <row r="1025">
          <cell r="BF1025">
            <v>0</v>
          </cell>
        </row>
        <row r="1026">
          <cell r="BF1026">
            <v>3</v>
          </cell>
        </row>
        <row r="1027">
          <cell r="BF1027">
            <v>0</v>
          </cell>
        </row>
        <row r="1028">
          <cell r="BF1028">
            <v>3</v>
          </cell>
        </row>
        <row r="1029">
          <cell r="BF1029">
            <v>0</v>
          </cell>
        </row>
        <row r="1030">
          <cell r="BF1030">
            <v>2</v>
          </cell>
        </row>
        <row r="1031">
          <cell r="BF1031">
            <v>3</v>
          </cell>
        </row>
        <row r="1032">
          <cell r="BF1032">
            <v>2</v>
          </cell>
        </row>
        <row r="1033">
          <cell r="BF1033">
            <v>1</v>
          </cell>
        </row>
        <row r="1034">
          <cell r="BF1034">
            <v>3</v>
          </cell>
        </row>
        <row r="1035">
          <cell r="BF1035">
            <v>0</v>
          </cell>
        </row>
        <row r="1036">
          <cell r="BF1036">
            <v>2</v>
          </cell>
        </row>
        <row r="1037">
          <cell r="BF1037">
            <v>0</v>
          </cell>
        </row>
        <row r="1038">
          <cell r="BF1038">
            <v>2</v>
          </cell>
        </row>
        <row r="1039">
          <cell r="BF1039">
            <v>2</v>
          </cell>
        </row>
        <row r="1040">
          <cell r="BF1040">
            <v>2</v>
          </cell>
        </row>
        <row r="1041">
          <cell r="BF1041">
            <v>2</v>
          </cell>
        </row>
        <row r="1042">
          <cell r="BF1042">
            <v>3</v>
          </cell>
        </row>
        <row r="1043">
          <cell r="BF1043">
            <v>2</v>
          </cell>
        </row>
        <row r="1044">
          <cell r="BF1044">
            <v>2</v>
          </cell>
        </row>
        <row r="1045">
          <cell r="BF1045">
            <v>2</v>
          </cell>
        </row>
        <row r="1046">
          <cell r="BF1046">
            <v>3</v>
          </cell>
        </row>
        <row r="1047">
          <cell r="BF1047">
            <v>2</v>
          </cell>
        </row>
        <row r="1048">
          <cell r="BF1048">
            <v>2</v>
          </cell>
        </row>
        <row r="1049">
          <cell r="BF1049">
            <v>3</v>
          </cell>
        </row>
        <row r="1050">
          <cell r="BF1050">
            <v>2</v>
          </cell>
        </row>
        <row r="1051">
          <cell r="BF1051">
            <v>2</v>
          </cell>
        </row>
        <row r="1052">
          <cell r="BF1052">
            <v>2</v>
          </cell>
        </row>
        <row r="1053">
          <cell r="BF1053">
            <v>0</v>
          </cell>
        </row>
        <row r="1054">
          <cell r="BF1054">
            <v>3</v>
          </cell>
        </row>
        <row r="1055">
          <cell r="BF1055">
            <v>3</v>
          </cell>
        </row>
        <row r="1056">
          <cell r="BF1056">
            <v>0</v>
          </cell>
        </row>
        <row r="1057">
          <cell r="BF1057">
            <v>3</v>
          </cell>
        </row>
        <row r="1058">
          <cell r="BF1058">
            <v>0</v>
          </cell>
        </row>
        <row r="1059">
          <cell r="BF1059">
            <v>1</v>
          </cell>
        </row>
        <row r="1060">
          <cell r="BF1060">
            <v>3</v>
          </cell>
        </row>
        <row r="1061">
          <cell r="BF1061">
            <v>0</v>
          </cell>
        </row>
        <row r="1062">
          <cell r="BF1062">
            <v>3</v>
          </cell>
        </row>
        <row r="1063">
          <cell r="BF1063">
            <v>3</v>
          </cell>
        </row>
        <row r="1064">
          <cell r="BF1064">
            <v>2</v>
          </cell>
        </row>
        <row r="1065">
          <cell r="BF1065">
            <v>3</v>
          </cell>
        </row>
        <row r="1066">
          <cell r="BF1066">
            <v>2</v>
          </cell>
        </row>
        <row r="1067">
          <cell r="BF1067">
            <v>2</v>
          </cell>
        </row>
        <row r="1068">
          <cell r="BF1068">
            <v>3</v>
          </cell>
        </row>
        <row r="1069">
          <cell r="BF1069">
            <v>3</v>
          </cell>
        </row>
        <row r="1070">
          <cell r="BF1070">
            <v>2</v>
          </cell>
        </row>
        <row r="1071">
          <cell r="BF1071">
            <v>0</v>
          </cell>
        </row>
        <row r="1072">
          <cell r="BF1072">
            <v>3</v>
          </cell>
        </row>
        <row r="1073">
          <cell r="BF1073">
            <v>3</v>
          </cell>
        </row>
        <row r="1074">
          <cell r="BF1074">
            <v>3</v>
          </cell>
        </row>
        <row r="1075">
          <cell r="BF1075">
            <v>3</v>
          </cell>
        </row>
        <row r="1076">
          <cell r="BF1076">
            <v>2</v>
          </cell>
        </row>
        <row r="1077">
          <cell r="BF1077">
            <v>3</v>
          </cell>
        </row>
        <row r="1078">
          <cell r="BF1078">
            <v>3</v>
          </cell>
        </row>
        <row r="1079">
          <cell r="BF1079">
            <v>2</v>
          </cell>
        </row>
        <row r="1080">
          <cell r="BF1080">
            <v>2</v>
          </cell>
        </row>
        <row r="1081">
          <cell r="BF1081">
            <v>2</v>
          </cell>
        </row>
        <row r="1082">
          <cell r="BF1082">
            <v>3</v>
          </cell>
        </row>
        <row r="1083">
          <cell r="BF1083">
            <v>2</v>
          </cell>
        </row>
        <row r="1084">
          <cell r="BF1084">
            <v>2</v>
          </cell>
        </row>
        <row r="1085">
          <cell r="BF1085">
            <v>2</v>
          </cell>
        </row>
        <row r="1086">
          <cell r="BF1086">
            <v>2</v>
          </cell>
        </row>
        <row r="1087">
          <cell r="BF1087">
            <v>0</v>
          </cell>
        </row>
        <row r="1088">
          <cell r="BF1088">
            <v>0</v>
          </cell>
        </row>
        <row r="1089">
          <cell r="BF1089">
            <v>3</v>
          </cell>
        </row>
        <row r="1090">
          <cell r="BF1090">
            <v>0</v>
          </cell>
        </row>
        <row r="1091">
          <cell r="BF1091">
            <v>3</v>
          </cell>
        </row>
        <row r="1092">
          <cell r="BF1092">
            <v>3</v>
          </cell>
        </row>
        <row r="1093">
          <cell r="BF1093">
            <v>3</v>
          </cell>
        </row>
        <row r="1094">
          <cell r="BF1094">
            <v>0</v>
          </cell>
        </row>
        <row r="1095">
          <cell r="BF1095">
            <v>3</v>
          </cell>
        </row>
        <row r="1096">
          <cell r="BF1096">
            <v>0</v>
          </cell>
        </row>
        <row r="1097">
          <cell r="BF1097">
            <v>1</v>
          </cell>
        </row>
        <row r="1098">
          <cell r="BF1098">
            <v>0</v>
          </cell>
        </row>
        <row r="1099">
          <cell r="BF1099">
            <v>0</v>
          </cell>
        </row>
        <row r="1100">
          <cell r="BF1100">
            <v>1</v>
          </cell>
        </row>
        <row r="1101">
          <cell r="BF1101">
            <v>3</v>
          </cell>
        </row>
        <row r="1102">
          <cell r="BF1102">
            <v>1</v>
          </cell>
        </row>
        <row r="1103">
          <cell r="BF1103">
            <v>3</v>
          </cell>
        </row>
        <row r="1104">
          <cell r="BF1104">
            <v>3</v>
          </cell>
        </row>
        <row r="1105">
          <cell r="BF1105">
            <v>3</v>
          </cell>
        </row>
        <row r="1106">
          <cell r="BF1106">
            <v>3</v>
          </cell>
        </row>
        <row r="1107">
          <cell r="BF1107">
            <v>3</v>
          </cell>
        </row>
        <row r="1108">
          <cell r="BF1108">
            <v>3</v>
          </cell>
        </row>
        <row r="1109">
          <cell r="BF1109">
            <v>0</v>
          </cell>
        </row>
        <row r="1110">
          <cell r="BF1110">
            <v>0</v>
          </cell>
        </row>
        <row r="1111">
          <cell r="BF1111">
            <v>0</v>
          </cell>
        </row>
        <row r="1112">
          <cell r="BF1112">
            <v>3</v>
          </cell>
        </row>
        <row r="1113">
          <cell r="BF1113">
            <v>2</v>
          </cell>
        </row>
        <row r="1114">
          <cell r="BF1114">
            <v>3</v>
          </cell>
        </row>
        <row r="1115">
          <cell r="BF1115">
            <v>2</v>
          </cell>
        </row>
        <row r="1116">
          <cell r="BF1116">
            <v>3</v>
          </cell>
        </row>
        <row r="1117">
          <cell r="BF1117">
            <v>3</v>
          </cell>
        </row>
        <row r="1118">
          <cell r="BF1118">
            <v>3</v>
          </cell>
        </row>
        <row r="1119">
          <cell r="BF1119">
            <v>3</v>
          </cell>
        </row>
        <row r="1120">
          <cell r="BF1120">
            <v>3</v>
          </cell>
        </row>
        <row r="1121">
          <cell r="BF1121">
            <v>2</v>
          </cell>
        </row>
        <row r="1122">
          <cell r="BF1122">
            <v>2</v>
          </cell>
        </row>
        <row r="1123">
          <cell r="BF1123">
            <v>3</v>
          </cell>
        </row>
        <row r="1124">
          <cell r="BF1124">
            <v>3</v>
          </cell>
        </row>
        <row r="1125">
          <cell r="BF1125">
            <v>3</v>
          </cell>
        </row>
        <row r="1126">
          <cell r="BF1126">
            <v>2</v>
          </cell>
        </row>
        <row r="1127">
          <cell r="BF1127">
            <v>0</v>
          </cell>
        </row>
        <row r="1128">
          <cell r="BF1128">
            <v>0</v>
          </cell>
        </row>
        <row r="1129">
          <cell r="BF1129">
            <v>1</v>
          </cell>
        </row>
        <row r="1130">
          <cell r="BF1130">
            <v>1</v>
          </cell>
        </row>
        <row r="1131">
          <cell r="BF1131">
            <v>2</v>
          </cell>
        </row>
        <row r="1132">
          <cell r="BF1132">
            <v>1</v>
          </cell>
        </row>
        <row r="1133">
          <cell r="BF1133">
            <v>2</v>
          </cell>
        </row>
        <row r="1134">
          <cell r="BF1134">
            <v>2</v>
          </cell>
        </row>
        <row r="1135">
          <cell r="BF1135">
            <v>3</v>
          </cell>
        </row>
        <row r="1136">
          <cell r="BF1136">
            <v>3</v>
          </cell>
        </row>
        <row r="1137">
          <cell r="BF1137">
            <v>3</v>
          </cell>
        </row>
        <row r="1138">
          <cell r="BF1138">
            <v>2</v>
          </cell>
        </row>
        <row r="1139">
          <cell r="BF1139">
            <v>2</v>
          </cell>
        </row>
        <row r="1140">
          <cell r="BF1140">
            <v>1</v>
          </cell>
        </row>
        <row r="1141">
          <cell r="BF1141">
            <v>1</v>
          </cell>
        </row>
        <row r="1142">
          <cell r="BF1142">
            <v>1</v>
          </cell>
        </row>
        <row r="1143">
          <cell r="BF1143">
            <v>0</v>
          </cell>
        </row>
        <row r="1144">
          <cell r="BF1144">
            <v>3</v>
          </cell>
        </row>
        <row r="1145">
          <cell r="BF1145">
            <v>3</v>
          </cell>
        </row>
        <row r="1146">
          <cell r="BF1146">
            <v>3</v>
          </cell>
        </row>
        <row r="1147">
          <cell r="BF1147">
            <v>1</v>
          </cell>
        </row>
        <row r="1148">
          <cell r="BF1148">
            <v>0</v>
          </cell>
        </row>
        <row r="1149">
          <cell r="BF1149">
            <v>2</v>
          </cell>
        </row>
        <row r="1150">
          <cell r="BF1150">
            <v>0</v>
          </cell>
        </row>
        <row r="1151">
          <cell r="BF1151">
            <v>1</v>
          </cell>
        </row>
        <row r="1152">
          <cell r="BF1152">
            <v>1</v>
          </cell>
        </row>
        <row r="1153">
          <cell r="BF1153">
            <v>2</v>
          </cell>
        </row>
        <row r="1154">
          <cell r="BF1154">
            <v>0</v>
          </cell>
        </row>
        <row r="1155">
          <cell r="BF1155">
            <v>2</v>
          </cell>
        </row>
        <row r="1156">
          <cell r="BF1156">
            <v>2</v>
          </cell>
        </row>
        <row r="1157">
          <cell r="BF1157">
            <v>0</v>
          </cell>
        </row>
        <row r="1158">
          <cell r="BF1158">
            <v>0</v>
          </cell>
        </row>
        <row r="1159">
          <cell r="BF1159">
            <v>1</v>
          </cell>
        </row>
        <row r="1160">
          <cell r="BF1160">
            <v>0</v>
          </cell>
        </row>
        <row r="1161">
          <cell r="BF1161">
            <v>0</v>
          </cell>
        </row>
        <row r="1162">
          <cell r="BF1162">
            <v>0</v>
          </cell>
        </row>
        <row r="1163">
          <cell r="BF1163">
            <v>3</v>
          </cell>
        </row>
        <row r="1164">
          <cell r="BF1164">
            <v>0</v>
          </cell>
        </row>
        <row r="1165">
          <cell r="BF1165">
            <v>3</v>
          </cell>
        </row>
        <row r="1166">
          <cell r="BF1166">
            <v>3</v>
          </cell>
        </row>
        <row r="1167">
          <cell r="BF1167">
            <v>3</v>
          </cell>
        </row>
        <row r="1168">
          <cell r="BF1168">
            <v>3</v>
          </cell>
        </row>
        <row r="1169">
          <cell r="BF1169">
            <v>3</v>
          </cell>
        </row>
        <row r="1170">
          <cell r="BF1170">
            <v>3</v>
          </cell>
        </row>
        <row r="1171">
          <cell r="BF1171">
            <v>3</v>
          </cell>
        </row>
        <row r="1172">
          <cell r="BF1172">
            <v>3</v>
          </cell>
        </row>
        <row r="1173">
          <cell r="BF1173">
            <v>3</v>
          </cell>
        </row>
        <row r="1174">
          <cell r="BF1174">
            <v>3</v>
          </cell>
        </row>
        <row r="1175">
          <cell r="BF1175">
            <v>3</v>
          </cell>
        </row>
        <row r="1176">
          <cell r="BF1176">
            <v>3</v>
          </cell>
        </row>
        <row r="1177">
          <cell r="BF1177">
            <v>0</v>
          </cell>
        </row>
        <row r="1178">
          <cell r="BF1178">
            <v>0</v>
          </cell>
        </row>
        <row r="1179">
          <cell r="BF1179">
            <v>2</v>
          </cell>
        </row>
        <row r="1180">
          <cell r="BF1180">
            <v>3</v>
          </cell>
        </row>
        <row r="1181">
          <cell r="BF1181">
            <v>0</v>
          </cell>
        </row>
        <row r="1182">
          <cell r="BF1182">
            <v>0</v>
          </cell>
        </row>
        <row r="1183">
          <cell r="BF1183">
            <v>3</v>
          </cell>
        </row>
        <row r="1184">
          <cell r="BF1184">
            <v>3</v>
          </cell>
        </row>
        <row r="1185">
          <cell r="BF1185">
            <v>2</v>
          </cell>
        </row>
        <row r="1186">
          <cell r="BF1186">
            <v>3</v>
          </cell>
        </row>
        <row r="1187">
          <cell r="BF1187">
            <v>0</v>
          </cell>
        </row>
        <row r="1188">
          <cell r="BF1188">
            <v>3</v>
          </cell>
        </row>
        <row r="1189">
          <cell r="BF1189">
            <v>3</v>
          </cell>
        </row>
        <row r="1190">
          <cell r="BF1190">
            <v>2</v>
          </cell>
        </row>
        <row r="1191">
          <cell r="BF1191">
            <v>3</v>
          </cell>
        </row>
        <row r="1192">
          <cell r="BF1192">
            <v>3</v>
          </cell>
        </row>
        <row r="1193">
          <cell r="BF1193">
            <v>3</v>
          </cell>
        </row>
        <row r="1194">
          <cell r="BF1194">
            <v>1</v>
          </cell>
        </row>
        <row r="1195">
          <cell r="BF1195">
            <v>1</v>
          </cell>
        </row>
        <row r="1196">
          <cell r="BF1196">
            <v>2</v>
          </cell>
        </row>
        <row r="1197">
          <cell r="BF1197">
            <v>3</v>
          </cell>
        </row>
        <row r="1198">
          <cell r="BF1198">
            <v>2</v>
          </cell>
        </row>
        <row r="1199">
          <cell r="BF1199">
            <v>3</v>
          </cell>
        </row>
        <row r="1200">
          <cell r="BF1200">
            <v>2</v>
          </cell>
        </row>
        <row r="1201">
          <cell r="BF1201">
            <v>2</v>
          </cell>
        </row>
        <row r="1202">
          <cell r="BF1202">
            <v>3</v>
          </cell>
        </row>
        <row r="1203">
          <cell r="BF1203">
            <v>0</v>
          </cell>
        </row>
        <row r="1204">
          <cell r="BF1204">
            <v>3</v>
          </cell>
        </row>
        <row r="1205">
          <cell r="BF1205">
            <v>0</v>
          </cell>
        </row>
        <row r="1206">
          <cell r="BF1206">
            <v>2</v>
          </cell>
        </row>
        <row r="1207">
          <cell r="BF1207">
            <v>0</v>
          </cell>
        </row>
        <row r="1208">
          <cell r="BF1208">
            <v>2</v>
          </cell>
        </row>
        <row r="1209">
          <cell r="BF1209">
            <v>0</v>
          </cell>
        </row>
        <row r="1210">
          <cell r="BF1210">
            <v>0</v>
          </cell>
        </row>
        <row r="1211">
          <cell r="BF1211">
            <v>3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34909.210258227518</v>
          </cell>
          <cell r="B2">
            <v>35.720542311087023</v>
          </cell>
          <cell r="D2">
            <v>72187.72244704848</v>
          </cell>
        </row>
        <row r="3">
          <cell r="A3">
            <v>217017.1123917746</v>
          </cell>
          <cell r="B3">
            <v>51.542946667859198</v>
          </cell>
          <cell r="D3">
            <v>635426.11058383703</v>
          </cell>
        </row>
        <row r="4">
          <cell r="A4">
            <v>68135.206805522903</v>
          </cell>
          <cell r="B4">
            <v>58.917272036308432</v>
          </cell>
          <cell r="D4">
            <v>227255.63064618589</v>
          </cell>
        </row>
        <row r="5">
          <cell r="A5">
            <v>28462.076007540862</v>
          </cell>
          <cell r="B5">
            <v>76.00002210034333</v>
          </cell>
          <cell r="D5">
            <v>121720.8614483954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BF1" t="str">
            <v>Cluster_5</v>
          </cell>
        </row>
        <row r="2">
          <cell r="BF2">
            <v>4</v>
          </cell>
        </row>
        <row r="3">
          <cell r="BF3">
            <v>0</v>
          </cell>
        </row>
        <row r="4">
          <cell r="BF4">
            <v>3</v>
          </cell>
        </row>
        <row r="5">
          <cell r="BF5">
            <v>4</v>
          </cell>
        </row>
        <row r="6">
          <cell r="BF6">
            <v>2</v>
          </cell>
        </row>
        <row r="7">
          <cell r="BF7">
            <v>3</v>
          </cell>
        </row>
        <row r="8">
          <cell r="BF8">
            <v>0</v>
          </cell>
        </row>
        <row r="9">
          <cell r="BF9">
            <v>1</v>
          </cell>
        </row>
        <row r="10">
          <cell r="BF10">
            <v>0</v>
          </cell>
        </row>
        <row r="11">
          <cell r="BF11">
            <v>1</v>
          </cell>
        </row>
        <row r="12">
          <cell r="BF12">
            <v>1</v>
          </cell>
        </row>
        <row r="13">
          <cell r="BF13">
            <v>0</v>
          </cell>
        </row>
        <row r="14">
          <cell r="BF14">
            <v>4</v>
          </cell>
        </row>
        <row r="15">
          <cell r="BF15">
            <v>0</v>
          </cell>
        </row>
        <row r="16">
          <cell r="BF16">
            <v>2</v>
          </cell>
        </row>
        <row r="17">
          <cell r="BF17">
            <v>3</v>
          </cell>
        </row>
        <row r="18">
          <cell r="BF18">
            <v>2</v>
          </cell>
        </row>
        <row r="19">
          <cell r="BF19">
            <v>0</v>
          </cell>
        </row>
        <row r="20">
          <cell r="BF20">
            <v>1</v>
          </cell>
        </row>
        <row r="21">
          <cell r="BF21">
            <v>1</v>
          </cell>
        </row>
        <row r="22">
          <cell r="BF22">
            <v>1</v>
          </cell>
        </row>
        <row r="23">
          <cell r="BF23">
            <v>4</v>
          </cell>
        </row>
        <row r="24">
          <cell r="BF24">
            <v>3</v>
          </cell>
        </row>
        <row r="25">
          <cell r="BF25">
            <v>4</v>
          </cell>
        </row>
        <row r="26">
          <cell r="BF26">
            <v>4</v>
          </cell>
        </row>
        <row r="27">
          <cell r="BF27">
            <v>0</v>
          </cell>
        </row>
        <row r="28">
          <cell r="BF28">
            <v>3</v>
          </cell>
        </row>
        <row r="29">
          <cell r="BF29">
            <v>3</v>
          </cell>
        </row>
        <row r="30">
          <cell r="BF30">
            <v>3</v>
          </cell>
        </row>
        <row r="31">
          <cell r="BF31">
            <v>3</v>
          </cell>
        </row>
        <row r="32">
          <cell r="BF32">
            <v>3</v>
          </cell>
        </row>
        <row r="33">
          <cell r="BF33">
            <v>3</v>
          </cell>
        </row>
        <row r="34">
          <cell r="BF34">
            <v>3</v>
          </cell>
        </row>
        <row r="35">
          <cell r="BF35">
            <v>3</v>
          </cell>
        </row>
        <row r="36">
          <cell r="BF36">
            <v>3</v>
          </cell>
        </row>
        <row r="37">
          <cell r="BF37">
            <v>3</v>
          </cell>
        </row>
        <row r="38">
          <cell r="BF38">
            <v>3</v>
          </cell>
        </row>
        <row r="39">
          <cell r="BF39">
            <v>3</v>
          </cell>
        </row>
        <row r="40">
          <cell r="BF40">
            <v>3</v>
          </cell>
        </row>
        <row r="41">
          <cell r="BF41">
            <v>3</v>
          </cell>
        </row>
        <row r="42">
          <cell r="BF42">
            <v>3</v>
          </cell>
        </row>
        <row r="43">
          <cell r="BF43">
            <v>3</v>
          </cell>
        </row>
        <row r="44">
          <cell r="BF44">
            <v>3</v>
          </cell>
        </row>
        <row r="45">
          <cell r="BF45">
            <v>3</v>
          </cell>
        </row>
        <row r="46">
          <cell r="BF46">
            <v>3</v>
          </cell>
        </row>
        <row r="47">
          <cell r="BF47">
            <v>3</v>
          </cell>
        </row>
        <row r="48">
          <cell r="BF48">
            <v>3</v>
          </cell>
        </row>
        <row r="49">
          <cell r="BF49">
            <v>3</v>
          </cell>
        </row>
        <row r="50">
          <cell r="BF50">
            <v>3</v>
          </cell>
        </row>
        <row r="51">
          <cell r="BF51">
            <v>3</v>
          </cell>
        </row>
        <row r="52">
          <cell r="BF52">
            <v>0</v>
          </cell>
        </row>
        <row r="53">
          <cell r="BF53">
            <v>3</v>
          </cell>
        </row>
        <row r="54">
          <cell r="BF54">
            <v>3</v>
          </cell>
        </row>
        <row r="55">
          <cell r="BF55">
            <v>3</v>
          </cell>
        </row>
        <row r="56">
          <cell r="BF56">
            <v>3</v>
          </cell>
        </row>
        <row r="57">
          <cell r="BF57">
            <v>3</v>
          </cell>
        </row>
        <row r="58">
          <cell r="BF58">
            <v>0</v>
          </cell>
        </row>
        <row r="59">
          <cell r="BF59">
            <v>4</v>
          </cell>
        </row>
        <row r="60">
          <cell r="BF60">
            <v>4</v>
          </cell>
        </row>
        <row r="61">
          <cell r="BF61">
            <v>1</v>
          </cell>
        </row>
        <row r="62">
          <cell r="BF62">
            <v>1</v>
          </cell>
        </row>
        <row r="63">
          <cell r="BF63">
            <v>1</v>
          </cell>
        </row>
        <row r="64">
          <cell r="BF64">
            <v>0</v>
          </cell>
        </row>
        <row r="65">
          <cell r="BF65">
            <v>4</v>
          </cell>
        </row>
        <row r="66">
          <cell r="BF66">
            <v>4</v>
          </cell>
        </row>
        <row r="67">
          <cell r="BF67">
            <v>4</v>
          </cell>
        </row>
        <row r="68">
          <cell r="BF68">
            <v>3</v>
          </cell>
        </row>
        <row r="69">
          <cell r="BF69">
            <v>4</v>
          </cell>
        </row>
        <row r="70">
          <cell r="BF70">
            <v>3</v>
          </cell>
        </row>
        <row r="71">
          <cell r="BF71">
            <v>3</v>
          </cell>
        </row>
        <row r="72">
          <cell r="BF72">
            <v>0</v>
          </cell>
        </row>
        <row r="73">
          <cell r="BF73">
            <v>3</v>
          </cell>
        </row>
        <row r="74">
          <cell r="BF74">
            <v>4</v>
          </cell>
        </row>
        <row r="75">
          <cell r="BF75">
            <v>2</v>
          </cell>
        </row>
        <row r="76">
          <cell r="BF76">
            <v>3</v>
          </cell>
        </row>
        <row r="77">
          <cell r="BF77">
            <v>1</v>
          </cell>
        </row>
        <row r="78">
          <cell r="BF78">
            <v>0</v>
          </cell>
        </row>
        <row r="79">
          <cell r="BF79">
            <v>4</v>
          </cell>
        </row>
        <row r="80">
          <cell r="BF80">
            <v>2</v>
          </cell>
        </row>
        <row r="81">
          <cell r="BF81">
            <v>0</v>
          </cell>
        </row>
        <row r="82">
          <cell r="BF82">
            <v>4</v>
          </cell>
        </row>
        <row r="83">
          <cell r="BF83">
            <v>0</v>
          </cell>
        </row>
        <row r="84">
          <cell r="BF84">
            <v>0</v>
          </cell>
        </row>
        <row r="85">
          <cell r="BF85">
            <v>0</v>
          </cell>
        </row>
        <row r="86">
          <cell r="BF86">
            <v>2</v>
          </cell>
        </row>
        <row r="87">
          <cell r="BF87">
            <v>1</v>
          </cell>
        </row>
        <row r="88">
          <cell r="BF88">
            <v>1</v>
          </cell>
        </row>
        <row r="89">
          <cell r="BF89">
            <v>0</v>
          </cell>
        </row>
        <row r="90">
          <cell r="BF90">
            <v>0</v>
          </cell>
        </row>
        <row r="91">
          <cell r="BF91">
            <v>4</v>
          </cell>
        </row>
        <row r="92">
          <cell r="BF92">
            <v>3</v>
          </cell>
        </row>
        <row r="93">
          <cell r="BF93">
            <v>4</v>
          </cell>
        </row>
        <row r="94">
          <cell r="BF94">
            <v>0</v>
          </cell>
        </row>
        <row r="95">
          <cell r="BF95">
            <v>3</v>
          </cell>
        </row>
        <row r="96">
          <cell r="BF96">
            <v>1</v>
          </cell>
        </row>
        <row r="97">
          <cell r="BF97">
            <v>1</v>
          </cell>
        </row>
        <row r="98">
          <cell r="BF98">
            <v>1</v>
          </cell>
        </row>
        <row r="99">
          <cell r="BF99">
            <v>1</v>
          </cell>
        </row>
        <row r="100">
          <cell r="BF100">
            <v>1</v>
          </cell>
        </row>
        <row r="101">
          <cell r="BF101">
            <v>1</v>
          </cell>
        </row>
        <row r="102">
          <cell r="BF102">
            <v>1</v>
          </cell>
        </row>
        <row r="103">
          <cell r="BF103">
            <v>1</v>
          </cell>
        </row>
        <row r="104">
          <cell r="BF104">
            <v>1</v>
          </cell>
        </row>
        <row r="105">
          <cell r="BF105">
            <v>2</v>
          </cell>
        </row>
        <row r="106">
          <cell r="BF106">
            <v>1</v>
          </cell>
        </row>
        <row r="107">
          <cell r="BF107">
            <v>1</v>
          </cell>
        </row>
        <row r="108">
          <cell r="BF108">
            <v>1</v>
          </cell>
        </row>
        <row r="109">
          <cell r="BF109">
            <v>1</v>
          </cell>
        </row>
        <row r="110">
          <cell r="BF110">
            <v>1</v>
          </cell>
        </row>
        <row r="111">
          <cell r="BF111">
            <v>2</v>
          </cell>
        </row>
        <row r="112">
          <cell r="BF112">
            <v>4</v>
          </cell>
        </row>
        <row r="113">
          <cell r="BF113">
            <v>2</v>
          </cell>
        </row>
        <row r="114">
          <cell r="BF114">
            <v>3</v>
          </cell>
        </row>
        <row r="115">
          <cell r="BF115">
            <v>3</v>
          </cell>
        </row>
        <row r="116">
          <cell r="BF116">
            <v>1</v>
          </cell>
        </row>
        <row r="117">
          <cell r="BF117">
            <v>1</v>
          </cell>
        </row>
        <row r="118">
          <cell r="BF118">
            <v>1</v>
          </cell>
        </row>
        <row r="119">
          <cell r="BF119">
            <v>2</v>
          </cell>
        </row>
        <row r="120">
          <cell r="BF120">
            <v>1</v>
          </cell>
        </row>
        <row r="121">
          <cell r="BF121">
            <v>4</v>
          </cell>
        </row>
        <row r="122">
          <cell r="BF122">
            <v>1</v>
          </cell>
        </row>
        <row r="123">
          <cell r="BF123">
            <v>2</v>
          </cell>
        </row>
        <row r="124">
          <cell r="BF124">
            <v>1</v>
          </cell>
        </row>
        <row r="125">
          <cell r="BF125">
            <v>0</v>
          </cell>
        </row>
        <row r="126">
          <cell r="BF126">
            <v>0</v>
          </cell>
        </row>
        <row r="127">
          <cell r="BF127">
            <v>4</v>
          </cell>
        </row>
        <row r="128">
          <cell r="BF128">
            <v>0</v>
          </cell>
        </row>
        <row r="129">
          <cell r="BF129">
            <v>0</v>
          </cell>
        </row>
        <row r="130">
          <cell r="BF130">
            <v>0</v>
          </cell>
        </row>
        <row r="131">
          <cell r="BF131">
            <v>4</v>
          </cell>
        </row>
        <row r="132">
          <cell r="BF132">
            <v>4</v>
          </cell>
        </row>
        <row r="133">
          <cell r="BF133">
            <v>1</v>
          </cell>
        </row>
        <row r="134">
          <cell r="BF134">
            <v>2</v>
          </cell>
        </row>
        <row r="135">
          <cell r="BF135">
            <v>4</v>
          </cell>
        </row>
        <row r="136">
          <cell r="BF136">
            <v>1</v>
          </cell>
        </row>
        <row r="137">
          <cell r="BF137">
            <v>2</v>
          </cell>
        </row>
        <row r="138">
          <cell r="BF138">
            <v>0</v>
          </cell>
        </row>
        <row r="139">
          <cell r="BF139">
            <v>3</v>
          </cell>
        </row>
        <row r="140">
          <cell r="BF140">
            <v>1</v>
          </cell>
        </row>
        <row r="141">
          <cell r="BF141">
            <v>1</v>
          </cell>
        </row>
        <row r="142">
          <cell r="BF142">
            <v>4</v>
          </cell>
        </row>
        <row r="143">
          <cell r="BF143">
            <v>1</v>
          </cell>
        </row>
        <row r="144">
          <cell r="BF144">
            <v>0</v>
          </cell>
        </row>
        <row r="145">
          <cell r="BF145">
            <v>2</v>
          </cell>
        </row>
        <row r="146">
          <cell r="BF146">
            <v>4</v>
          </cell>
        </row>
        <row r="147">
          <cell r="BF147">
            <v>1</v>
          </cell>
        </row>
        <row r="148">
          <cell r="BF148">
            <v>1</v>
          </cell>
        </row>
        <row r="149">
          <cell r="BF149">
            <v>3</v>
          </cell>
        </row>
        <row r="150">
          <cell r="BF150">
            <v>0</v>
          </cell>
        </row>
        <row r="151">
          <cell r="BF151">
            <v>3</v>
          </cell>
        </row>
        <row r="152">
          <cell r="BF152">
            <v>1</v>
          </cell>
        </row>
        <row r="153">
          <cell r="BF153">
            <v>4</v>
          </cell>
        </row>
        <row r="154">
          <cell r="BF154">
            <v>3</v>
          </cell>
        </row>
        <row r="155">
          <cell r="BF155">
            <v>1</v>
          </cell>
        </row>
        <row r="156">
          <cell r="BF156">
            <v>1</v>
          </cell>
        </row>
        <row r="157">
          <cell r="BF157">
            <v>0</v>
          </cell>
        </row>
        <row r="158">
          <cell r="BF158">
            <v>1</v>
          </cell>
        </row>
        <row r="159">
          <cell r="BF159">
            <v>0</v>
          </cell>
        </row>
        <row r="160">
          <cell r="BF160">
            <v>0</v>
          </cell>
        </row>
        <row r="161">
          <cell r="BF161">
            <v>1</v>
          </cell>
        </row>
        <row r="162">
          <cell r="BF162">
            <v>1</v>
          </cell>
        </row>
        <row r="163">
          <cell r="BF163">
            <v>2</v>
          </cell>
        </row>
        <row r="164">
          <cell r="BF164">
            <v>1</v>
          </cell>
        </row>
        <row r="165">
          <cell r="BF165">
            <v>1</v>
          </cell>
        </row>
        <row r="166">
          <cell r="BF166">
            <v>2</v>
          </cell>
        </row>
        <row r="167">
          <cell r="BF167">
            <v>1</v>
          </cell>
        </row>
        <row r="168">
          <cell r="BF168">
            <v>4</v>
          </cell>
        </row>
        <row r="169">
          <cell r="BF169">
            <v>4</v>
          </cell>
        </row>
        <row r="170">
          <cell r="BF170">
            <v>1</v>
          </cell>
        </row>
        <row r="171">
          <cell r="BF171">
            <v>1</v>
          </cell>
        </row>
        <row r="172">
          <cell r="BF172">
            <v>4</v>
          </cell>
        </row>
        <row r="173">
          <cell r="BF173">
            <v>3</v>
          </cell>
        </row>
        <row r="174">
          <cell r="BF174">
            <v>1</v>
          </cell>
        </row>
        <row r="175">
          <cell r="BF175">
            <v>4</v>
          </cell>
        </row>
        <row r="176">
          <cell r="BF176">
            <v>1</v>
          </cell>
        </row>
        <row r="177">
          <cell r="BF177">
            <v>0</v>
          </cell>
        </row>
        <row r="178">
          <cell r="BF178">
            <v>4</v>
          </cell>
        </row>
        <row r="179">
          <cell r="BF179">
            <v>1</v>
          </cell>
        </row>
        <row r="180">
          <cell r="BF180">
            <v>0</v>
          </cell>
        </row>
        <row r="181">
          <cell r="BF181">
            <v>4</v>
          </cell>
        </row>
        <row r="182">
          <cell r="BF182">
            <v>1</v>
          </cell>
        </row>
        <row r="183">
          <cell r="BF183">
            <v>1</v>
          </cell>
        </row>
        <row r="184">
          <cell r="BF184">
            <v>2</v>
          </cell>
        </row>
        <row r="185">
          <cell r="BF185">
            <v>4</v>
          </cell>
        </row>
        <row r="186">
          <cell r="BF186">
            <v>1</v>
          </cell>
        </row>
        <row r="187">
          <cell r="BF187">
            <v>4</v>
          </cell>
        </row>
        <row r="188">
          <cell r="BF188">
            <v>2</v>
          </cell>
        </row>
        <row r="189">
          <cell r="BF189">
            <v>1</v>
          </cell>
        </row>
        <row r="190">
          <cell r="BF190">
            <v>2</v>
          </cell>
        </row>
        <row r="191">
          <cell r="BF191">
            <v>2</v>
          </cell>
        </row>
        <row r="192">
          <cell r="BF192">
            <v>0</v>
          </cell>
        </row>
        <row r="193">
          <cell r="BF193">
            <v>2</v>
          </cell>
        </row>
        <row r="194">
          <cell r="BF194">
            <v>1</v>
          </cell>
        </row>
        <row r="195">
          <cell r="BF195">
            <v>1</v>
          </cell>
        </row>
        <row r="196">
          <cell r="BF196">
            <v>1</v>
          </cell>
        </row>
        <row r="197">
          <cell r="BF197">
            <v>1</v>
          </cell>
        </row>
        <row r="198">
          <cell r="BF198">
            <v>1</v>
          </cell>
        </row>
        <row r="199">
          <cell r="BF199">
            <v>1</v>
          </cell>
        </row>
        <row r="200">
          <cell r="BF200">
            <v>4</v>
          </cell>
        </row>
        <row r="201">
          <cell r="BF201">
            <v>0</v>
          </cell>
        </row>
        <row r="202">
          <cell r="BF202">
            <v>3</v>
          </cell>
        </row>
        <row r="203">
          <cell r="BF203">
            <v>2</v>
          </cell>
        </row>
        <row r="204">
          <cell r="BF204">
            <v>3</v>
          </cell>
        </row>
        <row r="205">
          <cell r="BF205">
            <v>0</v>
          </cell>
        </row>
        <row r="206">
          <cell r="BF206">
            <v>4</v>
          </cell>
        </row>
        <row r="207">
          <cell r="BF207">
            <v>0</v>
          </cell>
        </row>
        <row r="208">
          <cell r="BF208">
            <v>0</v>
          </cell>
        </row>
        <row r="209">
          <cell r="BF209">
            <v>4</v>
          </cell>
        </row>
        <row r="210">
          <cell r="BF210">
            <v>4</v>
          </cell>
        </row>
        <row r="211">
          <cell r="BF211">
            <v>0</v>
          </cell>
        </row>
        <row r="212">
          <cell r="BF212">
            <v>1</v>
          </cell>
        </row>
        <row r="213">
          <cell r="BF213">
            <v>1</v>
          </cell>
        </row>
        <row r="214">
          <cell r="BF214">
            <v>1</v>
          </cell>
        </row>
        <row r="215">
          <cell r="BF215">
            <v>0</v>
          </cell>
        </row>
        <row r="216">
          <cell r="BF216">
            <v>0</v>
          </cell>
        </row>
        <row r="217">
          <cell r="BF217">
            <v>4</v>
          </cell>
        </row>
        <row r="218">
          <cell r="BF218">
            <v>2</v>
          </cell>
        </row>
        <row r="219">
          <cell r="BF219">
            <v>4</v>
          </cell>
        </row>
        <row r="220">
          <cell r="BF220">
            <v>1</v>
          </cell>
        </row>
        <row r="221">
          <cell r="BF221">
            <v>1</v>
          </cell>
        </row>
        <row r="222">
          <cell r="BF222">
            <v>4</v>
          </cell>
        </row>
        <row r="223">
          <cell r="BF223">
            <v>1</v>
          </cell>
        </row>
        <row r="224">
          <cell r="BF224">
            <v>1</v>
          </cell>
        </row>
        <row r="225">
          <cell r="BF225">
            <v>4</v>
          </cell>
        </row>
        <row r="226">
          <cell r="BF226">
            <v>1</v>
          </cell>
        </row>
        <row r="227">
          <cell r="BF227">
            <v>3</v>
          </cell>
        </row>
        <row r="228">
          <cell r="BF228">
            <v>3</v>
          </cell>
        </row>
        <row r="229">
          <cell r="BF229">
            <v>3</v>
          </cell>
        </row>
        <row r="230">
          <cell r="BF230">
            <v>3</v>
          </cell>
        </row>
        <row r="231">
          <cell r="BF231">
            <v>3</v>
          </cell>
        </row>
        <row r="232">
          <cell r="BF232">
            <v>4</v>
          </cell>
        </row>
        <row r="233">
          <cell r="BF233">
            <v>3</v>
          </cell>
        </row>
        <row r="234">
          <cell r="BF234">
            <v>3</v>
          </cell>
        </row>
        <row r="235">
          <cell r="BF235">
            <v>4</v>
          </cell>
        </row>
        <row r="236">
          <cell r="BF236">
            <v>4</v>
          </cell>
        </row>
        <row r="237">
          <cell r="BF237">
            <v>2</v>
          </cell>
        </row>
        <row r="238">
          <cell r="BF238">
            <v>0</v>
          </cell>
        </row>
        <row r="239">
          <cell r="BF239">
            <v>0</v>
          </cell>
        </row>
        <row r="240">
          <cell r="BF240">
            <v>1</v>
          </cell>
        </row>
        <row r="241">
          <cell r="BF241">
            <v>4</v>
          </cell>
        </row>
        <row r="242">
          <cell r="BF242">
            <v>1</v>
          </cell>
        </row>
        <row r="243">
          <cell r="BF243">
            <v>3</v>
          </cell>
        </row>
        <row r="244">
          <cell r="BF244">
            <v>3</v>
          </cell>
        </row>
        <row r="245">
          <cell r="BF245">
            <v>3</v>
          </cell>
        </row>
        <row r="246">
          <cell r="BF246">
            <v>0</v>
          </cell>
        </row>
        <row r="247">
          <cell r="BF247">
            <v>2</v>
          </cell>
        </row>
        <row r="248">
          <cell r="BF248">
            <v>0</v>
          </cell>
        </row>
        <row r="249">
          <cell r="BF249">
            <v>0</v>
          </cell>
        </row>
        <row r="250">
          <cell r="BF250">
            <v>0</v>
          </cell>
        </row>
        <row r="251">
          <cell r="BF251">
            <v>0</v>
          </cell>
        </row>
        <row r="252">
          <cell r="BF252">
            <v>0</v>
          </cell>
        </row>
        <row r="253">
          <cell r="BF253">
            <v>0</v>
          </cell>
        </row>
        <row r="254">
          <cell r="BF254">
            <v>0</v>
          </cell>
        </row>
        <row r="255">
          <cell r="BF255">
            <v>0</v>
          </cell>
        </row>
        <row r="256">
          <cell r="BF256">
            <v>0</v>
          </cell>
        </row>
        <row r="257">
          <cell r="BF257">
            <v>3</v>
          </cell>
        </row>
        <row r="258">
          <cell r="BF258">
            <v>3</v>
          </cell>
        </row>
        <row r="259">
          <cell r="BF259">
            <v>3</v>
          </cell>
        </row>
        <row r="260">
          <cell r="BF260">
            <v>2</v>
          </cell>
        </row>
        <row r="261">
          <cell r="BF261">
            <v>3</v>
          </cell>
        </row>
        <row r="262">
          <cell r="BF262">
            <v>3</v>
          </cell>
        </row>
        <row r="263">
          <cell r="BF263">
            <v>2</v>
          </cell>
        </row>
        <row r="264">
          <cell r="BF264">
            <v>2</v>
          </cell>
        </row>
        <row r="265">
          <cell r="BF265">
            <v>2</v>
          </cell>
        </row>
        <row r="266">
          <cell r="BF266">
            <v>2</v>
          </cell>
        </row>
        <row r="267">
          <cell r="BF267">
            <v>3</v>
          </cell>
        </row>
        <row r="268">
          <cell r="BF268">
            <v>2</v>
          </cell>
        </row>
        <row r="269">
          <cell r="BF269">
            <v>2</v>
          </cell>
        </row>
        <row r="270">
          <cell r="BF270">
            <v>2</v>
          </cell>
        </row>
        <row r="271">
          <cell r="BF271">
            <v>4</v>
          </cell>
        </row>
        <row r="272">
          <cell r="BF272">
            <v>2</v>
          </cell>
        </row>
        <row r="273">
          <cell r="BF273">
            <v>1</v>
          </cell>
        </row>
        <row r="274">
          <cell r="BF274">
            <v>2</v>
          </cell>
        </row>
        <row r="275">
          <cell r="BF275">
            <v>1</v>
          </cell>
        </row>
        <row r="276">
          <cell r="BF276">
            <v>0</v>
          </cell>
        </row>
        <row r="277">
          <cell r="BF277">
            <v>3</v>
          </cell>
        </row>
        <row r="278">
          <cell r="BF278">
            <v>4</v>
          </cell>
        </row>
        <row r="279">
          <cell r="BF279">
            <v>0</v>
          </cell>
        </row>
        <row r="280">
          <cell r="BF280">
            <v>3</v>
          </cell>
        </row>
        <row r="281">
          <cell r="BF281">
            <v>0</v>
          </cell>
        </row>
        <row r="282">
          <cell r="BF282">
            <v>2</v>
          </cell>
        </row>
        <row r="283">
          <cell r="BF283">
            <v>1</v>
          </cell>
        </row>
        <row r="284">
          <cell r="BF284">
            <v>1</v>
          </cell>
        </row>
        <row r="285">
          <cell r="BF285">
            <v>2</v>
          </cell>
        </row>
        <row r="286">
          <cell r="BF286">
            <v>3</v>
          </cell>
        </row>
        <row r="287">
          <cell r="BF287">
            <v>0</v>
          </cell>
        </row>
        <row r="288">
          <cell r="BF288">
            <v>3</v>
          </cell>
        </row>
        <row r="289">
          <cell r="BF289">
            <v>2</v>
          </cell>
        </row>
        <row r="290">
          <cell r="BF290">
            <v>0</v>
          </cell>
        </row>
        <row r="291">
          <cell r="BF291">
            <v>0</v>
          </cell>
        </row>
        <row r="292">
          <cell r="BF292">
            <v>1</v>
          </cell>
        </row>
        <row r="293">
          <cell r="BF293">
            <v>1</v>
          </cell>
        </row>
        <row r="294">
          <cell r="BF294">
            <v>1</v>
          </cell>
        </row>
        <row r="295">
          <cell r="BF295">
            <v>4</v>
          </cell>
        </row>
        <row r="296">
          <cell r="BF296">
            <v>4</v>
          </cell>
        </row>
        <row r="297">
          <cell r="BF297">
            <v>0</v>
          </cell>
        </row>
        <row r="298">
          <cell r="BF298">
            <v>3</v>
          </cell>
        </row>
        <row r="299">
          <cell r="BF299">
            <v>4</v>
          </cell>
        </row>
        <row r="300">
          <cell r="BF300">
            <v>2</v>
          </cell>
        </row>
        <row r="301">
          <cell r="BF301">
            <v>1</v>
          </cell>
        </row>
        <row r="302">
          <cell r="BF302">
            <v>4</v>
          </cell>
        </row>
        <row r="303">
          <cell r="BF303">
            <v>3</v>
          </cell>
        </row>
        <row r="304">
          <cell r="BF304">
            <v>3</v>
          </cell>
        </row>
        <row r="305">
          <cell r="BF305">
            <v>4</v>
          </cell>
        </row>
        <row r="306">
          <cell r="BF306">
            <v>4</v>
          </cell>
        </row>
        <row r="307">
          <cell r="BF307">
            <v>3</v>
          </cell>
        </row>
        <row r="308">
          <cell r="BF308">
            <v>2</v>
          </cell>
        </row>
        <row r="309">
          <cell r="BF309">
            <v>4</v>
          </cell>
        </row>
        <row r="310">
          <cell r="BF310">
            <v>4</v>
          </cell>
        </row>
        <row r="311">
          <cell r="BF311">
            <v>2</v>
          </cell>
        </row>
        <row r="312">
          <cell r="BF312">
            <v>3</v>
          </cell>
        </row>
        <row r="313">
          <cell r="BF313">
            <v>1</v>
          </cell>
        </row>
        <row r="314">
          <cell r="BF314">
            <v>0</v>
          </cell>
        </row>
        <row r="315">
          <cell r="BF315">
            <v>3</v>
          </cell>
        </row>
        <row r="316">
          <cell r="BF316">
            <v>0</v>
          </cell>
        </row>
        <row r="317">
          <cell r="BF317">
            <v>1</v>
          </cell>
        </row>
        <row r="318">
          <cell r="BF318">
            <v>3</v>
          </cell>
        </row>
        <row r="319">
          <cell r="BF319">
            <v>2</v>
          </cell>
        </row>
        <row r="320">
          <cell r="BF320">
            <v>2</v>
          </cell>
        </row>
        <row r="321">
          <cell r="BF321">
            <v>3</v>
          </cell>
        </row>
        <row r="322">
          <cell r="BF322">
            <v>3</v>
          </cell>
        </row>
        <row r="323">
          <cell r="BF323">
            <v>3</v>
          </cell>
        </row>
        <row r="324">
          <cell r="BF324">
            <v>4</v>
          </cell>
        </row>
        <row r="325">
          <cell r="BF325">
            <v>3</v>
          </cell>
        </row>
        <row r="326">
          <cell r="BF326">
            <v>2</v>
          </cell>
        </row>
        <row r="327">
          <cell r="BF327">
            <v>4</v>
          </cell>
        </row>
        <row r="328">
          <cell r="BF328">
            <v>3</v>
          </cell>
        </row>
        <row r="329">
          <cell r="BF329">
            <v>0</v>
          </cell>
        </row>
        <row r="330">
          <cell r="BF330">
            <v>2</v>
          </cell>
        </row>
        <row r="331">
          <cell r="BF331">
            <v>4</v>
          </cell>
        </row>
        <row r="332">
          <cell r="BF332">
            <v>2</v>
          </cell>
        </row>
        <row r="333">
          <cell r="BF333">
            <v>3</v>
          </cell>
        </row>
        <row r="334">
          <cell r="BF334">
            <v>3</v>
          </cell>
        </row>
        <row r="335">
          <cell r="BF335">
            <v>0</v>
          </cell>
        </row>
        <row r="336">
          <cell r="BF336">
            <v>4</v>
          </cell>
        </row>
        <row r="337">
          <cell r="BF337">
            <v>2</v>
          </cell>
        </row>
        <row r="338">
          <cell r="BF338">
            <v>3</v>
          </cell>
        </row>
        <row r="339">
          <cell r="BF339">
            <v>3</v>
          </cell>
        </row>
        <row r="340">
          <cell r="BF340">
            <v>2</v>
          </cell>
        </row>
        <row r="341">
          <cell r="BF341">
            <v>2</v>
          </cell>
        </row>
        <row r="342">
          <cell r="BF342">
            <v>3</v>
          </cell>
        </row>
        <row r="343">
          <cell r="BF343">
            <v>1</v>
          </cell>
        </row>
        <row r="344">
          <cell r="BF344">
            <v>1</v>
          </cell>
        </row>
        <row r="345">
          <cell r="BF345">
            <v>3</v>
          </cell>
        </row>
        <row r="346">
          <cell r="BF346">
            <v>2</v>
          </cell>
        </row>
        <row r="347">
          <cell r="BF347">
            <v>3</v>
          </cell>
        </row>
        <row r="348">
          <cell r="BF348">
            <v>0</v>
          </cell>
        </row>
        <row r="349">
          <cell r="BF349">
            <v>4</v>
          </cell>
        </row>
        <row r="350">
          <cell r="BF350">
            <v>4</v>
          </cell>
        </row>
        <row r="351">
          <cell r="BF351">
            <v>1</v>
          </cell>
        </row>
        <row r="352">
          <cell r="BF352">
            <v>4</v>
          </cell>
        </row>
        <row r="353">
          <cell r="BF353">
            <v>1</v>
          </cell>
        </row>
        <row r="354">
          <cell r="BF354">
            <v>3</v>
          </cell>
        </row>
        <row r="355">
          <cell r="BF355">
            <v>2</v>
          </cell>
        </row>
        <row r="356">
          <cell r="BF356">
            <v>2</v>
          </cell>
        </row>
        <row r="357">
          <cell r="BF357">
            <v>2</v>
          </cell>
        </row>
        <row r="358">
          <cell r="BF358">
            <v>3</v>
          </cell>
        </row>
        <row r="359">
          <cell r="BF359">
            <v>2</v>
          </cell>
        </row>
        <row r="360">
          <cell r="BF360">
            <v>3</v>
          </cell>
        </row>
        <row r="361">
          <cell r="BF361">
            <v>2</v>
          </cell>
        </row>
        <row r="362">
          <cell r="BF362">
            <v>3</v>
          </cell>
        </row>
        <row r="363">
          <cell r="BF363">
            <v>1</v>
          </cell>
        </row>
        <row r="364">
          <cell r="BF364">
            <v>0</v>
          </cell>
        </row>
        <row r="365">
          <cell r="BF365">
            <v>2</v>
          </cell>
        </row>
        <row r="366">
          <cell r="BF366">
            <v>3</v>
          </cell>
        </row>
        <row r="367">
          <cell r="BF367">
            <v>2</v>
          </cell>
        </row>
        <row r="368">
          <cell r="BF368">
            <v>2</v>
          </cell>
        </row>
        <row r="369">
          <cell r="BF369">
            <v>3</v>
          </cell>
        </row>
        <row r="370">
          <cell r="BF370">
            <v>0</v>
          </cell>
        </row>
        <row r="371">
          <cell r="BF371">
            <v>3</v>
          </cell>
        </row>
        <row r="372">
          <cell r="BF372">
            <v>3</v>
          </cell>
        </row>
        <row r="373">
          <cell r="BF373">
            <v>3</v>
          </cell>
        </row>
        <row r="374">
          <cell r="BF374">
            <v>3</v>
          </cell>
        </row>
        <row r="375">
          <cell r="BF375">
            <v>2</v>
          </cell>
        </row>
        <row r="376">
          <cell r="BF376">
            <v>0</v>
          </cell>
        </row>
        <row r="377">
          <cell r="BF377">
            <v>3</v>
          </cell>
        </row>
        <row r="378">
          <cell r="BF378">
            <v>2</v>
          </cell>
        </row>
        <row r="379">
          <cell r="BF379">
            <v>3</v>
          </cell>
        </row>
        <row r="380">
          <cell r="BF380">
            <v>3</v>
          </cell>
        </row>
        <row r="381">
          <cell r="BF381">
            <v>4</v>
          </cell>
        </row>
        <row r="382">
          <cell r="BF382">
            <v>1</v>
          </cell>
        </row>
        <row r="383">
          <cell r="BF383">
            <v>1</v>
          </cell>
        </row>
        <row r="384">
          <cell r="BF384">
            <v>1</v>
          </cell>
        </row>
        <row r="385">
          <cell r="BF385">
            <v>1</v>
          </cell>
        </row>
        <row r="386">
          <cell r="BF386">
            <v>3</v>
          </cell>
        </row>
        <row r="387">
          <cell r="BF387">
            <v>2</v>
          </cell>
        </row>
        <row r="388">
          <cell r="BF388">
            <v>4</v>
          </cell>
        </row>
        <row r="389">
          <cell r="BF389">
            <v>0</v>
          </cell>
        </row>
        <row r="390">
          <cell r="BF390">
            <v>4</v>
          </cell>
        </row>
        <row r="391">
          <cell r="BF391">
            <v>0</v>
          </cell>
        </row>
        <row r="392">
          <cell r="BF392">
            <v>4</v>
          </cell>
        </row>
        <row r="393">
          <cell r="BF393">
            <v>3</v>
          </cell>
        </row>
        <row r="394">
          <cell r="BF394">
            <v>3</v>
          </cell>
        </row>
        <row r="395">
          <cell r="BF395">
            <v>3</v>
          </cell>
        </row>
        <row r="396">
          <cell r="BF396">
            <v>3</v>
          </cell>
        </row>
        <row r="397">
          <cell r="BF397">
            <v>3</v>
          </cell>
        </row>
        <row r="398">
          <cell r="BF398">
            <v>3</v>
          </cell>
        </row>
        <row r="399">
          <cell r="BF399">
            <v>3</v>
          </cell>
        </row>
        <row r="400">
          <cell r="BF400">
            <v>3</v>
          </cell>
        </row>
        <row r="401">
          <cell r="BF401">
            <v>3</v>
          </cell>
        </row>
        <row r="402">
          <cell r="BF402">
            <v>0</v>
          </cell>
        </row>
        <row r="403">
          <cell r="BF403">
            <v>3</v>
          </cell>
        </row>
        <row r="404">
          <cell r="BF404">
            <v>3</v>
          </cell>
        </row>
        <row r="405">
          <cell r="BF405">
            <v>3</v>
          </cell>
        </row>
        <row r="406">
          <cell r="BF406">
            <v>3</v>
          </cell>
        </row>
        <row r="407">
          <cell r="BF407">
            <v>3</v>
          </cell>
        </row>
        <row r="408">
          <cell r="BF408">
            <v>3</v>
          </cell>
        </row>
        <row r="409">
          <cell r="BF409">
            <v>3</v>
          </cell>
        </row>
        <row r="410">
          <cell r="BF410">
            <v>0</v>
          </cell>
        </row>
        <row r="411">
          <cell r="BF411">
            <v>0</v>
          </cell>
        </row>
        <row r="412">
          <cell r="BF412">
            <v>0</v>
          </cell>
        </row>
        <row r="413">
          <cell r="BF413">
            <v>4</v>
          </cell>
        </row>
        <row r="414">
          <cell r="BF414">
            <v>0</v>
          </cell>
        </row>
        <row r="415">
          <cell r="BF415">
            <v>4</v>
          </cell>
        </row>
        <row r="416">
          <cell r="BF416">
            <v>4</v>
          </cell>
        </row>
        <row r="417">
          <cell r="BF417">
            <v>1</v>
          </cell>
        </row>
        <row r="418">
          <cell r="BF418">
            <v>0</v>
          </cell>
        </row>
        <row r="419">
          <cell r="BF419">
            <v>0</v>
          </cell>
        </row>
        <row r="420">
          <cell r="BF420">
            <v>3</v>
          </cell>
        </row>
        <row r="421">
          <cell r="BF421">
            <v>4</v>
          </cell>
        </row>
        <row r="422">
          <cell r="BF422">
            <v>0</v>
          </cell>
        </row>
        <row r="423">
          <cell r="BF423">
            <v>0</v>
          </cell>
        </row>
        <row r="424">
          <cell r="BF424">
            <v>0</v>
          </cell>
        </row>
        <row r="425">
          <cell r="BF425">
            <v>3</v>
          </cell>
        </row>
        <row r="426">
          <cell r="BF426">
            <v>0</v>
          </cell>
        </row>
        <row r="427">
          <cell r="BF427">
            <v>4</v>
          </cell>
        </row>
        <row r="428">
          <cell r="BF428">
            <v>1</v>
          </cell>
        </row>
        <row r="429">
          <cell r="BF429">
            <v>1</v>
          </cell>
        </row>
        <row r="430">
          <cell r="BF430">
            <v>1</v>
          </cell>
        </row>
        <row r="431">
          <cell r="BF431">
            <v>1</v>
          </cell>
        </row>
        <row r="432">
          <cell r="BF432">
            <v>1</v>
          </cell>
        </row>
        <row r="433">
          <cell r="BF433">
            <v>2</v>
          </cell>
        </row>
        <row r="434">
          <cell r="BF434">
            <v>1</v>
          </cell>
        </row>
        <row r="435">
          <cell r="BF435">
            <v>1</v>
          </cell>
        </row>
        <row r="436">
          <cell r="BF436">
            <v>1</v>
          </cell>
        </row>
        <row r="437">
          <cell r="BF437">
            <v>1</v>
          </cell>
        </row>
        <row r="438">
          <cell r="BF438">
            <v>1</v>
          </cell>
        </row>
        <row r="439">
          <cell r="BF439">
            <v>1</v>
          </cell>
        </row>
        <row r="440">
          <cell r="BF440">
            <v>2</v>
          </cell>
        </row>
        <row r="441">
          <cell r="BF441">
            <v>0</v>
          </cell>
        </row>
        <row r="442">
          <cell r="BF442">
            <v>1</v>
          </cell>
        </row>
        <row r="443">
          <cell r="BF443">
            <v>1</v>
          </cell>
        </row>
        <row r="444">
          <cell r="BF444">
            <v>4</v>
          </cell>
        </row>
        <row r="445">
          <cell r="BF445">
            <v>2</v>
          </cell>
        </row>
        <row r="446">
          <cell r="BF446">
            <v>4</v>
          </cell>
        </row>
        <row r="447">
          <cell r="BF447">
            <v>1</v>
          </cell>
        </row>
        <row r="448">
          <cell r="BF448">
            <v>0</v>
          </cell>
        </row>
        <row r="449">
          <cell r="BF449">
            <v>1</v>
          </cell>
        </row>
        <row r="450">
          <cell r="BF450">
            <v>0</v>
          </cell>
        </row>
        <row r="451">
          <cell r="BF451">
            <v>0</v>
          </cell>
        </row>
        <row r="452">
          <cell r="BF452">
            <v>2</v>
          </cell>
        </row>
        <row r="453">
          <cell r="BF453">
            <v>0</v>
          </cell>
        </row>
        <row r="454">
          <cell r="BF454">
            <v>2</v>
          </cell>
        </row>
        <row r="455">
          <cell r="BF455">
            <v>0</v>
          </cell>
        </row>
        <row r="456">
          <cell r="BF456">
            <v>0</v>
          </cell>
        </row>
        <row r="457">
          <cell r="BF457">
            <v>3</v>
          </cell>
        </row>
        <row r="458">
          <cell r="BF458">
            <v>0</v>
          </cell>
        </row>
        <row r="459">
          <cell r="BF459">
            <v>0</v>
          </cell>
        </row>
        <row r="460">
          <cell r="BF460">
            <v>0</v>
          </cell>
        </row>
        <row r="461">
          <cell r="BF461">
            <v>0</v>
          </cell>
        </row>
        <row r="462">
          <cell r="BF462">
            <v>0</v>
          </cell>
        </row>
        <row r="463">
          <cell r="BF463">
            <v>0</v>
          </cell>
        </row>
        <row r="464">
          <cell r="BF464">
            <v>0</v>
          </cell>
        </row>
        <row r="465">
          <cell r="BF465">
            <v>0</v>
          </cell>
        </row>
        <row r="466">
          <cell r="BF466">
            <v>0</v>
          </cell>
        </row>
        <row r="467">
          <cell r="BF467">
            <v>3</v>
          </cell>
        </row>
        <row r="468">
          <cell r="BF468">
            <v>3</v>
          </cell>
        </row>
        <row r="469">
          <cell r="BF469">
            <v>4</v>
          </cell>
        </row>
        <row r="470">
          <cell r="BF470">
            <v>4</v>
          </cell>
        </row>
        <row r="471">
          <cell r="BF471">
            <v>4</v>
          </cell>
        </row>
        <row r="472">
          <cell r="BF472">
            <v>4</v>
          </cell>
        </row>
        <row r="473">
          <cell r="BF473">
            <v>2</v>
          </cell>
        </row>
        <row r="474">
          <cell r="BF474">
            <v>4</v>
          </cell>
        </row>
        <row r="475">
          <cell r="BF475">
            <v>4</v>
          </cell>
        </row>
        <row r="476">
          <cell r="BF476">
            <v>4</v>
          </cell>
        </row>
        <row r="477">
          <cell r="BF477">
            <v>0</v>
          </cell>
        </row>
        <row r="478">
          <cell r="BF478">
            <v>4</v>
          </cell>
        </row>
        <row r="479">
          <cell r="BF479">
            <v>1</v>
          </cell>
        </row>
        <row r="480">
          <cell r="BF480">
            <v>2</v>
          </cell>
        </row>
        <row r="481">
          <cell r="BF481">
            <v>0</v>
          </cell>
        </row>
        <row r="482">
          <cell r="BF482">
            <v>3</v>
          </cell>
        </row>
        <row r="483">
          <cell r="BF483">
            <v>2</v>
          </cell>
        </row>
        <row r="484">
          <cell r="BF484">
            <v>2</v>
          </cell>
        </row>
        <row r="485">
          <cell r="BF485">
            <v>2</v>
          </cell>
        </row>
        <row r="486">
          <cell r="BF486">
            <v>2</v>
          </cell>
        </row>
        <row r="487">
          <cell r="BF487">
            <v>2</v>
          </cell>
        </row>
        <row r="488">
          <cell r="BF488">
            <v>3</v>
          </cell>
        </row>
        <row r="489">
          <cell r="BF489">
            <v>2</v>
          </cell>
        </row>
        <row r="490">
          <cell r="BF490">
            <v>1</v>
          </cell>
        </row>
        <row r="491">
          <cell r="BF491">
            <v>2</v>
          </cell>
        </row>
        <row r="492">
          <cell r="BF492">
            <v>3</v>
          </cell>
        </row>
        <row r="493">
          <cell r="BF493">
            <v>2</v>
          </cell>
        </row>
        <row r="494">
          <cell r="BF494">
            <v>2</v>
          </cell>
        </row>
        <row r="495">
          <cell r="BF495">
            <v>2</v>
          </cell>
        </row>
        <row r="496">
          <cell r="BF496">
            <v>2</v>
          </cell>
        </row>
        <row r="497">
          <cell r="BF497">
            <v>2</v>
          </cell>
        </row>
        <row r="498">
          <cell r="BF498">
            <v>1</v>
          </cell>
        </row>
        <row r="499">
          <cell r="BF499">
            <v>2</v>
          </cell>
        </row>
        <row r="500">
          <cell r="BF500">
            <v>1</v>
          </cell>
        </row>
        <row r="501">
          <cell r="BF501">
            <v>3</v>
          </cell>
        </row>
        <row r="502">
          <cell r="BF502">
            <v>4</v>
          </cell>
        </row>
        <row r="503">
          <cell r="BF503">
            <v>4</v>
          </cell>
        </row>
        <row r="504">
          <cell r="BF504">
            <v>0</v>
          </cell>
        </row>
        <row r="505">
          <cell r="BF505">
            <v>0</v>
          </cell>
        </row>
        <row r="506">
          <cell r="BF506">
            <v>0</v>
          </cell>
        </row>
        <row r="507">
          <cell r="BF507">
            <v>3</v>
          </cell>
        </row>
        <row r="508">
          <cell r="BF508">
            <v>4</v>
          </cell>
        </row>
        <row r="509">
          <cell r="BF509">
            <v>0</v>
          </cell>
        </row>
        <row r="510">
          <cell r="BF510">
            <v>2</v>
          </cell>
        </row>
        <row r="511">
          <cell r="BF511">
            <v>1</v>
          </cell>
        </row>
        <row r="512">
          <cell r="BF512">
            <v>2</v>
          </cell>
        </row>
        <row r="513">
          <cell r="BF513">
            <v>4</v>
          </cell>
        </row>
        <row r="514">
          <cell r="BF514">
            <v>3</v>
          </cell>
        </row>
        <row r="515">
          <cell r="BF515">
            <v>1</v>
          </cell>
        </row>
        <row r="516">
          <cell r="BF516">
            <v>4</v>
          </cell>
        </row>
        <row r="517">
          <cell r="BF517">
            <v>2</v>
          </cell>
        </row>
        <row r="518">
          <cell r="BF518">
            <v>2</v>
          </cell>
        </row>
        <row r="519">
          <cell r="BF519">
            <v>4</v>
          </cell>
        </row>
        <row r="520">
          <cell r="BF520">
            <v>4</v>
          </cell>
        </row>
        <row r="521">
          <cell r="BF521">
            <v>4</v>
          </cell>
        </row>
        <row r="522">
          <cell r="BF522">
            <v>0</v>
          </cell>
        </row>
        <row r="523">
          <cell r="BF523">
            <v>3</v>
          </cell>
        </row>
        <row r="524">
          <cell r="BF524">
            <v>3</v>
          </cell>
        </row>
        <row r="525">
          <cell r="BF525">
            <v>1</v>
          </cell>
        </row>
        <row r="526">
          <cell r="BF526">
            <v>4</v>
          </cell>
        </row>
        <row r="527">
          <cell r="BF527">
            <v>0</v>
          </cell>
        </row>
        <row r="528">
          <cell r="BF528">
            <v>3</v>
          </cell>
        </row>
        <row r="529">
          <cell r="BF529">
            <v>1</v>
          </cell>
        </row>
        <row r="530">
          <cell r="BF530">
            <v>2</v>
          </cell>
        </row>
        <row r="531">
          <cell r="BF531">
            <v>2</v>
          </cell>
        </row>
        <row r="532">
          <cell r="BF532">
            <v>4</v>
          </cell>
        </row>
        <row r="533">
          <cell r="BF533">
            <v>4</v>
          </cell>
        </row>
        <row r="534">
          <cell r="BF534">
            <v>3</v>
          </cell>
        </row>
        <row r="535">
          <cell r="BF535">
            <v>3</v>
          </cell>
        </row>
        <row r="536">
          <cell r="BF536">
            <v>1</v>
          </cell>
        </row>
        <row r="537">
          <cell r="BF537">
            <v>2</v>
          </cell>
        </row>
        <row r="538">
          <cell r="BF538">
            <v>0</v>
          </cell>
        </row>
        <row r="539">
          <cell r="BF539">
            <v>1</v>
          </cell>
        </row>
        <row r="540">
          <cell r="BF540">
            <v>0</v>
          </cell>
        </row>
        <row r="541">
          <cell r="BF541">
            <v>2</v>
          </cell>
        </row>
        <row r="542">
          <cell r="BF542">
            <v>0</v>
          </cell>
        </row>
        <row r="543">
          <cell r="BF543">
            <v>3</v>
          </cell>
        </row>
        <row r="544">
          <cell r="BF544">
            <v>0</v>
          </cell>
        </row>
        <row r="545">
          <cell r="BF545">
            <v>3</v>
          </cell>
        </row>
        <row r="546">
          <cell r="BF546">
            <v>3</v>
          </cell>
        </row>
        <row r="547">
          <cell r="BF547">
            <v>2</v>
          </cell>
        </row>
        <row r="548">
          <cell r="BF548">
            <v>1</v>
          </cell>
        </row>
        <row r="549">
          <cell r="BF549">
            <v>2</v>
          </cell>
        </row>
        <row r="550">
          <cell r="BF550">
            <v>3</v>
          </cell>
        </row>
        <row r="551">
          <cell r="BF551">
            <v>0</v>
          </cell>
        </row>
        <row r="552">
          <cell r="BF552">
            <v>3</v>
          </cell>
        </row>
        <row r="553">
          <cell r="BF553">
            <v>2</v>
          </cell>
        </row>
        <row r="554">
          <cell r="BF554">
            <v>2</v>
          </cell>
        </row>
        <row r="555">
          <cell r="BF555">
            <v>4</v>
          </cell>
        </row>
        <row r="556">
          <cell r="BF556">
            <v>3</v>
          </cell>
        </row>
        <row r="557">
          <cell r="BF557">
            <v>2</v>
          </cell>
        </row>
        <row r="558">
          <cell r="BF558">
            <v>3</v>
          </cell>
        </row>
        <row r="559">
          <cell r="BF559">
            <v>2</v>
          </cell>
        </row>
        <row r="560">
          <cell r="BF560">
            <v>4</v>
          </cell>
        </row>
        <row r="561">
          <cell r="BF561">
            <v>3</v>
          </cell>
        </row>
        <row r="562">
          <cell r="BF562">
            <v>2</v>
          </cell>
        </row>
        <row r="563">
          <cell r="BF563">
            <v>1</v>
          </cell>
        </row>
        <row r="564">
          <cell r="BF564">
            <v>0</v>
          </cell>
        </row>
        <row r="565">
          <cell r="BF565">
            <v>4</v>
          </cell>
        </row>
        <row r="566">
          <cell r="BF566">
            <v>0</v>
          </cell>
        </row>
        <row r="567">
          <cell r="BF567">
            <v>0</v>
          </cell>
        </row>
        <row r="568">
          <cell r="BF568">
            <v>2</v>
          </cell>
        </row>
        <row r="569">
          <cell r="BF569">
            <v>4</v>
          </cell>
        </row>
        <row r="570">
          <cell r="BF570">
            <v>2</v>
          </cell>
        </row>
        <row r="571">
          <cell r="BF571">
            <v>1</v>
          </cell>
        </row>
        <row r="572">
          <cell r="BF572">
            <v>0</v>
          </cell>
        </row>
        <row r="573">
          <cell r="BF573">
            <v>1</v>
          </cell>
        </row>
        <row r="574">
          <cell r="BF574">
            <v>4</v>
          </cell>
        </row>
        <row r="575">
          <cell r="BF575">
            <v>0</v>
          </cell>
        </row>
        <row r="576">
          <cell r="BF576">
            <v>0</v>
          </cell>
        </row>
        <row r="577">
          <cell r="BF577">
            <v>0</v>
          </cell>
        </row>
        <row r="578">
          <cell r="BF578">
            <v>0</v>
          </cell>
        </row>
        <row r="579">
          <cell r="BF579">
            <v>0</v>
          </cell>
        </row>
        <row r="580">
          <cell r="BF580">
            <v>4</v>
          </cell>
        </row>
        <row r="581">
          <cell r="BF581">
            <v>4</v>
          </cell>
        </row>
        <row r="582">
          <cell r="BF582">
            <v>1</v>
          </cell>
        </row>
        <row r="583">
          <cell r="BF583">
            <v>0</v>
          </cell>
        </row>
        <row r="584">
          <cell r="BF584">
            <v>4</v>
          </cell>
        </row>
        <row r="585">
          <cell r="BF585">
            <v>3</v>
          </cell>
        </row>
        <row r="586">
          <cell r="BF586">
            <v>3</v>
          </cell>
        </row>
        <row r="587">
          <cell r="BF587">
            <v>1</v>
          </cell>
        </row>
        <row r="588">
          <cell r="BF588">
            <v>0</v>
          </cell>
        </row>
        <row r="589">
          <cell r="BF589">
            <v>3</v>
          </cell>
        </row>
        <row r="590">
          <cell r="BF590">
            <v>0</v>
          </cell>
        </row>
        <row r="591">
          <cell r="BF591">
            <v>0</v>
          </cell>
        </row>
        <row r="592">
          <cell r="BF592">
            <v>3</v>
          </cell>
        </row>
        <row r="593">
          <cell r="BF593">
            <v>3</v>
          </cell>
        </row>
        <row r="594">
          <cell r="BF594">
            <v>3</v>
          </cell>
        </row>
        <row r="595">
          <cell r="BF595">
            <v>3</v>
          </cell>
        </row>
        <row r="596">
          <cell r="BF596">
            <v>3</v>
          </cell>
        </row>
        <row r="597">
          <cell r="BF597">
            <v>2</v>
          </cell>
        </row>
        <row r="598">
          <cell r="BF598">
            <v>4</v>
          </cell>
        </row>
        <row r="599">
          <cell r="BF599">
            <v>0</v>
          </cell>
        </row>
        <row r="600">
          <cell r="BF600">
            <v>0</v>
          </cell>
        </row>
        <row r="601">
          <cell r="BF601">
            <v>0</v>
          </cell>
        </row>
        <row r="602">
          <cell r="BF602">
            <v>2</v>
          </cell>
        </row>
        <row r="603">
          <cell r="BF603">
            <v>3</v>
          </cell>
        </row>
        <row r="604">
          <cell r="BF604">
            <v>3</v>
          </cell>
        </row>
        <row r="605">
          <cell r="BF605">
            <v>0</v>
          </cell>
        </row>
        <row r="606">
          <cell r="BF606">
            <v>4</v>
          </cell>
        </row>
        <row r="607">
          <cell r="BF607">
            <v>2</v>
          </cell>
        </row>
        <row r="608">
          <cell r="BF608">
            <v>0</v>
          </cell>
        </row>
        <row r="609">
          <cell r="BF609">
            <v>3</v>
          </cell>
        </row>
        <row r="610">
          <cell r="BF610">
            <v>2</v>
          </cell>
        </row>
        <row r="611">
          <cell r="BF611">
            <v>0</v>
          </cell>
        </row>
        <row r="612">
          <cell r="BF612">
            <v>3</v>
          </cell>
        </row>
        <row r="613">
          <cell r="BF613">
            <v>0</v>
          </cell>
        </row>
        <row r="614">
          <cell r="BF614">
            <v>4</v>
          </cell>
        </row>
        <row r="615">
          <cell r="BF615">
            <v>4</v>
          </cell>
        </row>
        <row r="616">
          <cell r="BF616">
            <v>4</v>
          </cell>
        </row>
        <row r="617">
          <cell r="BF617">
            <v>2</v>
          </cell>
        </row>
        <row r="618">
          <cell r="BF618">
            <v>2</v>
          </cell>
        </row>
        <row r="619">
          <cell r="BF619">
            <v>4</v>
          </cell>
        </row>
        <row r="620">
          <cell r="BF620">
            <v>2</v>
          </cell>
        </row>
        <row r="621">
          <cell r="BF621">
            <v>3</v>
          </cell>
        </row>
        <row r="622">
          <cell r="BF622">
            <v>2</v>
          </cell>
        </row>
        <row r="623">
          <cell r="BF623">
            <v>2</v>
          </cell>
        </row>
        <row r="624">
          <cell r="BF624">
            <v>2</v>
          </cell>
        </row>
        <row r="625">
          <cell r="BF625">
            <v>0</v>
          </cell>
        </row>
        <row r="626">
          <cell r="BF626">
            <v>1</v>
          </cell>
        </row>
        <row r="627">
          <cell r="BF627">
            <v>1</v>
          </cell>
        </row>
        <row r="628">
          <cell r="BF628">
            <v>4</v>
          </cell>
        </row>
        <row r="629">
          <cell r="BF629">
            <v>3</v>
          </cell>
        </row>
        <row r="630">
          <cell r="BF630">
            <v>3</v>
          </cell>
        </row>
        <row r="631">
          <cell r="BF631">
            <v>3</v>
          </cell>
        </row>
        <row r="632">
          <cell r="BF632">
            <v>3</v>
          </cell>
        </row>
        <row r="633">
          <cell r="BF633">
            <v>2</v>
          </cell>
        </row>
        <row r="634">
          <cell r="BF634">
            <v>4</v>
          </cell>
        </row>
        <row r="635">
          <cell r="BF635">
            <v>4</v>
          </cell>
        </row>
        <row r="636">
          <cell r="BF636">
            <v>4</v>
          </cell>
        </row>
        <row r="637">
          <cell r="BF637">
            <v>4</v>
          </cell>
        </row>
        <row r="638">
          <cell r="BF638">
            <v>3</v>
          </cell>
        </row>
        <row r="639">
          <cell r="BF639">
            <v>0</v>
          </cell>
        </row>
        <row r="640">
          <cell r="BF640">
            <v>0</v>
          </cell>
        </row>
        <row r="641">
          <cell r="BF641">
            <v>1</v>
          </cell>
        </row>
        <row r="642">
          <cell r="BF642">
            <v>2</v>
          </cell>
        </row>
        <row r="643">
          <cell r="BF643">
            <v>3</v>
          </cell>
        </row>
        <row r="644">
          <cell r="BF644">
            <v>0</v>
          </cell>
        </row>
        <row r="645">
          <cell r="BF645">
            <v>0</v>
          </cell>
        </row>
        <row r="646">
          <cell r="BF646">
            <v>3</v>
          </cell>
        </row>
        <row r="647">
          <cell r="BF647">
            <v>3</v>
          </cell>
        </row>
        <row r="648">
          <cell r="BF648">
            <v>1</v>
          </cell>
        </row>
        <row r="649">
          <cell r="BF649">
            <v>1</v>
          </cell>
        </row>
        <row r="650">
          <cell r="BF650">
            <v>4</v>
          </cell>
        </row>
        <row r="651">
          <cell r="BF651">
            <v>0</v>
          </cell>
        </row>
        <row r="652">
          <cell r="BF652">
            <v>3</v>
          </cell>
        </row>
        <row r="653">
          <cell r="BF653">
            <v>3</v>
          </cell>
        </row>
        <row r="654">
          <cell r="BF654">
            <v>0</v>
          </cell>
        </row>
        <row r="655">
          <cell r="BF655">
            <v>2</v>
          </cell>
        </row>
        <row r="656">
          <cell r="BF656">
            <v>3</v>
          </cell>
        </row>
        <row r="657">
          <cell r="BF657">
            <v>3</v>
          </cell>
        </row>
        <row r="658">
          <cell r="BF658">
            <v>3</v>
          </cell>
        </row>
        <row r="659">
          <cell r="BF659">
            <v>3</v>
          </cell>
        </row>
        <row r="660">
          <cell r="BF660">
            <v>1</v>
          </cell>
        </row>
        <row r="661">
          <cell r="BF661">
            <v>4</v>
          </cell>
        </row>
        <row r="662">
          <cell r="BF662">
            <v>3</v>
          </cell>
        </row>
        <row r="663">
          <cell r="BF663">
            <v>3</v>
          </cell>
        </row>
        <row r="664">
          <cell r="BF664">
            <v>2</v>
          </cell>
        </row>
        <row r="665">
          <cell r="BF665">
            <v>2</v>
          </cell>
        </row>
        <row r="666">
          <cell r="BF666">
            <v>0</v>
          </cell>
        </row>
        <row r="667">
          <cell r="BF667">
            <v>4</v>
          </cell>
        </row>
        <row r="668">
          <cell r="BF668">
            <v>2</v>
          </cell>
        </row>
        <row r="669">
          <cell r="BF669">
            <v>2</v>
          </cell>
        </row>
        <row r="670">
          <cell r="BF670">
            <v>2</v>
          </cell>
        </row>
        <row r="671">
          <cell r="BF671">
            <v>4</v>
          </cell>
        </row>
        <row r="672">
          <cell r="BF672">
            <v>4</v>
          </cell>
        </row>
        <row r="673">
          <cell r="BF673">
            <v>0</v>
          </cell>
        </row>
        <row r="674">
          <cell r="BF674">
            <v>2</v>
          </cell>
        </row>
        <row r="675">
          <cell r="BF675">
            <v>2</v>
          </cell>
        </row>
        <row r="676">
          <cell r="BF676">
            <v>1</v>
          </cell>
        </row>
        <row r="677">
          <cell r="BF677">
            <v>2</v>
          </cell>
        </row>
        <row r="678">
          <cell r="BF678">
            <v>2</v>
          </cell>
        </row>
        <row r="679">
          <cell r="BF679">
            <v>1</v>
          </cell>
        </row>
        <row r="680">
          <cell r="BF680">
            <v>3</v>
          </cell>
        </row>
        <row r="681">
          <cell r="BF681">
            <v>3</v>
          </cell>
        </row>
        <row r="682">
          <cell r="BF682">
            <v>3</v>
          </cell>
        </row>
        <row r="683">
          <cell r="BF683">
            <v>4</v>
          </cell>
        </row>
        <row r="684">
          <cell r="BF684">
            <v>0</v>
          </cell>
        </row>
        <row r="685">
          <cell r="BF685">
            <v>0</v>
          </cell>
        </row>
        <row r="686">
          <cell r="BF686">
            <v>4</v>
          </cell>
        </row>
        <row r="687">
          <cell r="BF687">
            <v>1</v>
          </cell>
        </row>
        <row r="688">
          <cell r="BF688">
            <v>4</v>
          </cell>
        </row>
        <row r="689">
          <cell r="BF689">
            <v>3</v>
          </cell>
        </row>
        <row r="690">
          <cell r="BF690">
            <v>3</v>
          </cell>
        </row>
        <row r="691">
          <cell r="BF691">
            <v>3</v>
          </cell>
        </row>
        <row r="692">
          <cell r="BF692">
            <v>3</v>
          </cell>
        </row>
        <row r="693">
          <cell r="BF693">
            <v>0</v>
          </cell>
        </row>
        <row r="694">
          <cell r="BF694">
            <v>0</v>
          </cell>
        </row>
        <row r="695">
          <cell r="BF695">
            <v>3</v>
          </cell>
        </row>
        <row r="696">
          <cell r="BF696">
            <v>1</v>
          </cell>
        </row>
        <row r="697">
          <cell r="BF697">
            <v>2</v>
          </cell>
        </row>
        <row r="698">
          <cell r="BF698">
            <v>2</v>
          </cell>
        </row>
        <row r="699">
          <cell r="BF699">
            <v>1</v>
          </cell>
        </row>
        <row r="700">
          <cell r="BF700">
            <v>0</v>
          </cell>
        </row>
        <row r="701">
          <cell r="BF701">
            <v>0</v>
          </cell>
        </row>
        <row r="702">
          <cell r="BF702">
            <v>4</v>
          </cell>
        </row>
        <row r="703">
          <cell r="BF703">
            <v>0</v>
          </cell>
        </row>
        <row r="704">
          <cell r="BF704">
            <v>3</v>
          </cell>
        </row>
        <row r="705">
          <cell r="BF705">
            <v>3</v>
          </cell>
        </row>
        <row r="706">
          <cell r="BF706">
            <v>3</v>
          </cell>
        </row>
        <row r="707">
          <cell r="BF707">
            <v>4</v>
          </cell>
        </row>
        <row r="708">
          <cell r="BF708">
            <v>0</v>
          </cell>
        </row>
        <row r="709">
          <cell r="BF709">
            <v>1</v>
          </cell>
        </row>
        <row r="710">
          <cell r="BF710">
            <v>4</v>
          </cell>
        </row>
        <row r="711">
          <cell r="BF711">
            <v>1</v>
          </cell>
        </row>
        <row r="712">
          <cell r="BF712">
            <v>4</v>
          </cell>
        </row>
        <row r="713">
          <cell r="BF713">
            <v>3</v>
          </cell>
        </row>
        <row r="714">
          <cell r="BF714">
            <v>4</v>
          </cell>
        </row>
        <row r="715">
          <cell r="BF715">
            <v>3</v>
          </cell>
        </row>
        <row r="716">
          <cell r="BF716">
            <v>1</v>
          </cell>
        </row>
        <row r="717">
          <cell r="BF717">
            <v>4</v>
          </cell>
        </row>
        <row r="718">
          <cell r="BF718">
            <v>4</v>
          </cell>
        </row>
        <row r="719">
          <cell r="BF719">
            <v>3</v>
          </cell>
        </row>
        <row r="720">
          <cell r="BF720">
            <v>4</v>
          </cell>
        </row>
        <row r="721">
          <cell r="BF721">
            <v>4</v>
          </cell>
        </row>
        <row r="722">
          <cell r="BF722">
            <v>4</v>
          </cell>
        </row>
        <row r="723">
          <cell r="BF723">
            <v>3</v>
          </cell>
        </row>
        <row r="724">
          <cell r="BF724">
            <v>0</v>
          </cell>
        </row>
        <row r="725">
          <cell r="BF725">
            <v>2</v>
          </cell>
        </row>
        <row r="726">
          <cell r="BF726">
            <v>2</v>
          </cell>
        </row>
        <row r="727">
          <cell r="BF727">
            <v>2</v>
          </cell>
        </row>
        <row r="728">
          <cell r="BF728">
            <v>0</v>
          </cell>
        </row>
        <row r="729">
          <cell r="BF729">
            <v>3</v>
          </cell>
        </row>
        <row r="730">
          <cell r="BF730">
            <v>2</v>
          </cell>
        </row>
        <row r="731">
          <cell r="BF731">
            <v>2</v>
          </cell>
        </row>
        <row r="732">
          <cell r="BF732">
            <v>0</v>
          </cell>
        </row>
        <row r="733">
          <cell r="BF733">
            <v>4</v>
          </cell>
        </row>
        <row r="734">
          <cell r="BF734">
            <v>3</v>
          </cell>
        </row>
        <row r="735">
          <cell r="BF735">
            <v>3</v>
          </cell>
        </row>
        <row r="736">
          <cell r="BF736">
            <v>3</v>
          </cell>
        </row>
        <row r="737">
          <cell r="BF737">
            <v>4</v>
          </cell>
        </row>
        <row r="738">
          <cell r="BF738">
            <v>3</v>
          </cell>
        </row>
        <row r="739">
          <cell r="BF739">
            <v>3</v>
          </cell>
        </row>
        <row r="740">
          <cell r="BF740">
            <v>2</v>
          </cell>
        </row>
        <row r="741">
          <cell r="BF741">
            <v>2</v>
          </cell>
        </row>
        <row r="742">
          <cell r="BF742">
            <v>2</v>
          </cell>
        </row>
        <row r="743">
          <cell r="BF743">
            <v>3</v>
          </cell>
        </row>
        <row r="744">
          <cell r="BF744">
            <v>2</v>
          </cell>
        </row>
        <row r="745">
          <cell r="BF745">
            <v>2</v>
          </cell>
        </row>
        <row r="746">
          <cell r="BF746">
            <v>3</v>
          </cell>
        </row>
        <row r="747">
          <cell r="BF747">
            <v>3</v>
          </cell>
        </row>
        <row r="748">
          <cell r="BF748">
            <v>3</v>
          </cell>
        </row>
        <row r="749">
          <cell r="BF749">
            <v>3</v>
          </cell>
        </row>
        <row r="750">
          <cell r="BF750">
            <v>3</v>
          </cell>
        </row>
        <row r="751">
          <cell r="BF751">
            <v>2</v>
          </cell>
        </row>
        <row r="752">
          <cell r="BF752">
            <v>4</v>
          </cell>
        </row>
        <row r="753">
          <cell r="BF753">
            <v>3</v>
          </cell>
        </row>
        <row r="754">
          <cell r="BF754">
            <v>3</v>
          </cell>
        </row>
        <row r="755">
          <cell r="BF755">
            <v>3</v>
          </cell>
        </row>
        <row r="756">
          <cell r="BF756">
            <v>3</v>
          </cell>
        </row>
        <row r="757">
          <cell r="BF757">
            <v>4</v>
          </cell>
        </row>
        <row r="758">
          <cell r="BF758">
            <v>2</v>
          </cell>
        </row>
        <row r="759">
          <cell r="BF759">
            <v>4</v>
          </cell>
        </row>
        <row r="760">
          <cell r="BF760">
            <v>0</v>
          </cell>
        </row>
        <row r="761">
          <cell r="BF761">
            <v>0</v>
          </cell>
        </row>
        <row r="762">
          <cell r="BF762">
            <v>3</v>
          </cell>
        </row>
        <row r="763">
          <cell r="BF763">
            <v>4</v>
          </cell>
        </row>
        <row r="764">
          <cell r="BF764">
            <v>4</v>
          </cell>
        </row>
        <row r="765">
          <cell r="BF765">
            <v>2</v>
          </cell>
        </row>
        <row r="766">
          <cell r="BF766">
            <v>3</v>
          </cell>
        </row>
        <row r="767">
          <cell r="BF767">
            <v>3</v>
          </cell>
        </row>
        <row r="768">
          <cell r="BF768">
            <v>0</v>
          </cell>
        </row>
        <row r="769">
          <cell r="BF769">
            <v>4</v>
          </cell>
        </row>
        <row r="770">
          <cell r="BF770">
            <v>4</v>
          </cell>
        </row>
        <row r="771">
          <cell r="BF771">
            <v>0</v>
          </cell>
        </row>
        <row r="772">
          <cell r="BF772">
            <v>0</v>
          </cell>
        </row>
        <row r="773">
          <cell r="BF773">
            <v>0</v>
          </cell>
        </row>
        <row r="774">
          <cell r="BF774">
            <v>1</v>
          </cell>
        </row>
        <row r="775">
          <cell r="BF775">
            <v>3</v>
          </cell>
        </row>
        <row r="776">
          <cell r="BF776">
            <v>1</v>
          </cell>
        </row>
        <row r="777">
          <cell r="BF777">
            <v>1</v>
          </cell>
        </row>
        <row r="778">
          <cell r="BF778">
            <v>4</v>
          </cell>
        </row>
        <row r="779">
          <cell r="BF779">
            <v>3</v>
          </cell>
        </row>
        <row r="780">
          <cell r="BF780">
            <v>2</v>
          </cell>
        </row>
        <row r="781">
          <cell r="BF781">
            <v>0</v>
          </cell>
        </row>
        <row r="782">
          <cell r="BF782">
            <v>3</v>
          </cell>
        </row>
        <row r="783">
          <cell r="BF783">
            <v>2</v>
          </cell>
        </row>
        <row r="784">
          <cell r="BF784">
            <v>3</v>
          </cell>
        </row>
        <row r="785">
          <cell r="BF785">
            <v>0</v>
          </cell>
        </row>
        <row r="786">
          <cell r="BF786">
            <v>3</v>
          </cell>
        </row>
        <row r="787">
          <cell r="BF787">
            <v>3</v>
          </cell>
        </row>
        <row r="788">
          <cell r="BF788">
            <v>3</v>
          </cell>
        </row>
        <row r="789">
          <cell r="BF789">
            <v>3</v>
          </cell>
        </row>
        <row r="790">
          <cell r="BF790">
            <v>3</v>
          </cell>
        </row>
        <row r="791">
          <cell r="BF791">
            <v>3</v>
          </cell>
        </row>
        <row r="792">
          <cell r="BF792">
            <v>3</v>
          </cell>
        </row>
        <row r="793">
          <cell r="BF793">
            <v>3</v>
          </cell>
        </row>
        <row r="794">
          <cell r="BF794">
            <v>0</v>
          </cell>
        </row>
        <row r="795">
          <cell r="BF795">
            <v>4</v>
          </cell>
        </row>
        <row r="796">
          <cell r="BF796">
            <v>3</v>
          </cell>
        </row>
        <row r="797">
          <cell r="BF797">
            <v>4</v>
          </cell>
        </row>
        <row r="798">
          <cell r="BF798">
            <v>3</v>
          </cell>
        </row>
        <row r="799">
          <cell r="BF799">
            <v>4</v>
          </cell>
        </row>
        <row r="800">
          <cell r="BF800">
            <v>3</v>
          </cell>
        </row>
        <row r="801">
          <cell r="BF801">
            <v>3</v>
          </cell>
        </row>
        <row r="802">
          <cell r="BF802">
            <v>3</v>
          </cell>
        </row>
        <row r="803">
          <cell r="BF803">
            <v>3</v>
          </cell>
        </row>
        <row r="804">
          <cell r="BF804">
            <v>3</v>
          </cell>
        </row>
        <row r="805">
          <cell r="BF805">
            <v>0</v>
          </cell>
        </row>
        <row r="806">
          <cell r="BF806">
            <v>3</v>
          </cell>
        </row>
        <row r="807">
          <cell r="BF807">
            <v>3</v>
          </cell>
        </row>
        <row r="808">
          <cell r="BF808">
            <v>3</v>
          </cell>
        </row>
        <row r="809">
          <cell r="BF809">
            <v>3</v>
          </cell>
        </row>
        <row r="810">
          <cell r="BF810">
            <v>3</v>
          </cell>
        </row>
        <row r="811">
          <cell r="BF811">
            <v>3</v>
          </cell>
        </row>
        <row r="812">
          <cell r="BF812">
            <v>3</v>
          </cell>
        </row>
        <row r="813">
          <cell r="BF813">
            <v>3</v>
          </cell>
        </row>
        <row r="814">
          <cell r="BF814">
            <v>3</v>
          </cell>
        </row>
        <row r="815">
          <cell r="BF815">
            <v>3</v>
          </cell>
        </row>
        <row r="816">
          <cell r="BF816">
            <v>3</v>
          </cell>
        </row>
        <row r="817">
          <cell r="BF817">
            <v>3</v>
          </cell>
        </row>
        <row r="818">
          <cell r="BF818">
            <v>3</v>
          </cell>
        </row>
        <row r="819">
          <cell r="BF819">
            <v>3</v>
          </cell>
        </row>
        <row r="820">
          <cell r="BF820">
            <v>3</v>
          </cell>
        </row>
        <row r="821">
          <cell r="BF821">
            <v>3</v>
          </cell>
        </row>
        <row r="822">
          <cell r="BF822">
            <v>3</v>
          </cell>
        </row>
        <row r="823">
          <cell r="BF823">
            <v>3</v>
          </cell>
        </row>
        <row r="824">
          <cell r="BF824">
            <v>3</v>
          </cell>
        </row>
        <row r="825">
          <cell r="BF825">
            <v>3</v>
          </cell>
        </row>
        <row r="826">
          <cell r="BF826">
            <v>2</v>
          </cell>
        </row>
        <row r="827">
          <cell r="BF827">
            <v>0</v>
          </cell>
        </row>
        <row r="828">
          <cell r="BF828">
            <v>0</v>
          </cell>
        </row>
        <row r="829">
          <cell r="BF829">
            <v>3</v>
          </cell>
        </row>
        <row r="830">
          <cell r="BF830">
            <v>3</v>
          </cell>
        </row>
        <row r="831">
          <cell r="BF831">
            <v>3</v>
          </cell>
        </row>
        <row r="832">
          <cell r="BF832">
            <v>3</v>
          </cell>
        </row>
        <row r="833">
          <cell r="BF833">
            <v>0</v>
          </cell>
        </row>
        <row r="834">
          <cell r="BF834">
            <v>0</v>
          </cell>
        </row>
        <row r="835">
          <cell r="BF835">
            <v>0</v>
          </cell>
        </row>
        <row r="836">
          <cell r="BF836">
            <v>0</v>
          </cell>
        </row>
        <row r="837">
          <cell r="BF837">
            <v>3</v>
          </cell>
        </row>
        <row r="838">
          <cell r="BF838">
            <v>3</v>
          </cell>
        </row>
        <row r="839">
          <cell r="BF839">
            <v>4</v>
          </cell>
        </row>
        <row r="840">
          <cell r="BF840">
            <v>4</v>
          </cell>
        </row>
        <row r="841">
          <cell r="BF841">
            <v>2</v>
          </cell>
        </row>
        <row r="842">
          <cell r="BF842">
            <v>3</v>
          </cell>
        </row>
        <row r="843">
          <cell r="BF843">
            <v>4</v>
          </cell>
        </row>
        <row r="844">
          <cell r="BF844">
            <v>3</v>
          </cell>
        </row>
        <row r="845">
          <cell r="BF845">
            <v>3</v>
          </cell>
        </row>
        <row r="846">
          <cell r="BF846">
            <v>0</v>
          </cell>
        </row>
        <row r="847">
          <cell r="BF847">
            <v>3</v>
          </cell>
        </row>
        <row r="848">
          <cell r="BF848">
            <v>3</v>
          </cell>
        </row>
        <row r="849">
          <cell r="BF849">
            <v>4</v>
          </cell>
        </row>
        <row r="850">
          <cell r="BF850">
            <v>3</v>
          </cell>
        </row>
        <row r="851">
          <cell r="BF851">
            <v>0</v>
          </cell>
        </row>
        <row r="852">
          <cell r="BF852">
            <v>3</v>
          </cell>
        </row>
        <row r="853">
          <cell r="BF853">
            <v>2</v>
          </cell>
        </row>
        <row r="854">
          <cell r="BF854">
            <v>0</v>
          </cell>
        </row>
        <row r="855">
          <cell r="BF855">
            <v>3</v>
          </cell>
        </row>
        <row r="856">
          <cell r="BF856">
            <v>1</v>
          </cell>
        </row>
        <row r="857">
          <cell r="BF857">
            <v>3</v>
          </cell>
        </row>
        <row r="858">
          <cell r="BF858">
            <v>3</v>
          </cell>
        </row>
        <row r="859">
          <cell r="BF859">
            <v>2</v>
          </cell>
        </row>
        <row r="860">
          <cell r="BF860">
            <v>0</v>
          </cell>
        </row>
        <row r="861">
          <cell r="BF861">
            <v>3</v>
          </cell>
        </row>
        <row r="862">
          <cell r="BF862">
            <v>0</v>
          </cell>
        </row>
        <row r="863">
          <cell r="BF863">
            <v>3</v>
          </cell>
        </row>
        <row r="864">
          <cell r="BF864">
            <v>0</v>
          </cell>
        </row>
        <row r="865">
          <cell r="BF865">
            <v>0</v>
          </cell>
        </row>
        <row r="866">
          <cell r="BF866">
            <v>1</v>
          </cell>
        </row>
        <row r="867">
          <cell r="BF867">
            <v>3</v>
          </cell>
        </row>
        <row r="868">
          <cell r="BF868">
            <v>3</v>
          </cell>
        </row>
        <row r="869">
          <cell r="BF869">
            <v>3</v>
          </cell>
        </row>
        <row r="870">
          <cell r="BF870">
            <v>4</v>
          </cell>
        </row>
        <row r="871">
          <cell r="BF871">
            <v>2</v>
          </cell>
        </row>
        <row r="872">
          <cell r="BF872">
            <v>2</v>
          </cell>
        </row>
        <row r="873">
          <cell r="BF873">
            <v>0</v>
          </cell>
        </row>
        <row r="874">
          <cell r="BF874">
            <v>1</v>
          </cell>
        </row>
        <row r="875">
          <cell r="BF875">
            <v>4</v>
          </cell>
        </row>
        <row r="876">
          <cell r="BF876">
            <v>3</v>
          </cell>
        </row>
        <row r="877">
          <cell r="BF877">
            <v>4</v>
          </cell>
        </row>
        <row r="878">
          <cell r="BF878">
            <v>0</v>
          </cell>
        </row>
        <row r="879">
          <cell r="BF879">
            <v>2</v>
          </cell>
        </row>
        <row r="880">
          <cell r="BF880">
            <v>3</v>
          </cell>
        </row>
        <row r="881">
          <cell r="BF881">
            <v>2</v>
          </cell>
        </row>
        <row r="882">
          <cell r="BF882">
            <v>3</v>
          </cell>
        </row>
        <row r="883">
          <cell r="BF883">
            <v>0</v>
          </cell>
        </row>
        <row r="884">
          <cell r="BF884">
            <v>3</v>
          </cell>
        </row>
        <row r="885">
          <cell r="BF885">
            <v>1</v>
          </cell>
        </row>
        <row r="886">
          <cell r="BF886">
            <v>0</v>
          </cell>
        </row>
        <row r="887">
          <cell r="BF887">
            <v>0</v>
          </cell>
        </row>
        <row r="888">
          <cell r="BF888">
            <v>3</v>
          </cell>
        </row>
        <row r="889">
          <cell r="BF889">
            <v>3</v>
          </cell>
        </row>
        <row r="890">
          <cell r="BF890">
            <v>2</v>
          </cell>
        </row>
        <row r="891">
          <cell r="BF891">
            <v>4</v>
          </cell>
        </row>
        <row r="892">
          <cell r="BF892">
            <v>1</v>
          </cell>
        </row>
        <row r="893">
          <cell r="BF893">
            <v>2</v>
          </cell>
        </row>
        <row r="894">
          <cell r="BF894">
            <v>3</v>
          </cell>
        </row>
        <row r="895">
          <cell r="BF895">
            <v>2</v>
          </cell>
        </row>
        <row r="896">
          <cell r="BF896">
            <v>0</v>
          </cell>
        </row>
        <row r="897">
          <cell r="BF897">
            <v>3</v>
          </cell>
        </row>
        <row r="898">
          <cell r="BF898">
            <v>3</v>
          </cell>
        </row>
        <row r="899">
          <cell r="BF899">
            <v>0</v>
          </cell>
        </row>
        <row r="900">
          <cell r="BF900">
            <v>0</v>
          </cell>
        </row>
        <row r="901">
          <cell r="BF901">
            <v>3</v>
          </cell>
        </row>
        <row r="902">
          <cell r="BF902">
            <v>1</v>
          </cell>
        </row>
        <row r="903">
          <cell r="BF903">
            <v>4</v>
          </cell>
        </row>
        <row r="904">
          <cell r="BF904">
            <v>2</v>
          </cell>
        </row>
        <row r="905">
          <cell r="BF905">
            <v>2</v>
          </cell>
        </row>
        <row r="906">
          <cell r="BF906">
            <v>2</v>
          </cell>
        </row>
        <row r="907">
          <cell r="BF907">
            <v>4</v>
          </cell>
        </row>
        <row r="908">
          <cell r="BF908">
            <v>0</v>
          </cell>
        </row>
        <row r="909">
          <cell r="BF909">
            <v>0</v>
          </cell>
        </row>
        <row r="910">
          <cell r="BF910">
            <v>0</v>
          </cell>
        </row>
        <row r="911">
          <cell r="BF911">
            <v>0</v>
          </cell>
        </row>
        <row r="912">
          <cell r="BF912">
            <v>1</v>
          </cell>
        </row>
        <row r="913">
          <cell r="BF913">
            <v>0</v>
          </cell>
        </row>
        <row r="914">
          <cell r="BF914">
            <v>0</v>
          </cell>
        </row>
        <row r="915">
          <cell r="BF915">
            <v>0</v>
          </cell>
        </row>
        <row r="916">
          <cell r="BF916">
            <v>0</v>
          </cell>
        </row>
        <row r="917">
          <cell r="BF917">
            <v>0</v>
          </cell>
        </row>
        <row r="918">
          <cell r="BF918">
            <v>0</v>
          </cell>
        </row>
        <row r="919">
          <cell r="BF919">
            <v>0</v>
          </cell>
        </row>
        <row r="920">
          <cell r="BF920">
            <v>0</v>
          </cell>
        </row>
        <row r="921">
          <cell r="BF921">
            <v>0</v>
          </cell>
        </row>
        <row r="922">
          <cell r="BF922">
            <v>0</v>
          </cell>
        </row>
        <row r="923">
          <cell r="BF923">
            <v>0</v>
          </cell>
        </row>
        <row r="924">
          <cell r="BF924">
            <v>2</v>
          </cell>
        </row>
        <row r="925">
          <cell r="BF925">
            <v>3</v>
          </cell>
        </row>
        <row r="926">
          <cell r="BF926">
            <v>4</v>
          </cell>
        </row>
        <row r="927">
          <cell r="BF927">
            <v>4</v>
          </cell>
        </row>
        <row r="928">
          <cell r="BF928">
            <v>4</v>
          </cell>
        </row>
        <row r="929">
          <cell r="BF929">
            <v>3</v>
          </cell>
        </row>
        <row r="930">
          <cell r="BF930">
            <v>2</v>
          </cell>
        </row>
        <row r="931">
          <cell r="BF931">
            <v>4</v>
          </cell>
        </row>
        <row r="932">
          <cell r="BF932">
            <v>3</v>
          </cell>
        </row>
        <row r="933">
          <cell r="BF933">
            <v>0</v>
          </cell>
        </row>
        <row r="934">
          <cell r="BF934">
            <v>0</v>
          </cell>
        </row>
        <row r="935">
          <cell r="BF935">
            <v>1</v>
          </cell>
        </row>
        <row r="936">
          <cell r="BF936">
            <v>3</v>
          </cell>
        </row>
        <row r="937">
          <cell r="BF937">
            <v>1</v>
          </cell>
        </row>
        <row r="938">
          <cell r="BF938">
            <v>3</v>
          </cell>
        </row>
        <row r="939">
          <cell r="BF939">
            <v>3</v>
          </cell>
        </row>
        <row r="940">
          <cell r="BF940">
            <v>2</v>
          </cell>
        </row>
        <row r="941">
          <cell r="BF941">
            <v>3</v>
          </cell>
        </row>
        <row r="942">
          <cell r="BF942">
            <v>2</v>
          </cell>
        </row>
        <row r="943">
          <cell r="BF943">
            <v>2</v>
          </cell>
        </row>
        <row r="944">
          <cell r="BF944">
            <v>2</v>
          </cell>
        </row>
        <row r="945">
          <cell r="BF945">
            <v>2</v>
          </cell>
        </row>
        <row r="946">
          <cell r="BF946">
            <v>2</v>
          </cell>
        </row>
        <row r="947">
          <cell r="BF947">
            <v>2</v>
          </cell>
        </row>
        <row r="948">
          <cell r="BF948">
            <v>4</v>
          </cell>
        </row>
        <row r="949">
          <cell r="BF949">
            <v>0</v>
          </cell>
        </row>
        <row r="950">
          <cell r="BF950">
            <v>0</v>
          </cell>
        </row>
        <row r="951">
          <cell r="BF951">
            <v>4</v>
          </cell>
        </row>
        <row r="952">
          <cell r="BF952">
            <v>3</v>
          </cell>
        </row>
        <row r="953">
          <cell r="BF953">
            <v>3</v>
          </cell>
        </row>
        <row r="954">
          <cell r="BF954">
            <v>3</v>
          </cell>
        </row>
        <row r="955">
          <cell r="BF955">
            <v>2</v>
          </cell>
        </row>
        <row r="956">
          <cell r="BF956">
            <v>3</v>
          </cell>
        </row>
        <row r="957">
          <cell r="BF957">
            <v>1</v>
          </cell>
        </row>
        <row r="958">
          <cell r="BF958">
            <v>0</v>
          </cell>
        </row>
        <row r="959">
          <cell r="BF959">
            <v>1</v>
          </cell>
        </row>
        <row r="960">
          <cell r="BF960">
            <v>2</v>
          </cell>
        </row>
        <row r="961">
          <cell r="BF961">
            <v>3</v>
          </cell>
        </row>
        <row r="962">
          <cell r="BF962">
            <v>4</v>
          </cell>
        </row>
        <row r="963">
          <cell r="BF963">
            <v>4</v>
          </cell>
        </row>
        <row r="964">
          <cell r="BF964">
            <v>3</v>
          </cell>
        </row>
        <row r="965">
          <cell r="BF965">
            <v>3</v>
          </cell>
        </row>
        <row r="966">
          <cell r="BF966">
            <v>2</v>
          </cell>
        </row>
        <row r="967">
          <cell r="BF967">
            <v>1</v>
          </cell>
        </row>
        <row r="968">
          <cell r="BF968">
            <v>0</v>
          </cell>
        </row>
        <row r="969">
          <cell r="BF969">
            <v>0</v>
          </cell>
        </row>
        <row r="970">
          <cell r="BF970">
            <v>2</v>
          </cell>
        </row>
        <row r="971">
          <cell r="BF971">
            <v>2</v>
          </cell>
        </row>
        <row r="972">
          <cell r="BF972">
            <v>4</v>
          </cell>
        </row>
        <row r="973">
          <cell r="BF973">
            <v>0</v>
          </cell>
        </row>
        <row r="974">
          <cell r="BF974">
            <v>0</v>
          </cell>
        </row>
        <row r="975">
          <cell r="BF975">
            <v>1</v>
          </cell>
        </row>
        <row r="976">
          <cell r="BF976">
            <v>0</v>
          </cell>
        </row>
        <row r="977">
          <cell r="BF977">
            <v>0</v>
          </cell>
        </row>
        <row r="978">
          <cell r="BF978">
            <v>2</v>
          </cell>
        </row>
        <row r="979">
          <cell r="BF979">
            <v>3</v>
          </cell>
        </row>
        <row r="980">
          <cell r="BF980">
            <v>2</v>
          </cell>
        </row>
        <row r="981">
          <cell r="BF981">
            <v>4</v>
          </cell>
        </row>
        <row r="982">
          <cell r="BF982">
            <v>2</v>
          </cell>
        </row>
        <row r="983">
          <cell r="BF983">
            <v>2</v>
          </cell>
        </row>
        <row r="984">
          <cell r="BF984">
            <v>1</v>
          </cell>
        </row>
        <row r="985">
          <cell r="BF985">
            <v>1</v>
          </cell>
        </row>
        <row r="986">
          <cell r="BF986">
            <v>4</v>
          </cell>
        </row>
        <row r="987">
          <cell r="BF987">
            <v>3</v>
          </cell>
        </row>
        <row r="988">
          <cell r="BF988">
            <v>0</v>
          </cell>
        </row>
        <row r="989">
          <cell r="BF989">
            <v>4</v>
          </cell>
        </row>
        <row r="990">
          <cell r="BF990">
            <v>4</v>
          </cell>
        </row>
        <row r="991">
          <cell r="BF991">
            <v>4</v>
          </cell>
        </row>
        <row r="992">
          <cell r="BF992">
            <v>3</v>
          </cell>
        </row>
        <row r="993">
          <cell r="BF993">
            <v>0</v>
          </cell>
        </row>
        <row r="994">
          <cell r="BF994">
            <v>4</v>
          </cell>
        </row>
        <row r="995">
          <cell r="BF995">
            <v>3</v>
          </cell>
        </row>
        <row r="996">
          <cell r="BF996">
            <v>3</v>
          </cell>
        </row>
        <row r="997">
          <cell r="BF997">
            <v>3</v>
          </cell>
        </row>
        <row r="998">
          <cell r="BF998">
            <v>2</v>
          </cell>
        </row>
        <row r="999">
          <cell r="BF999">
            <v>3</v>
          </cell>
        </row>
        <row r="1000">
          <cell r="BF1000">
            <v>4</v>
          </cell>
        </row>
        <row r="1001">
          <cell r="BF1001">
            <v>3</v>
          </cell>
        </row>
        <row r="1002">
          <cell r="BF1002">
            <v>0</v>
          </cell>
        </row>
        <row r="1003">
          <cell r="BF1003">
            <v>3</v>
          </cell>
        </row>
        <row r="1004">
          <cell r="BF1004">
            <v>3</v>
          </cell>
        </row>
        <row r="1005">
          <cell r="BF1005">
            <v>3</v>
          </cell>
        </row>
        <row r="1006">
          <cell r="BF1006">
            <v>1</v>
          </cell>
        </row>
        <row r="1007">
          <cell r="BF1007">
            <v>3</v>
          </cell>
        </row>
        <row r="1008">
          <cell r="BF1008">
            <v>0</v>
          </cell>
        </row>
        <row r="1009">
          <cell r="BF1009">
            <v>4</v>
          </cell>
        </row>
        <row r="1010">
          <cell r="BF1010">
            <v>3</v>
          </cell>
        </row>
        <row r="1011">
          <cell r="BF1011">
            <v>0</v>
          </cell>
        </row>
        <row r="1012">
          <cell r="BF1012">
            <v>3</v>
          </cell>
        </row>
        <row r="1013">
          <cell r="BF1013">
            <v>4</v>
          </cell>
        </row>
        <row r="1014">
          <cell r="BF1014">
            <v>3</v>
          </cell>
        </row>
        <row r="1015">
          <cell r="BF1015">
            <v>0</v>
          </cell>
        </row>
        <row r="1016">
          <cell r="BF1016">
            <v>3</v>
          </cell>
        </row>
        <row r="1017">
          <cell r="BF1017">
            <v>3</v>
          </cell>
        </row>
        <row r="1018">
          <cell r="BF1018">
            <v>4</v>
          </cell>
        </row>
        <row r="1019">
          <cell r="BF1019">
            <v>0</v>
          </cell>
        </row>
        <row r="1020">
          <cell r="BF1020">
            <v>4</v>
          </cell>
        </row>
        <row r="1021">
          <cell r="BF1021">
            <v>3</v>
          </cell>
        </row>
        <row r="1022">
          <cell r="BF1022">
            <v>2</v>
          </cell>
        </row>
        <row r="1023">
          <cell r="BF1023">
            <v>3</v>
          </cell>
        </row>
        <row r="1024">
          <cell r="BF1024">
            <v>4</v>
          </cell>
        </row>
        <row r="1025">
          <cell r="BF1025">
            <v>0</v>
          </cell>
        </row>
        <row r="1026">
          <cell r="BF1026">
            <v>3</v>
          </cell>
        </row>
        <row r="1027">
          <cell r="BF1027">
            <v>0</v>
          </cell>
        </row>
        <row r="1028">
          <cell r="BF1028">
            <v>4</v>
          </cell>
        </row>
        <row r="1029">
          <cell r="BF1029">
            <v>0</v>
          </cell>
        </row>
        <row r="1030">
          <cell r="BF1030">
            <v>4</v>
          </cell>
        </row>
        <row r="1031">
          <cell r="BF1031">
            <v>2</v>
          </cell>
        </row>
        <row r="1032">
          <cell r="BF1032">
            <v>2</v>
          </cell>
        </row>
        <row r="1033">
          <cell r="BF1033">
            <v>1</v>
          </cell>
        </row>
        <row r="1034">
          <cell r="BF1034">
            <v>3</v>
          </cell>
        </row>
        <row r="1035">
          <cell r="BF1035">
            <v>0</v>
          </cell>
        </row>
        <row r="1036">
          <cell r="BF1036">
            <v>4</v>
          </cell>
        </row>
        <row r="1037">
          <cell r="BF1037">
            <v>0</v>
          </cell>
        </row>
        <row r="1038">
          <cell r="BF1038">
            <v>2</v>
          </cell>
        </row>
        <row r="1039">
          <cell r="BF1039">
            <v>2</v>
          </cell>
        </row>
        <row r="1040">
          <cell r="BF1040">
            <v>2</v>
          </cell>
        </row>
        <row r="1041">
          <cell r="BF1041">
            <v>4</v>
          </cell>
        </row>
        <row r="1042">
          <cell r="BF1042">
            <v>3</v>
          </cell>
        </row>
        <row r="1043">
          <cell r="BF1043">
            <v>2</v>
          </cell>
        </row>
        <row r="1044">
          <cell r="BF1044">
            <v>4</v>
          </cell>
        </row>
        <row r="1045">
          <cell r="BF1045">
            <v>2</v>
          </cell>
        </row>
        <row r="1046">
          <cell r="BF1046">
            <v>2</v>
          </cell>
        </row>
        <row r="1047">
          <cell r="BF1047">
            <v>4</v>
          </cell>
        </row>
        <row r="1048">
          <cell r="BF1048">
            <v>4</v>
          </cell>
        </row>
        <row r="1049">
          <cell r="BF1049">
            <v>3</v>
          </cell>
        </row>
        <row r="1050">
          <cell r="BF1050">
            <v>4</v>
          </cell>
        </row>
        <row r="1051">
          <cell r="BF1051">
            <v>4</v>
          </cell>
        </row>
        <row r="1052">
          <cell r="BF1052">
            <v>2</v>
          </cell>
        </row>
        <row r="1053">
          <cell r="BF1053">
            <v>4</v>
          </cell>
        </row>
        <row r="1054">
          <cell r="BF1054">
            <v>3</v>
          </cell>
        </row>
        <row r="1055">
          <cell r="BF1055">
            <v>3</v>
          </cell>
        </row>
        <row r="1056">
          <cell r="BF1056">
            <v>0</v>
          </cell>
        </row>
        <row r="1057">
          <cell r="BF1057">
            <v>3</v>
          </cell>
        </row>
        <row r="1058">
          <cell r="BF1058">
            <v>0</v>
          </cell>
        </row>
        <row r="1059">
          <cell r="BF1059">
            <v>1</v>
          </cell>
        </row>
        <row r="1060">
          <cell r="BF1060">
            <v>3</v>
          </cell>
        </row>
        <row r="1061">
          <cell r="BF1061">
            <v>0</v>
          </cell>
        </row>
        <row r="1062">
          <cell r="BF1062">
            <v>3</v>
          </cell>
        </row>
        <row r="1063">
          <cell r="BF1063">
            <v>3</v>
          </cell>
        </row>
        <row r="1064">
          <cell r="BF1064">
            <v>2</v>
          </cell>
        </row>
        <row r="1065">
          <cell r="BF1065">
            <v>3</v>
          </cell>
        </row>
        <row r="1066">
          <cell r="BF1066">
            <v>2</v>
          </cell>
        </row>
        <row r="1067">
          <cell r="BF1067">
            <v>2</v>
          </cell>
        </row>
        <row r="1068">
          <cell r="BF1068">
            <v>3</v>
          </cell>
        </row>
        <row r="1069">
          <cell r="BF1069">
            <v>3</v>
          </cell>
        </row>
        <row r="1070">
          <cell r="BF1070">
            <v>2</v>
          </cell>
        </row>
        <row r="1071">
          <cell r="BF1071">
            <v>0</v>
          </cell>
        </row>
        <row r="1072">
          <cell r="BF1072">
            <v>2</v>
          </cell>
        </row>
        <row r="1073">
          <cell r="BF1073">
            <v>2</v>
          </cell>
        </row>
        <row r="1074">
          <cell r="BF1074">
            <v>3</v>
          </cell>
        </row>
        <row r="1075">
          <cell r="BF1075">
            <v>3</v>
          </cell>
        </row>
        <row r="1076">
          <cell r="BF1076">
            <v>4</v>
          </cell>
        </row>
        <row r="1077">
          <cell r="BF1077">
            <v>3</v>
          </cell>
        </row>
        <row r="1078">
          <cell r="BF1078">
            <v>3</v>
          </cell>
        </row>
        <row r="1079">
          <cell r="BF1079">
            <v>2</v>
          </cell>
        </row>
        <row r="1080">
          <cell r="BF1080">
            <v>4</v>
          </cell>
        </row>
        <row r="1081">
          <cell r="BF1081">
            <v>4</v>
          </cell>
        </row>
        <row r="1082">
          <cell r="BF1082">
            <v>3</v>
          </cell>
        </row>
        <row r="1083">
          <cell r="BF1083">
            <v>2</v>
          </cell>
        </row>
        <row r="1084">
          <cell r="BF1084">
            <v>2</v>
          </cell>
        </row>
        <row r="1085">
          <cell r="BF1085">
            <v>4</v>
          </cell>
        </row>
        <row r="1086">
          <cell r="BF1086">
            <v>2</v>
          </cell>
        </row>
        <row r="1087">
          <cell r="BF1087">
            <v>4</v>
          </cell>
        </row>
        <row r="1088">
          <cell r="BF1088">
            <v>4</v>
          </cell>
        </row>
        <row r="1089">
          <cell r="BF1089">
            <v>3</v>
          </cell>
        </row>
        <row r="1090">
          <cell r="BF1090">
            <v>0</v>
          </cell>
        </row>
        <row r="1091">
          <cell r="BF1091">
            <v>3</v>
          </cell>
        </row>
        <row r="1092">
          <cell r="BF1092">
            <v>3</v>
          </cell>
        </row>
        <row r="1093">
          <cell r="BF1093">
            <v>3</v>
          </cell>
        </row>
        <row r="1094">
          <cell r="BF1094">
            <v>0</v>
          </cell>
        </row>
        <row r="1095">
          <cell r="BF1095">
            <v>3</v>
          </cell>
        </row>
        <row r="1096">
          <cell r="BF1096">
            <v>3</v>
          </cell>
        </row>
        <row r="1097">
          <cell r="BF1097">
            <v>1</v>
          </cell>
        </row>
        <row r="1098">
          <cell r="BF1098">
            <v>0</v>
          </cell>
        </row>
        <row r="1099">
          <cell r="BF1099">
            <v>0</v>
          </cell>
        </row>
        <row r="1100">
          <cell r="BF1100">
            <v>1</v>
          </cell>
        </row>
        <row r="1101">
          <cell r="BF1101">
            <v>3</v>
          </cell>
        </row>
        <row r="1102">
          <cell r="BF1102">
            <v>1</v>
          </cell>
        </row>
        <row r="1103">
          <cell r="BF1103">
            <v>3</v>
          </cell>
        </row>
        <row r="1104">
          <cell r="BF1104">
            <v>3</v>
          </cell>
        </row>
        <row r="1105">
          <cell r="BF1105">
            <v>3</v>
          </cell>
        </row>
        <row r="1106">
          <cell r="BF1106">
            <v>3</v>
          </cell>
        </row>
        <row r="1107">
          <cell r="BF1107">
            <v>3</v>
          </cell>
        </row>
        <row r="1108">
          <cell r="BF1108">
            <v>3</v>
          </cell>
        </row>
        <row r="1109">
          <cell r="BF1109">
            <v>0</v>
          </cell>
        </row>
        <row r="1110">
          <cell r="BF1110">
            <v>0</v>
          </cell>
        </row>
        <row r="1111">
          <cell r="BF1111">
            <v>0</v>
          </cell>
        </row>
        <row r="1112">
          <cell r="BF1112">
            <v>3</v>
          </cell>
        </row>
        <row r="1113">
          <cell r="BF1113">
            <v>4</v>
          </cell>
        </row>
        <row r="1114">
          <cell r="BF1114">
            <v>3</v>
          </cell>
        </row>
        <row r="1115">
          <cell r="BF1115">
            <v>4</v>
          </cell>
        </row>
        <row r="1116">
          <cell r="BF1116">
            <v>2</v>
          </cell>
        </row>
        <row r="1117">
          <cell r="BF1117">
            <v>3</v>
          </cell>
        </row>
        <row r="1118">
          <cell r="BF1118">
            <v>3</v>
          </cell>
        </row>
        <row r="1119">
          <cell r="BF1119">
            <v>3</v>
          </cell>
        </row>
        <row r="1120">
          <cell r="BF1120">
            <v>3</v>
          </cell>
        </row>
        <row r="1121">
          <cell r="BF1121">
            <v>4</v>
          </cell>
        </row>
        <row r="1122">
          <cell r="BF1122">
            <v>2</v>
          </cell>
        </row>
        <row r="1123">
          <cell r="BF1123">
            <v>2</v>
          </cell>
        </row>
        <row r="1124">
          <cell r="BF1124">
            <v>3</v>
          </cell>
        </row>
        <row r="1125">
          <cell r="BF1125">
            <v>3</v>
          </cell>
        </row>
        <row r="1126">
          <cell r="BF1126">
            <v>2</v>
          </cell>
        </row>
        <row r="1127">
          <cell r="BF1127">
            <v>4</v>
          </cell>
        </row>
        <row r="1128">
          <cell r="BF1128">
            <v>4</v>
          </cell>
        </row>
        <row r="1129">
          <cell r="BF1129">
            <v>1</v>
          </cell>
        </row>
        <row r="1130">
          <cell r="BF1130">
            <v>1</v>
          </cell>
        </row>
        <row r="1131">
          <cell r="BF1131">
            <v>4</v>
          </cell>
        </row>
        <row r="1132">
          <cell r="BF1132">
            <v>1</v>
          </cell>
        </row>
        <row r="1133">
          <cell r="BF1133">
            <v>2</v>
          </cell>
        </row>
        <row r="1134">
          <cell r="BF1134">
            <v>2</v>
          </cell>
        </row>
        <row r="1135">
          <cell r="BF1135">
            <v>3</v>
          </cell>
        </row>
        <row r="1136">
          <cell r="BF1136">
            <v>3</v>
          </cell>
        </row>
        <row r="1137">
          <cell r="BF1137">
            <v>3</v>
          </cell>
        </row>
        <row r="1138">
          <cell r="BF1138">
            <v>2</v>
          </cell>
        </row>
        <row r="1139">
          <cell r="BF1139">
            <v>4</v>
          </cell>
        </row>
        <row r="1140">
          <cell r="BF1140">
            <v>1</v>
          </cell>
        </row>
        <row r="1141">
          <cell r="BF1141">
            <v>1</v>
          </cell>
        </row>
        <row r="1142">
          <cell r="BF1142">
            <v>1</v>
          </cell>
        </row>
        <row r="1143">
          <cell r="BF1143">
            <v>0</v>
          </cell>
        </row>
        <row r="1144">
          <cell r="BF1144">
            <v>3</v>
          </cell>
        </row>
        <row r="1145">
          <cell r="BF1145">
            <v>3</v>
          </cell>
        </row>
        <row r="1146">
          <cell r="BF1146">
            <v>3</v>
          </cell>
        </row>
        <row r="1147">
          <cell r="BF1147">
            <v>1</v>
          </cell>
        </row>
        <row r="1148">
          <cell r="BF1148">
            <v>0</v>
          </cell>
        </row>
        <row r="1149">
          <cell r="BF1149">
            <v>4</v>
          </cell>
        </row>
        <row r="1150">
          <cell r="BF1150">
            <v>0</v>
          </cell>
        </row>
        <row r="1151">
          <cell r="BF1151">
            <v>1</v>
          </cell>
        </row>
        <row r="1152">
          <cell r="BF1152">
            <v>1</v>
          </cell>
        </row>
        <row r="1153">
          <cell r="BF1153">
            <v>4</v>
          </cell>
        </row>
        <row r="1154">
          <cell r="BF1154">
            <v>0</v>
          </cell>
        </row>
        <row r="1155">
          <cell r="BF1155">
            <v>4</v>
          </cell>
        </row>
        <row r="1156">
          <cell r="BF1156">
            <v>4</v>
          </cell>
        </row>
        <row r="1157">
          <cell r="BF1157">
            <v>4</v>
          </cell>
        </row>
        <row r="1158">
          <cell r="BF1158">
            <v>0</v>
          </cell>
        </row>
        <row r="1159">
          <cell r="BF1159">
            <v>1</v>
          </cell>
        </row>
        <row r="1160">
          <cell r="BF1160">
            <v>0</v>
          </cell>
        </row>
        <row r="1161">
          <cell r="BF1161">
            <v>0</v>
          </cell>
        </row>
        <row r="1162">
          <cell r="BF1162">
            <v>0</v>
          </cell>
        </row>
        <row r="1163">
          <cell r="BF1163">
            <v>3</v>
          </cell>
        </row>
        <row r="1164">
          <cell r="BF1164">
            <v>0</v>
          </cell>
        </row>
        <row r="1165">
          <cell r="BF1165">
            <v>3</v>
          </cell>
        </row>
        <row r="1166">
          <cell r="BF1166">
            <v>3</v>
          </cell>
        </row>
        <row r="1167">
          <cell r="BF1167">
            <v>3</v>
          </cell>
        </row>
        <row r="1168">
          <cell r="BF1168">
            <v>3</v>
          </cell>
        </row>
        <row r="1169">
          <cell r="BF1169">
            <v>3</v>
          </cell>
        </row>
        <row r="1170">
          <cell r="BF1170">
            <v>3</v>
          </cell>
        </row>
        <row r="1171">
          <cell r="BF1171">
            <v>2</v>
          </cell>
        </row>
        <row r="1172">
          <cell r="BF1172">
            <v>3</v>
          </cell>
        </row>
        <row r="1173">
          <cell r="BF1173">
            <v>3</v>
          </cell>
        </row>
        <row r="1174">
          <cell r="BF1174">
            <v>3</v>
          </cell>
        </row>
        <row r="1175">
          <cell r="BF1175">
            <v>3</v>
          </cell>
        </row>
        <row r="1176">
          <cell r="BF1176">
            <v>2</v>
          </cell>
        </row>
        <row r="1177">
          <cell r="BF1177">
            <v>0</v>
          </cell>
        </row>
        <row r="1178">
          <cell r="BF1178">
            <v>0</v>
          </cell>
        </row>
        <row r="1179">
          <cell r="BF1179">
            <v>4</v>
          </cell>
        </row>
        <row r="1180">
          <cell r="BF1180">
            <v>3</v>
          </cell>
        </row>
        <row r="1181">
          <cell r="BF1181">
            <v>0</v>
          </cell>
        </row>
        <row r="1182">
          <cell r="BF1182">
            <v>0</v>
          </cell>
        </row>
        <row r="1183">
          <cell r="BF1183">
            <v>3</v>
          </cell>
        </row>
        <row r="1184">
          <cell r="BF1184">
            <v>3</v>
          </cell>
        </row>
        <row r="1185">
          <cell r="BF1185">
            <v>2</v>
          </cell>
        </row>
        <row r="1186">
          <cell r="BF1186">
            <v>3</v>
          </cell>
        </row>
        <row r="1187">
          <cell r="BF1187">
            <v>4</v>
          </cell>
        </row>
        <row r="1188">
          <cell r="BF1188">
            <v>2</v>
          </cell>
        </row>
        <row r="1189">
          <cell r="BF1189">
            <v>3</v>
          </cell>
        </row>
        <row r="1190">
          <cell r="BF1190">
            <v>2</v>
          </cell>
        </row>
        <row r="1191">
          <cell r="BF1191">
            <v>3</v>
          </cell>
        </row>
        <row r="1192">
          <cell r="BF1192">
            <v>3</v>
          </cell>
        </row>
        <row r="1193">
          <cell r="BF1193">
            <v>3</v>
          </cell>
        </row>
        <row r="1194">
          <cell r="BF1194">
            <v>1</v>
          </cell>
        </row>
        <row r="1195">
          <cell r="BF1195">
            <v>1</v>
          </cell>
        </row>
        <row r="1196">
          <cell r="BF1196">
            <v>2</v>
          </cell>
        </row>
        <row r="1197">
          <cell r="BF1197">
            <v>4</v>
          </cell>
        </row>
        <row r="1198">
          <cell r="BF1198">
            <v>2</v>
          </cell>
        </row>
        <row r="1199">
          <cell r="BF1199">
            <v>3</v>
          </cell>
        </row>
        <row r="1200">
          <cell r="BF1200">
            <v>4</v>
          </cell>
        </row>
        <row r="1201">
          <cell r="BF1201">
            <v>4</v>
          </cell>
        </row>
        <row r="1202">
          <cell r="BF1202">
            <v>3</v>
          </cell>
        </row>
        <row r="1203">
          <cell r="BF1203">
            <v>0</v>
          </cell>
        </row>
        <row r="1204">
          <cell r="BF1204">
            <v>3</v>
          </cell>
        </row>
        <row r="1205">
          <cell r="BF1205">
            <v>0</v>
          </cell>
        </row>
        <row r="1206">
          <cell r="BF1206">
            <v>4</v>
          </cell>
        </row>
        <row r="1207">
          <cell r="BF1207">
            <v>0</v>
          </cell>
        </row>
        <row r="1208">
          <cell r="BF1208">
            <v>2</v>
          </cell>
        </row>
        <row r="1209">
          <cell r="BF1209">
            <v>0</v>
          </cell>
        </row>
        <row r="1210">
          <cell r="BF1210">
            <v>0</v>
          </cell>
        </row>
        <row r="1211">
          <cell r="BF1211">
            <v>3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31916.189197249441</v>
          </cell>
          <cell r="B2">
            <v>34.925516362894719</v>
          </cell>
          <cell r="D2">
            <v>64648.789464045811</v>
          </cell>
        </row>
        <row r="3">
          <cell r="A3">
            <v>218474.08399342539</v>
          </cell>
          <cell r="B3">
            <v>50.78099371301365</v>
          </cell>
          <cell r="D3">
            <v>630056.13733928883</v>
          </cell>
        </row>
        <row r="4">
          <cell r="A4">
            <v>59981.390665233201</v>
          </cell>
          <cell r="B4">
            <v>76.078606263640353</v>
          </cell>
          <cell r="D4">
            <v>258626.5182144818</v>
          </cell>
        </row>
        <row r="5">
          <cell r="A5">
            <v>27333.590602581571</v>
          </cell>
          <cell r="B5">
            <v>75.722801333187107</v>
          </cell>
          <cell r="D5">
            <v>116368.4335329735</v>
          </cell>
        </row>
        <row r="6">
          <cell r="A6">
            <v>65568.355062029528</v>
          </cell>
          <cell r="B6">
            <v>43.285119804600079</v>
          </cell>
          <cell r="D6">
            <v>161295.7097062385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BF1" t="str">
            <v>Cluster_8</v>
          </cell>
        </row>
        <row r="2">
          <cell r="BF2">
            <v>3</v>
          </cell>
        </row>
        <row r="3">
          <cell r="BF3">
            <v>0</v>
          </cell>
        </row>
        <row r="4">
          <cell r="BF4">
            <v>2</v>
          </cell>
        </row>
        <row r="5">
          <cell r="BF5">
            <v>3</v>
          </cell>
        </row>
        <row r="6">
          <cell r="BF6">
            <v>5</v>
          </cell>
        </row>
        <row r="7">
          <cell r="BF7">
            <v>5</v>
          </cell>
        </row>
        <row r="8">
          <cell r="BF8">
            <v>7</v>
          </cell>
        </row>
        <row r="9">
          <cell r="BF9">
            <v>4</v>
          </cell>
        </row>
        <row r="10">
          <cell r="BF10">
            <v>0</v>
          </cell>
        </row>
        <row r="11">
          <cell r="BF11">
            <v>4</v>
          </cell>
        </row>
        <row r="12">
          <cell r="BF12">
            <v>4</v>
          </cell>
        </row>
        <row r="13">
          <cell r="BF13">
            <v>3</v>
          </cell>
        </row>
        <row r="14">
          <cell r="BF14">
            <v>3</v>
          </cell>
        </row>
        <row r="15">
          <cell r="BF15">
            <v>0</v>
          </cell>
        </row>
        <row r="16">
          <cell r="BF16">
            <v>5</v>
          </cell>
        </row>
        <row r="17">
          <cell r="BF17">
            <v>7</v>
          </cell>
        </row>
        <row r="18">
          <cell r="BF18">
            <v>5</v>
          </cell>
        </row>
        <row r="19">
          <cell r="BF19">
            <v>7</v>
          </cell>
        </row>
        <row r="20">
          <cell r="BF20">
            <v>4</v>
          </cell>
        </row>
        <row r="21">
          <cell r="BF21">
            <v>6</v>
          </cell>
        </row>
        <row r="22">
          <cell r="BF22">
            <v>4</v>
          </cell>
        </row>
        <row r="23">
          <cell r="BF23">
            <v>3</v>
          </cell>
        </row>
        <row r="24">
          <cell r="BF24">
            <v>7</v>
          </cell>
        </row>
        <row r="25">
          <cell r="BF25">
            <v>3</v>
          </cell>
        </row>
        <row r="26">
          <cell r="BF26">
            <v>4</v>
          </cell>
        </row>
        <row r="27">
          <cell r="BF27">
            <v>0</v>
          </cell>
        </row>
        <row r="28">
          <cell r="BF28">
            <v>2</v>
          </cell>
        </row>
        <row r="29">
          <cell r="BF29">
            <v>2</v>
          </cell>
        </row>
        <row r="30">
          <cell r="BF30">
            <v>2</v>
          </cell>
        </row>
        <row r="31">
          <cell r="BF31">
            <v>2</v>
          </cell>
        </row>
        <row r="32">
          <cell r="BF32">
            <v>2</v>
          </cell>
        </row>
        <row r="33">
          <cell r="BF33">
            <v>2</v>
          </cell>
        </row>
        <row r="34">
          <cell r="BF34">
            <v>2</v>
          </cell>
        </row>
        <row r="35">
          <cell r="BF35">
            <v>2</v>
          </cell>
        </row>
        <row r="36">
          <cell r="BF36">
            <v>2</v>
          </cell>
        </row>
        <row r="37">
          <cell r="BF37">
            <v>2</v>
          </cell>
        </row>
        <row r="38">
          <cell r="BF38">
            <v>2</v>
          </cell>
        </row>
        <row r="39">
          <cell r="BF39">
            <v>2</v>
          </cell>
        </row>
        <row r="40">
          <cell r="BF40">
            <v>2</v>
          </cell>
        </row>
        <row r="41">
          <cell r="BF41">
            <v>2</v>
          </cell>
        </row>
        <row r="42">
          <cell r="BF42">
            <v>2</v>
          </cell>
        </row>
        <row r="43">
          <cell r="BF43">
            <v>2</v>
          </cell>
        </row>
        <row r="44">
          <cell r="BF44">
            <v>2</v>
          </cell>
        </row>
        <row r="45">
          <cell r="BF45">
            <v>2</v>
          </cell>
        </row>
        <row r="46">
          <cell r="BF46">
            <v>2</v>
          </cell>
        </row>
        <row r="47">
          <cell r="BF47">
            <v>2</v>
          </cell>
        </row>
        <row r="48">
          <cell r="BF48">
            <v>2</v>
          </cell>
        </row>
        <row r="49">
          <cell r="BF49">
            <v>2</v>
          </cell>
        </row>
        <row r="50">
          <cell r="BF50">
            <v>2</v>
          </cell>
        </row>
        <row r="51">
          <cell r="BF51">
            <v>2</v>
          </cell>
        </row>
        <row r="52">
          <cell r="BF52">
            <v>7</v>
          </cell>
        </row>
        <row r="53">
          <cell r="BF53">
            <v>2</v>
          </cell>
        </row>
        <row r="54">
          <cell r="BF54">
            <v>2</v>
          </cell>
        </row>
        <row r="55">
          <cell r="BF55">
            <v>2</v>
          </cell>
        </row>
        <row r="56">
          <cell r="BF56">
            <v>2</v>
          </cell>
        </row>
        <row r="57">
          <cell r="BF57">
            <v>2</v>
          </cell>
        </row>
        <row r="58">
          <cell r="BF58">
            <v>7</v>
          </cell>
        </row>
        <row r="59">
          <cell r="BF59">
            <v>3</v>
          </cell>
        </row>
        <row r="60">
          <cell r="BF60">
            <v>3</v>
          </cell>
        </row>
        <row r="61">
          <cell r="BF61">
            <v>4</v>
          </cell>
        </row>
        <row r="62">
          <cell r="BF62">
            <v>4</v>
          </cell>
        </row>
        <row r="63">
          <cell r="BF63">
            <v>4</v>
          </cell>
        </row>
        <row r="64">
          <cell r="BF64">
            <v>0</v>
          </cell>
        </row>
        <row r="65">
          <cell r="BF65">
            <v>3</v>
          </cell>
        </row>
        <row r="66">
          <cell r="BF66">
            <v>4</v>
          </cell>
        </row>
        <row r="67">
          <cell r="BF67">
            <v>3</v>
          </cell>
        </row>
        <row r="68">
          <cell r="BF68">
            <v>7</v>
          </cell>
        </row>
        <row r="69">
          <cell r="BF69">
            <v>3</v>
          </cell>
        </row>
        <row r="70">
          <cell r="BF70">
            <v>7</v>
          </cell>
        </row>
        <row r="71">
          <cell r="BF71">
            <v>7</v>
          </cell>
        </row>
        <row r="72">
          <cell r="BF72">
            <v>7</v>
          </cell>
        </row>
        <row r="73">
          <cell r="BF73">
            <v>7</v>
          </cell>
        </row>
        <row r="74">
          <cell r="BF74">
            <v>3</v>
          </cell>
        </row>
        <row r="75">
          <cell r="BF75">
            <v>4</v>
          </cell>
        </row>
        <row r="76">
          <cell r="BF76">
            <v>7</v>
          </cell>
        </row>
        <row r="77">
          <cell r="BF77">
            <v>6</v>
          </cell>
        </row>
        <row r="78">
          <cell r="BF78">
            <v>3</v>
          </cell>
        </row>
        <row r="79">
          <cell r="BF79">
            <v>3</v>
          </cell>
        </row>
        <row r="80">
          <cell r="BF80">
            <v>1</v>
          </cell>
        </row>
        <row r="81">
          <cell r="BF81">
            <v>0</v>
          </cell>
        </row>
        <row r="82">
          <cell r="BF82">
            <v>5</v>
          </cell>
        </row>
        <row r="83">
          <cell r="BF83">
            <v>0</v>
          </cell>
        </row>
        <row r="84">
          <cell r="BF84">
            <v>0</v>
          </cell>
        </row>
        <row r="85">
          <cell r="BF85">
            <v>0</v>
          </cell>
        </row>
        <row r="86">
          <cell r="BF86">
            <v>5</v>
          </cell>
        </row>
        <row r="87">
          <cell r="BF87">
            <v>6</v>
          </cell>
        </row>
        <row r="88">
          <cell r="BF88">
            <v>1</v>
          </cell>
        </row>
        <row r="89">
          <cell r="BF89">
            <v>0</v>
          </cell>
        </row>
        <row r="90">
          <cell r="BF90">
            <v>0</v>
          </cell>
        </row>
        <row r="91">
          <cell r="BF91">
            <v>3</v>
          </cell>
        </row>
        <row r="92">
          <cell r="BF92">
            <v>7</v>
          </cell>
        </row>
        <row r="93">
          <cell r="BF93">
            <v>4</v>
          </cell>
        </row>
        <row r="94">
          <cell r="BF94">
            <v>0</v>
          </cell>
        </row>
        <row r="95">
          <cell r="BF95">
            <v>2</v>
          </cell>
        </row>
        <row r="96">
          <cell r="BF96">
            <v>1</v>
          </cell>
        </row>
        <row r="97">
          <cell r="BF97">
            <v>6</v>
          </cell>
        </row>
        <row r="98">
          <cell r="BF98">
            <v>6</v>
          </cell>
        </row>
        <row r="99">
          <cell r="BF99">
            <v>1</v>
          </cell>
        </row>
        <row r="100">
          <cell r="BF100">
            <v>6</v>
          </cell>
        </row>
        <row r="101">
          <cell r="BF101">
            <v>6</v>
          </cell>
        </row>
        <row r="102">
          <cell r="BF102">
            <v>6</v>
          </cell>
        </row>
        <row r="103">
          <cell r="BF103">
            <v>4</v>
          </cell>
        </row>
        <row r="104">
          <cell r="BF104">
            <v>4</v>
          </cell>
        </row>
        <row r="105">
          <cell r="BF105">
            <v>5</v>
          </cell>
        </row>
        <row r="106">
          <cell r="BF106">
            <v>6</v>
          </cell>
        </row>
        <row r="107">
          <cell r="BF107">
            <v>6</v>
          </cell>
        </row>
        <row r="108">
          <cell r="BF108">
            <v>6</v>
          </cell>
        </row>
        <row r="109">
          <cell r="BF109">
            <v>6</v>
          </cell>
        </row>
        <row r="110">
          <cell r="BF110">
            <v>6</v>
          </cell>
        </row>
        <row r="111">
          <cell r="BF111">
            <v>5</v>
          </cell>
        </row>
        <row r="112">
          <cell r="BF112">
            <v>3</v>
          </cell>
        </row>
        <row r="113">
          <cell r="BF113">
            <v>5</v>
          </cell>
        </row>
        <row r="114">
          <cell r="BF114">
            <v>7</v>
          </cell>
        </row>
        <row r="115">
          <cell r="BF115">
            <v>2</v>
          </cell>
        </row>
        <row r="116">
          <cell r="BF116">
            <v>6</v>
          </cell>
        </row>
        <row r="117">
          <cell r="BF117">
            <v>1</v>
          </cell>
        </row>
        <row r="118">
          <cell r="BF118">
            <v>1</v>
          </cell>
        </row>
        <row r="119">
          <cell r="BF119">
            <v>1</v>
          </cell>
        </row>
        <row r="120">
          <cell r="BF120">
            <v>1</v>
          </cell>
        </row>
        <row r="121">
          <cell r="BF121">
            <v>4</v>
          </cell>
        </row>
        <row r="122">
          <cell r="BF122">
            <v>4</v>
          </cell>
        </row>
        <row r="123">
          <cell r="BF123">
            <v>1</v>
          </cell>
        </row>
        <row r="124">
          <cell r="BF124">
            <v>6</v>
          </cell>
        </row>
        <row r="125">
          <cell r="BF125">
            <v>0</v>
          </cell>
        </row>
        <row r="126">
          <cell r="BF126">
            <v>0</v>
          </cell>
        </row>
        <row r="127">
          <cell r="BF127">
            <v>3</v>
          </cell>
        </row>
        <row r="128">
          <cell r="BF128">
            <v>7</v>
          </cell>
        </row>
        <row r="129">
          <cell r="BF129">
            <v>7</v>
          </cell>
        </row>
        <row r="130">
          <cell r="BF130">
            <v>7</v>
          </cell>
        </row>
        <row r="131">
          <cell r="BF131">
            <v>3</v>
          </cell>
        </row>
        <row r="132">
          <cell r="BF132">
            <v>3</v>
          </cell>
        </row>
        <row r="133">
          <cell r="BF133">
            <v>4</v>
          </cell>
        </row>
        <row r="134">
          <cell r="BF134">
            <v>5</v>
          </cell>
        </row>
        <row r="135">
          <cell r="BF135">
            <v>3</v>
          </cell>
        </row>
        <row r="136">
          <cell r="BF136">
            <v>4</v>
          </cell>
        </row>
        <row r="137">
          <cell r="BF137">
            <v>1</v>
          </cell>
        </row>
        <row r="138">
          <cell r="BF138">
            <v>3</v>
          </cell>
        </row>
        <row r="139">
          <cell r="BF139">
            <v>7</v>
          </cell>
        </row>
        <row r="140">
          <cell r="BF140">
            <v>1</v>
          </cell>
        </row>
        <row r="141">
          <cell r="BF141">
            <v>1</v>
          </cell>
        </row>
        <row r="142">
          <cell r="BF142">
            <v>3</v>
          </cell>
        </row>
        <row r="143">
          <cell r="BF143">
            <v>1</v>
          </cell>
        </row>
        <row r="144">
          <cell r="BF144">
            <v>7</v>
          </cell>
        </row>
        <row r="145">
          <cell r="BF145">
            <v>5</v>
          </cell>
        </row>
        <row r="146">
          <cell r="BF146">
            <v>3</v>
          </cell>
        </row>
        <row r="147">
          <cell r="BF147">
            <v>1</v>
          </cell>
        </row>
        <row r="148">
          <cell r="BF148">
            <v>6</v>
          </cell>
        </row>
        <row r="149">
          <cell r="BF149">
            <v>2</v>
          </cell>
        </row>
        <row r="150">
          <cell r="BF150">
            <v>0</v>
          </cell>
        </row>
        <row r="151">
          <cell r="BF151">
            <v>7</v>
          </cell>
        </row>
        <row r="152">
          <cell r="BF152">
            <v>6</v>
          </cell>
        </row>
        <row r="153">
          <cell r="BF153">
            <v>3</v>
          </cell>
        </row>
        <row r="154">
          <cell r="BF154">
            <v>2</v>
          </cell>
        </row>
        <row r="155">
          <cell r="BF155">
            <v>4</v>
          </cell>
        </row>
        <row r="156">
          <cell r="BF156">
            <v>6</v>
          </cell>
        </row>
        <row r="157">
          <cell r="BF157">
            <v>0</v>
          </cell>
        </row>
        <row r="158">
          <cell r="BF158">
            <v>1</v>
          </cell>
        </row>
        <row r="159">
          <cell r="BF159">
            <v>3</v>
          </cell>
        </row>
        <row r="160">
          <cell r="BF160">
            <v>0</v>
          </cell>
        </row>
        <row r="161">
          <cell r="BF161">
            <v>6</v>
          </cell>
        </row>
        <row r="162">
          <cell r="BF162">
            <v>1</v>
          </cell>
        </row>
        <row r="163">
          <cell r="BF163">
            <v>1</v>
          </cell>
        </row>
        <row r="164">
          <cell r="BF164">
            <v>1</v>
          </cell>
        </row>
        <row r="165">
          <cell r="BF165">
            <v>6</v>
          </cell>
        </row>
        <row r="166">
          <cell r="BF166">
            <v>5</v>
          </cell>
        </row>
        <row r="167">
          <cell r="BF167">
            <v>1</v>
          </cell>
        </row>
        <row r="168">
          <cell r="BF168">
            <v>3</v>
          </cell>
        </row>
        <row r="169">
          <cell r="BF169">
            <v>3</v>
          </cell>
        </row>
        <row r="170">
          <cell r="BF170">
            <v>6</v>
          </cell>
        </row>
        <row r="171">
          <cell r="BF171">
            <v>6</v>
          </cell>
        </row>
        <row r="172">
          <cell r="BF172">
            <v>3</v>
          </cell>
        </row>
        <row r="173">
          <cell r="BF173">
            <v>7</v>
          </cell>
        </row>
        <row r="174">
          <cell r="BF174">
            <v>6</v>
          </cell>
        </row>
        <row r="175">
          <cell r="BF175">
            <v>3</v>
          </cell>
        </row>
        <row r="176">
          <cell r="BF176">
            <v>6</v>
          </cell>
        </row>
        <row r="177">
          <cell r="BF177">
            <v>0</v>
          </cell>
        </row>
        <row r="178">
          <cell r="BF178">
            <v>3</v>
          </cell>
        </row>
        <row r="179">
          <cell r="BF179">
            <v>6</v>
          </cell>
        </row>
        <row r="180">
          <cell r="BF180">
            <v>0</v>
          </cell>
        </row>
        <row r="181">
          <cell r="BF181">
            <v>4</v>
          </cell>
        </row>
        <row r="182">
          <cell r="BF182">
            <v>1</v>
          </cell>
        </row>
        <row r="183">
          <cell r="BF183">
            <v>6</v>
          </cell>
        </row>
        <row r="184">
          <cell r="BF184">
            <v>5</v>
          </cell>
        </row>
        <row r="185">
          <cell r="BF185">
            <v>5</v>
          </cell>
        </row>
        <row r="186">
          <cell r="BF186">
            <v>4</v>
          </cell>
        </row>
        <row r="187">
          <cell r="BF187">
            <v>5</v>
          </cell>
        </row>
        <row r="188">
          <cell r="BF188">
            <v>5</v>
          </cell>
        </row>
        <row r="189">
          <cell r="BF189">
            <v>4</v>
          </cell>
        </row>
        <row r="190">
          <cell r="BF190">
            <v>5</v>
          </cell>
        </row>
        <row r="191">
          <cell r="BF191">
            <v>5</v>
          </cell>
        </row>
        <row r="192">
          <cell r="BF192">
            <v>7</v>
          </cell>
        </row>
        <row r="193">
          <cell r="BF193">
            <v>5</v>
          </cell>
        </row>
        <row r="194">
          <cell r="BF194">
            <v>6</v>
          </cell>
        </row>
        <row r="195">
          <cell r="BF195">
            <v>6</v>
          </cell>
        </row>
        <row r="196">
          <cell r="BF196">
            <v>6</v>
          </cell>
        </row>
        <row r="197">
          <cell r="BF197">
            <v>4</v>
          </cell>
        </row>
        <row r="198">
          <cell r="BF198">
            <v>6</v>
          </cell>
        </row>
        <row r="199">
          <cell r="BF199">
            <v>4</v>
          </cell>
        </row>
        <row r="200">
          <cell r="BF200">
            <v>4</v>
          </cell>
        </row>
        <row r="201">
          <cell r="BF201">
            <v>0</v>
          </cell>
        </row>
        <row r="202">
          <cell r="BF202">
            <v>7</v>
          </cell>
        </row>
        <row r="203">
          <cell r="BF203">
            <v>1</v>
          </cell>
        </row>
        <row r="204">
          <cell r="BF204">
            <v>2</v>
          </cell>
        </row>
        <row r="205">
          <cell r="BF205">
            <v>0</v>
          </cell>
        </row>
        <row r="206">
          <cell r="BF206">
            <v>3</v>
          </cell>
        </row>
        <row r="207">
          <cell r="BF207">
            <v>0</v>
          </cell>
        </row>
        <row r="208">
          <cell r="BF208">
            <v>7</v>
          </cell>
        </row>
        <row r="209">
          <cell r="BF209">
            <v>4</v>
          </cell>
        </row>
        <row r="210">
          <cell r="BF210">
            <v>4</v>
          </cell>
        </row>
        <row r="211">
          <cell r="BF211">
            <v>0</v>
          </cell>
        </row>
        <row r="212">
          <cell r="BF212">
            <v>6</v>
          </cell>
        </row>
        <row r="213">
          <cell r="BF213">
            <v>1</v>
          </cell>
        </row>
        <row r="214">
          <cell r="BF214">
            <v>6</v>
          </cell>
        </row>
        <row r="215">
          <cell r="BF215">
            <v>0</v>
          </cell>
        </row>
        <row r="216">
          <cell r="BF216">
            <v>0</v>
          </cell>
        </row>
        <row r="217">
          <cell r="BF217">
            <v>4</v>
          </cell>
        </row>
        <row r="218">
          <cell r="BF218">
            <v>5</v>
          </cell>
        </row>
        <row r="219">
          <cell r="BF219">
            <v>4</v>
          </cell>
        </row>
        <row r="220">
          <cell r="BF220">
            <v>6</v>
          </cell>
        </row>
        <row r="221">
          <cell r="BF221">
            <v>4</v>
          </cell>
        </row>
        <row r="222">
          <cell r="BF222">
            <v>4</v>
          </cell>
        </row>
        <row r="223">
          <cell r="BF223">
            <v>1</v>
          </cell>
        </row>
        <row r="224">
          <cell r="BF224">
            <v>6</v>
          </cell>
        </row>
        <row r="225">
          <cell r="BF225">
            <v>3</v>
          </cell>
        </row>
        <row r="226">
          <cell r="BF226">
            <v>6</v>
          </cell>
        </row>
        <row r="227">
          <cell r="BF227">
            <v>2</v>
          </cell>
        </row>
        <row r="228">
          <cell r="BF228">
            <v>2</v>
          </cell>
        </row>
        <row r="229">
          <cell r="BF229">
            <v>7</v>
          </cell>
        </row>
        <row r="230">
          <cell r="BF230">
            <v>7</v>
          </cell>
        </row>
        <row r="231">
          <cell r="BF231">
            <v>5</v>
          </cell>
        </row>
        <row r="232">
          <cell r="BF232">
            <v>4</v>
          </cell>
        </row>
        <row r="233">
          <cell r="BF233">
            <v>2</v>
          </cell>
        </row>
        <row r="234">
          <cell r="BF234">
            <v>2</v>
          </cell>
        </row>
        <row r="235">
          <cell r="BF235">
            <v>3</v>
          </cell>
        </row>
        <row r="236">
          <cell r="BF236">
            <v>3</v>
          </cell>
        </row>
        <row r="237">
          <cell r="BF237">
            <v>5</v>
          </cell>
        </row>
        <row r="238">
          <cell r="BF238">
            <v>0</v>
          </cell>
        </row>
        <row r="239">
          <cell r="BF239">
            <v>0</v>
          </cell>
        </row>
        <row r="240">
          <cell r="BF240">
            <v>1</v>
          </cell>
        </row>
        <row r="241">
          <cell r="BF241">
            <v>4</v>
          </cell>
        </row>
        <row r="242">
          <cell r="BF242">
            <v>1</v>
          </cell>
        </row>
        <row r="243">
          <cell r="BF243">
            <v>7</v>
          </cell>
        </row>
        <row r="244">
          <cell r="BF244">
            <v>7</v>
          </cell>
        </row>
        <row r="245">
          <cell r="BF245">
            <v>7</v>
          </cell>
        </row>
        <row r="246">
          <cell r="BF246">
            <v>0</v>
          </cell>
        </row>
        <row r="247">
          <cell r="BF247">
            <v>5</v>
          </cell>
        </row>
        <row r="248">
          <cell r="BF248">
            <v>0</v>
          </cell>
        </row>
        <row r="249">
          <cell r="BF249">
            <v>0</v>
          </cell>
        </row>
        <row r="250">
          <cell r="BF250">
            <v>0</v>
          </cell>
        </row>
        <row r="251">
          <cell r="BF251">
            <v>0</v>
          </cell>
        </row>
        <row r="252">
          <cell r="BF252">
            <v>0</v>
          </cell>
        </row>
        <row r="253">
          <cell r="BF253">
            <v>0</v>
          </cell>
        </row>
        <row r="254">
          <cell r="BF254">
            <v>0</v>
          </cell>
        </row>
        <row r="255">
          <cell r="BF255">
            <v>0</v>
          </cell>
        </row>
        <row r="256">
          <cell r="BF256">
            <v>0</v>
          </cell>
        </row>
        <row r="257">
          <cell r="BF257">
            <v>7</v>
          </cell>
        </row>
        <row r="258">
          <cell r="BF258">
            <v>7</v>
          </cell>
        </row>
        <row r="259">
          <cell r="BF259">
            <v>7</v>
          </cell>
        </row>
        <row r="260">
          <cell r="BF260">
            <v>5</v>
          </cell>
        </row>
        <row r="261">
          <cell r="BF261">
            <v>7</v>
          </cell>
        </row>
        <row r="262">
          <cell r="BF262">
            <v>2</v>
          </cell>
        </row>
        <row r="263">
          <cell r="BF263">
            <v>5</v>
          </cell>
        </row>
        <row r="264">
          <cell r="BF264">
            <v>5</v>
          </cell>
        </row>
        <row r="265">
          <cell r="BF265">
            <v>2</v>
          </cell>
        </row>
        <row r="266">
          <cell r="BF266">
            <v>5</v>
          </cell>
        </row>
        <row r="267">
          <cell r="BF267">
            <v>2</v>
          </cell>
        </row>
        <row r="268">
          <cell r="BF268">
            <v>5</v>
          </cell>
        </row>
        <row r="269">
          <cell r="BF269">
            <v>5</v>
          </cell>
        </row>
        <row r="270">
          <cell r="BF270">
            <v>5</v>
          </cell>
        </row>
        <row r="271">
          <cell r="BF271">
            <v>3</v>
          </cell>
        </row>
        <row r="272">
          <cell r="BF272">
            <v>5</v>
          </cell>
        </row>
        <row r="273">
          <cell r="BF273">
            <v>1</v>
          </cell>
        </row>
        <row r="274">
          <cell r="BF274">
            <v>5</v>
          </cell>
        </row>
        <row r="275">
          <cell r="BF275">
            <v>1</v>
          </cell>
        </row>
        <row r="276">
          <cell r="BF276">
            <v>7</v>
          </cell>
        </row>
        <row r="277">
          <cell r="BF277">
            <v>2</v>
          </cell>
        </row>
        <row r="278">
          <cell r="BF278">
            <v>3</v>
          </cell>
        </row>
        <row r="279">
          <cell r="BF279">
            <v>0</v>
          </cell>
        </row>
        <row r="280">
          <cell r="BF280">
            <v>2</v>
          </cell>
        </row>
        <row r="281">
          <cell r="BF281">
            <v>0</v>
          </cell>
        </row>
        <row r="282">
          <cell r="BF282">
            <v>5</v>
          </cell>
        </row>
        <row r="283">
          <cell r="BF283">
            <v>4</v>
          </cell>
        </row>
        <row r="284">
          <cell r="BF284">
            <v>4</v>
          </cell>
        </row>
        <row r="285">
          <cell r="BF285">
            <v>1</v>
          </cell>
        </row>
        <row r="286">
          <cell r="BF286">
            <v>7</v>
          </cell>
        </row>
        <row r="287">
          <cell r="BF287">
            <v>0</v>
          </cell>
        </row>
        <row r="288">
          <cell r="BF288">
            <v>2</v>
          </cell>
        </row>
        <row r="289">
          <cell r="BF289">
            <v>5</v>
          </cell>
        </row>
        <row r="290">
          <cell r="BF290">
            <v>0</v>
          </cell>
        </row>
        <row r="291">
          <cell r="BF291">
            <v>0</v>
          </cell>
        </row>
        <row r="292">
          <cell r="BF292">
            <v>1</v>
          </cell>
        </row>
        <row r="293">
          <cell r="BF293">
            <v>6</v>
          </cell>
        </row>
        <row r="294">
          <cell r="BF294">
            <v>6</v>
          </cell>
        </row>
        <row r="295">
          <cell r="BF295">
            <v>3</v>
          </cell>
        </row>
        <row r="296">
          <cell r="BF296">
            <v>3</v>
          </cell>
        </row>
        <row r="297">
          <cell r="BF297">
            <v>0</v>
          </cell>
        </row>
        <row r="298">
          <cell r="BF298">
            <v>5</v>
          </cell>
        </row>
        <row r="299">
          <cell r="BF299">
            <v>3</v>
          </cell>
        </row>
        <row r="300">
          <cell r="BF300">
            <v>5</v>
          </cell>
        </row>
        <row r="301">
          <cell r="BF301">
            <v>4</v>
          </cell>
        </row>
        <row r="302">
          <cell r="BF302">
            <v>4</v>
          </cell>
        </row>
        <row r="303">
          <cell r="BF303">
            <v>2</v>
          </cell>
        </row>
        <row r="304">
          <cell r="BF304">
            <v>2</v>
          </cell>
        </row>
        <row r="305">
          <cell r="BF305">
            <v>3</v>
          </cell>
        </row>
        <row r="306">
          <cell r="BF306">
            <v>3</v>
          </cell>
        </row>
        <row r="307">
          <cell r="BF307">
            <v>5</v>
          </cell>
        </row>
        <row r="308">
          <cell r="BF308">
            <v>5</v>
          </cell>
        </row>
        <row r="309">
          <cell r="BF309">
            <v>3</v>
          </cell>
        </row>
        <row r="310">
          <cell r="BF310">
            <v>5</v>
          </cell>
        </row>
        <row r="311">
          <cell r="BF311">
            <v>5</v>
          </cell>
        </row>
        <row r="312">
          <cell r="BF312">
            <v>2</v>
          </cell>
        </row>
        <row r="313">
          <cell r="BF313">
            <v>1</v>
          </cell>
        </row>
        <row r="314">
          <cell r="BF314">
            <v>0</v>
          </cell>
        </row>
        <row r="315">
          <cell r="BF315">
            <v>2</v>
          </cell>
        </row>
        <row r="316">
          <cell r="BF316">
            <v>7</v>
          </cell>
        </row>
        <row r="317">
          <cell r="BF317">
            <v>6</v>
          </cell>
        </row>
        <row r="318">
          <cell r="BF318">
            <v>7</v>
          </cell>
        </row>
        <row r="319">
          <cell r="BF319">
            <v>5</v>
          </cell>
        </row>
        <row r="320">
          <cell r="BF320">
            <v>5</v>
          </cell>
        </row>
        <row r="321">
          <cell r="BF321">
            <v>5</v>
          </cell>
        </row>
        <row r="322">
          <cell r="BF322">
            <v>2</v>
          </cell>
        </row>
        <row r="323">
          <cell r="BF323">
            <v>7</v>
          </cell>
        </row>
        <row r="324">
          <cell r="BF324">
            <v>3</v>
          </cell>
        </row>
        <row r="325">
          <cell r="BF325">
            <v>7</v>
          </cell>
        </row>
        <row r="326">
          <cell r="BF326">
            <v>5</v>
          </cell>
        </row>
        <row r="327">
          <cell r="BF327">
            <v>4</v>
          </cell>
        </row>
        <row r="328">
          <cell r="BF328">
            <v>7</v>
          </cell>
        </row>
        <row r="329">
          <cell r="BF329">
            <v>7</v>
          </cell>
        </row>
        <row r="330">
          <cell r="BF330">
            <v>5</v>
          </cell>
        </row>
        <row r="331">
          <cell r="BF331">
            <v>3</v>
          </cell>
        </row>
        <row r="332">
          <cell r="BF332">
            <v>5</v>
          </cell>
        </row>
        <row r="333">
          <cell r="BF333">
            <v>7</v>
          </cell>
        </row>
        <row r="334">
          <cell r="BF334">
            <v>2</v>
          </cell>
        </row>
        <row r="335">
          <cell r="BF335">
            <v>0</v>
          </cell>
        </row>
        <row r="336">
          <cell r="BF336">
            <v>3</v>
          </cell>
        </row>
        <row r="337">
          <cell r="BF337">
            <v>5</v>
          </cell>
        </row>
        <row r="338">
          <cell r="BF338">
            <v>5</v>
          </cell>
        </row>
        <row r="339">
          <cell r="BF339">
            <v>7</v>
          </cell>
        </row>
        <row r="340">
          <cell r="BF340">
            <v>5</v>
          </cell>
        </row>
        <row r="341">
          <cell r="BF341">
            <v>5</v>
          </cell>
        </row>
        <row r="342">
          <cell r="BF342">
            <v>7</v>
          </cell>
        </row>
        <row r="343">
          <cell r="BF343">
            <v>4</v>
          </cell>
        </row>
        <row r="344">
          <cell r="BF344">
            <v>1</v>
          </cell>
        </row>
        <row r="345">
          <cell r="BF345">
            <v>2</v>
          </cell>
        </row>
        <row r="346">
          <cell r="BF346">
            <v>5</v>
          </cell>
        </row>
        <row r="347">
          <cell r="BF347">
            <v>7</v>
          </cell>
        </row>
        <row r="348">
          <cell r="BF348">
            <v>3</v>
          </cell>
        </row>
        <row r="349">
          <cell r="BF349">
            <v>4</v>
          </cell>
        </row>
        <row r="350">
          <cell r="BF350">
            <v>3</v>
          </cell>
        </row>
        <row r="351">
          <cell r="BF351">
            <v>1</v>
          </cell>
        </row>
        <row r="352">
          <cell r="BF352">
            <v>3</v>
          </cell>
        </row>
        <row r="353">
          <cell r="BF353">
            <v>1</v>
          </cell>
        </row>
        <row r="354">
          <cell r="BF354">
            <v>7</v>
          </cell>
        </row>
        <row r="355">
          <cell r="BF355">
            <v>5</v>
          </cell>
        </row>
        <row r="356">
          <cell r="BF356">
            <v>5</v>
          </cell>
        </row>
        <row r="357">
          <cell r="BF357">
            <v>5</v>
          </cell>
        </row>
        <row r="358">
          <cell r="BF358">
            <v>2</v>
          </cell>
        </row>
        <row r="359">
          <cell r="BF359">
            <v>5</v>
          </cell>
        </row>
        <row r="360">
          <cell r="BF360">
            <v>7</v>
          </cell>
        </row>
        <row r="361">
          <cell r="BF361">
            <v>5</v>
          </cell>
        </row>
        <row r="362">
          <cell r="BF362">
            <v>2</v>
          </cell>
        </row>
        <row r="363">
          <cell r="BF363">
            <v>6</v>
          </cell>
        </row>
        <row r="364">
          <cell r="BF364">
            <v>0</v>
          </cell>
        </row>
        <row r="365">
          <cell r="BF365">
            <v>5</v>
          </cell>
        </row>
        <row r="366">
          <cell r="BF366">
            <v>2</v>
          </cell>
        </row>
        <row r="367">
          <cell r="BF367">
            <v>5</v>
          </cell>
        </row>
        <row r="368">
          <cell r="BF368">
            <v>2</v>
          </cell>
        </row>
        <row r="369">
          <cell r="BF369">
            <v>2</v>
          </cell>
        </row>
        <row r="370">
          <cell r="BF370">
            <v>7</v>
          </cell>
        </row>
        <row r="371">
          <cell r="BF371">
            <v>2</v>
          </cell>
        </row>
        <row r="372">
          <cell r="BF372">
            <v>2</v>
          </cell>
        </row>
        <row r="373">
          <cell r="BF373">
            <v>7</v>
          </cell>
        </row>
        <row r="374">
          <cell r="BF374">
            <v>2</v>
          </cell>
        </row>
        <row r="375">
          <cell r="BF375">
            <v>5</v>
          </cell>
        </row>
        <row r="376">
          <cell r="BF376">
            <v>7</v>
          </cell>
        </row>
        <row r="377">
          <cell r="BF377">
            <v>2</v>
          </cell>
        </row>
        <row r="378">
          <cell r="BF378">
            <v>5</v>
          </cell>
        </row>
        <row r="379">
          <cell r="BF379">
            <v>2</v>
          </cell>
        </row>
        <row r="380">
          <cell r="BF380">
            <v>2</v>
          </cell>
        </row>
        <row r="381">
          <cell r="BF381">
            <v>3</v>
          </cell>
        </row>
        <row r="382">
          <cell r="BF382">
            <v>1</v>
          </cell>
        </row>
        <row r="383">
          <cell r="BF383">
            <v>6</v>
          </cell>
        </row>
        <row r="384">
          <cell r="BF384">
            <v>6</v>
          </cell>
        </row>
        <row r="385">
          <cell r="BF385">
            <v>4</v>
          </cell>
        </row>
        <row r="386">
          <cell r="BF386">
            <v>5</v>
          </cell>
        </row>
        <row r="387">
          <cell r="BF387">
            <v>5</v>
          </cell>
        </row>
        <row r="388">
          <cell r="BF388">
            <v>3</v>
          </cell>
        </row>
        <row r="389">
          <cell r="BF389">
            <v>7</v>
          </cell>
        </row>
        <row r="390">
          <cell r="BF390">
            <v>3</v>
          </cell>
        </row>
        <row r="391">
          <cell r="BF391">
            <v>0</v>
          </cell>
        </row>
        <row r="392">
          <cell r="BF392">
            <v>5</v>
          </cell>
        </row>
        <row r="393">
          <cell r="BF393">
            <v>2</v>
          </cell>
        </row>
        <row r="394">
          <cell r="BF394">
            <v>2</v>
          </cell>
        </row>
        <row r="395">
          <cell r="BF395">
            <v>2</v>
          </cell>
        </row>
        <row r="396">
          <cell r="BF396">
            <v>2</v>
          </cell>
        </row>
        <row r="397">
          <cell r="BF397">
            <v>2</v>
          </cell>
        </row>
        <row r="398">
          <cell r="BF398">
            <v>2</v>
          </cell>
        </row>
        <row r="399">
          <cell r="BF399">
            <v>2</v>
          </cell>
        </row>
        <row r="400">
          <cell r="BF400">
            <v>2</v>
          </cell>
        </row>
        <row r="401">
          <cell r="BF401">
            <v>2</v>
          </cell>
        </row>
        <row r="402">
          <cell r="BF402">
            <v>0</v>
          </cell>
        </row>
        <row r="403">
          <cell r="BF403">
            <v>2</v>
          </cell>
        </row>
        <row r="404">
          <cell r="BF404">
            <v>2</v>
          </cell>
        </row>
        <row r="405">
          <cell r="BF405">
            <v>2</v>
          </cell>
        </row>
        <row r="406">
          <cell r="BF406">
            <v>2</v>
          </cell>
        </row>
        <row r="407">
          <cell r="BF407">
            <v>2</v>
          </cell>
        </row>
        <row r="408">
          <cell r="BF408">
            <v>7</v>
          </cell>
        </row>
        <row r="409">
          <cell r="BF409">
            <v>2</v>
          </cell>
        </row>
        <row r="410">
          <cell r="BF410">
            <v>7</v>
          </cell>
        </row>
        <row r="411">
          <cell r="BF411">
            <v>0</v>
          </cell>
        </row>
        <row r="412">
          <cell r="BF412">
            <v>0</v>
          </cell>
        </row>
        <row r="413">
          <cell r="BF413">
            <v>4</v>
          </cell>
        </row>
        <row r="414">
          <cell r="BF414">
            <v>0</v>
          </cell>
        </row>
        <row r="415">
          <cell r="BF415">
            <v>3</v>
          </cell>
        </row>
        <row r="416">
          <cell r="BF416">
            <v>5</v>
          </cell>
        </row>
        <row r="417">
          <cell r="BF417">
            <v>6</v>
          </cell>
        </row>
        <row r="418">
          <cell r="BF418">
            <v>0</v>
          </cell>
        </row>
        <row r="419">
          <cell r="BF419">
            <v>7</v>
          </cell>
        </row>
        <row r="420">
          <cell r="BF420">
            <v>2</v>
          </cell>
        </row>
        <row r="421">
          <cell r="BF421">
            <v>3</v>
          </cell>
        </row>
        <row r="422">
          <cell r="BF422">
            <v>0</v>
          </cell>
        </row>
        <row r="423">
          <cell r="BF423">
            <v>0</v>
          </cell>
        </row>
        <row r="424">
          <cell r="BF424">
            <v>0</v>
          </cell>
        </row>
        <row r="425">
          <cell r="BF425">
            <v>7</v>
          </cell>
        </row>
        <row r="426">
          <cell r="BF426">
            <v>0</v>
          </cell>
        </row>
        <row r="427">
          <cell r="BF427">
            <v>3</v>
          </cell>
        </row>
        <row r="428">
          <cell r="BF428">
            <v>6</v>
          </cell>
        </row>
        <row r="429">
          <cell r="BF429">
            <v>6</v>
          </cell>
        </row>
        <row r="430">
          <cell r="BF430">
            <v>6</v>
          </cell>
        </row>
        <row r="431">
          <cell r="BF431">
            <v>6</v>
          </cell>
        </row>
        <row r="432">
          <cell r="BF432">
            <v>6</v>
          </cell>
        </row>
        <row r="433">
          <cell r="BF433">
            <v>1</v>
          </cell>
        </row>
        <row r="434">
          <cell r="BF434">
            <v>6</v>
          </cell>
        </row>
        <row r="435">
          <cell r="BF435">
            <v>4</v>
          </cell>
        </row>
        <row r="436">
          <cell r="BF436">
            <v>6</v>
          </cell>
        </row>
        <row r="437">
          <cell r="BF437">
            <v>6</v>
          </cell>
        </row>
        <row r="438">
          <cell r="BF438">
            <v>6</v>
          </cell>
        </row>
        <row r="439">
          <cell r="BF439">
            <v>6</v>
          </cell>
        </row>
        <row r="440">
          <cell r="BF440">
            <v>5</v>
          </cell>
        </row>
        <row r="441">
          <cell r="BF441">
            <v>3</v>
          </cell>
        </row>
        <row r="442">
          <cell r="BF442">
            <v>4</v>
          </cell>
        </row>
        <row r="443">
          <cell r="BF443">
            <v>4</v>
          </cell>
        </row>
        <row r="444">
          <cell r="BF444">
            <v>3</v>
          </cell>
        </row>
        <row r="445">
          <cell r="BF445">
            <v>5</v>
          </cell>
        </row>
        <row r="446">
          <cell r="BF446">
            <v>4</v>
          </cell>
        </row>
        <row r="447">
          <cell r="BF447">
            <v>1</v>
          </cell>
        </row>
        <row r="448">
          <cell r="BF448">
            <v>7</v>
          </cell>
        </row>
        <row r="449">
          <cell r="BF449">
            <v>4</v>
          </cell>
        </row>
        <row r="450">
          <cell r="BF450">
            <v>0</v>
          </cell>
        </row>
        <row r="451">
          <cell r="BF451">
            <v>0</v>
          </cell>
        </row>
        <row r="452">
          <cell r="BF452">
            <v>5</v>
          </cell>
        </row>
        <row r="453">
          <cell r="BF453">
            <v>0</v>
          </cell>
        </row>
        <row r="454">
          <cell r="BF454">
            <v>5</v>
          </cell>
        </row>
        <row r="455">
          <cell r="BF455">
            <v>0</v>
          </cell>
        </row>
        <row r="456">
          <cell r="BF456">
            <v>0</v>
          </cell>
        </row>
        <row r="457">
          <cell r="BF457">
            <v>7</v>
          </cell>
        </row>
        <row r="458">
          <cell r="BF458">
            <v>7</v>
          </cell>
        </row>
        <row r="459">
          <cell r="BF459">
            <v>0</v>
          </cell>
        </row>
        <row r="460">
          <cell r="BF460">
            <v>0</v>
          </cell>
        </row>
        <row r="461">
          <cell r="BF461">
            <v>7</v>
          </cell>
        </row>
        <row r="462">
          <cell r="BF462">
            <v>0</v>
          </cell>
        </row>
        <row r="463">
          <cell r="BF463">
            <v>0</v>
          </cell>
        </row>
        <row r="464">
          <cell r="BF464">
            <v>0</v>
          </cell>
        </row>
        <row r="465">
          <cell r="BF465">
            <v>0</v>
          </cell>
        </row>
        <row r="466">
          <cell r="BF466">
            <v>0</v>
          </cell>
        </row>
        <row r="467">
          <cell r="BF467">
            <v>2</v>
          </cell>
        </row>
        <row r="468">
          <cell r="BF468">
            <v>2</v>
          </cell>
        </row>
        <row r="469">
          <cell r="BF469">
            <v>3</v>
          </cell>
        </row>
        <row r="470">
          <cell r="BF470">
            <v>4</v>
          </cell>
        </row>
        <row r="471">
          <cell r="BF471">
            <v>4</v>
          </cell>
        </row>
        <row r="472">
          <cell r="BF472">
            <v>3</v>
          </cell>
        </row>
        <row r="473">
          <cell r="BF473">
            <v>5</v>
          </cell>
        </row>
        <row r="474">
          <cell r="BF474">
            <v>3</v>
          </cell>
        </row>
        <row r="475">
          <cell r="BF475">
            <v>3</v>
          </cell>
        </row>
        <row r="476">
          <cell r="BF476">
            <v>3</v>
          </cell>
        </row>
        <row r="477">
          <cell r="BF477">
            <v>0</v>
          </cell>
        </row>
        <row r="478">
          <cell r="BF478">
            <v>3</v>
          </cell>
        </row>
        <row r="479">
          <cell r="BF479">
            <v>1</v>
          </cell>
        </row>
        <row r="480">
          <cell r="BF480">
            <v>1</v>
          </cell>
        </row>
        <row r="481">
          <cell r="BF481">
            <v>0</v>
          </cell>
        </row>
        <row r="482">
          <cell r="BF482">
            <v>2</v>
          </cell>
        </row>
        <row r="483">
          <cell r="BF483">
            <v>5</v>
          </cell>
        </row>
        <row r="484">
          <cell r="BF484">
            <v>5</v>
          </cell>
        </row>
        <row r="485">
          <cell r="BF485">
            <v>5</v>
          </cell>
        </row>
        <row r="486">
          <cell r="BF486">
            <v>5</v>
          </cell>
        </row>
        <row r="487">
          <cell r="BF487">
            <v>5</v>
          </cell>
        </row>
        <row r="488">
          <cell r="BF488">
            <v>2</v>
          </cell>
        </row>
        <row r="489">
          <cell r="BF489">
            <v>5</v>
          </cell>
        </row>
        <row r="490">
          <cell r="BF490">
            <v>1</v>
          </cell>
        </row>
        <row r="491">
          <cell r="BF491">
            <v>1</v>
          </cell>
        </row>
        <row r="492">
          <cell r="BF492">
            <v>2</v>
          </cell>
        </row>
        <row r="493">
          <cell r="BF493">
            <v>5</v>
          </cell>
        </row>
        <row r="494">
          <cell r="BF494">
            <v>5</v>
          </cell>
        </row>
        <row r="495">
          <cell r="BF495">
            <v>1</v>
          </cell>
        </row>
        <row r="496">
          <cell r="BF496">
            <v>1</v>
          </cell>
        </row>
        <row r="497">
          <cell r="BF497">
            <v>5</v>
          </cell>
        </row>
        <row r="498">
          <cell r="BF498">
            <v>6</v>
          </cell>
        </row>
        <row r="499">
          <cell r="BF499">
            <v>5</v>
          </cell>
        </row>
        <row r="500">
          <cell r="BF500">
            <v>6</v>
          </cell>
        </row>
        <row r="501">
          <cell r="BF501">
            <v>2</v>
          </cell>
        </row>
        <row r="502">
          <cell r="BF502">
            <v>4</v>
          </cell>
        </row>
        <row r="503">
          <cell r="BF503">
            <v>3</v>
          </cell>
        </row>
        <row r="504">
          <cell r="BF504">
            <v>7</v>
          </cell>
        </row>
        <row r="505">
          <cell r="BF505">
            <v>0</v>
          </cell>
        </row>
        <row r="506">
          <cell r="BF506">
            <v>0</v>
          </cell>
        </row>
        <row r="507">
          <cell r="BF507">
            <v>2</v>
          </cell>
        </row>
        <row r="508">
          <cell r="BF508">
            <v>3</v>
          </cell>
        </row>
        <row r="509">
          <cell r="BF509">
            <v>0</v>
          </cell>
        </row>
        <row r="510">
          <cell r="BF510">
            <v>5</v>
          </cell>
        </row>
        <row r="511">
          <cell r="BF511">
            <v>4</v>
          </cell>
        </row>
        <row r="512">
          <cell r="BF512">
            <v>5</v>
          </cell>
        </row>
        <row r="513">
          <cell r="BF513">
            <v>3</v>
          </cell>
        </row>
        <row r="514">
          <cell r="BF514">
            <v>7</v>
          </cell>
        </row>
        <row r="515">
          <cell r="BF515">
            <v>6</v>
          </cell>
        </row>
        <row r="516">
          <cell r="BF516">
            <v>3</v>
          </cell>
        </row>
        <row r="517">
          <cell r="BF517">
            <v>5</v>
          </cell>
        </row>
        <row r="518">
          <cell r="BF518">
            <v>5</v>
          </cell>
        </row>
        <row r="519">
          <cell r="BF519">
            <v>3</v>
          </cell>
        </row>
        <row r="520">
          <cell r="BF520">
            <v>3</v>
          </cell>
        </row>
        <row r="521">
          <cell r="BF521">
            <v>3</v>
          </cell>
        </row>
        <row r="522">
          <cell r="BF522">
            <v>0</v>
          </cell>
        </row>
        <row r="523">
          <cell r="BF523">
            <v>2</v>
          </cell>
        </row>
        <row r="524">
          <cell r="BF524">
            <v>2</v>
          </cell>
        </row>
        <row r="525">
          <cell r="BF525">
            <v>4</v>
          </cell>
        </row>
        <row r="526">
          <cell r="BF526">
            <v>3</v>
          </cell>
        </row>
        <row r="527">
          <cell r="BF527">
            <v>0</v>
          </cell>
        </row>
        <row r="528">
          <cell r="BF528">
            <v>7</v>
          </cell>
        </row>
        <row r="529">
          <cell r="BF529">
            <v>1</v>
          </cell>
        </row>
        <row r="530">
          <cell r="BF530">
            <v>1</v>
          </cell>
        </row>
        <row r="531">
          <cell r="BF531">
            <v>5</v>
          </cell>
        </row>
        <row r="532">
          <cell r="BF532">
            <v>3</v>
          </cell>
        </row>
        <row r="533">
          <cell r="BF533">
            <v>3</v>
          </cell>
        </row>
        <row r="534">
          <cell r="BF534">
            <v>7</v>
          </cell>
        </row>
        <row r="535">
          <cell r="BF535">
            <v>5</v>
          </cell>
        </row>
        <row r="536">
          <cell r="BF536">
            <v>1</v>
          </cell>
        </row>
        <row r="537">
          <cell r="BF537">
            <v>5</v>
          </cell>
        </row>
        <row r="538">
          <cell r="BF538">
            <v>0</v>
          </cell>
        </row>
        <row r="539">
          <cell r="BF539">
            <v>6</v>
          </cell>
        </row>
        <row r="540">
          <cell r="BF540">
            <v>0</v>
          </cell>
        </row>
        <row r="541">
          <cell r="BF541">
            <v>1</v>
          </cell>
        </row>
        <row r="542">
          <cell r="BF542">
            <v>0</v>
          </cell>
        </row>
        <row r="543">
          <cell r="BF543">
            <v>7</v>
          </cell>
        </row>
        <row r="544">
          <cell r="BF544">
            <v>0</v>
          </cell>
        </row>
        <row r="545">
          <cell r="BF545">
            <v>7</v>
          </cell>
        </row>
        <row r="546">
          <cell r="BF546">
            <v>7</v>
          </cell>
        </row>
        <row r="547">
          <cell r="BF547">
            <v>5</v>
          </cell>
        </row>
        <row r="548">
          <cell r="BF548">
            <v>1</v>
          </cell>
        </row>
        <row r="549">
          <cell r="BF549">
            <v>5</v>
          </cell>
        </row>
        <row r="550">
          <cell r="BF550">
            <v>7</v>
          </cell>
        </row>
        <row r="551">
          <cell r="BF551">
            <v>0</v>
          </cell>
        </row>
        <row r="552">
          <cell r="BF552">
            <v>7</v>
          </cell>
        </row>
        <row r="553">
          <cell r="BF553">
            <v>5</v>
          </cell>
        </row>
        <row r="554">
          <cell r="BF554">
            <v>1</v>
          </cell>
        </row>
        <row r="555">
          <cell r="BF555">
            <v>3</v>
          </cell>
        </row>
        <row r="556">
          <cell r="BF556">
            <v>7</v>
          </cell>
        </row>
        <row r="557">
          <cell r="BF557">
            <v>5</v>
          </cell>
        </row>
        <row r="558">
          <cell r="BF558">
            <v>2</v>
          </cell>
        </row>
        <row r="559">
          <cell r="BF559">
            <v>5</v>
          </cell>
        </row>
        <row r="560">
          <cell r="BF560">
            <v>7</v>
          </cell>
        </row>
        <row r="561">
          <cell r="BF561">
            <v>2</v>
          </cell>
        </row>
        <row r="562">
          <cell r="BF562">
            <v>5</v>
          </cell>
        </row>
        <row r="563">
          <cell r="BF563">
            <v>6</v>
          </cell>
        </row>
        <row r="564">
          <cell r="BF564">
            <v>0</v>
          </cell>
        </row>
        <row r="565">
          <cell r="BF565">
            <v>3</v>
          </cell>
        </row>
        <row r="566">
          <cell r="BF566">
            <v>0</v>
          </cell>
        </row>
        <row r="567">
          <cell r="BF567">
            <v>0</v>
          </cell>
        </row>
        <row r="568">
          <cell r="BF568">
            <v>5</v>
          </cell>
        </row>
        <row r="569">
          <cell r="BF569">
            <v>3</v>
          </cell>
        </row>
        <row r="570">
          <cell r="BF570">
            <v>5</v>
          </cell>
        </row>
        <row r="571">
          <cell r="BF571">
            <v>6</v>
          </cell>
        </row>
        <row r="572">
          <cell r="BF572">
            <v>0</v>
          </cell>
        </row>
        <row r="573">
          <cell r="BF573">
            <v>6</v>
          </cell>
        </row>
        <row r="574">
          <cell r="BF574">
            <v>3</v>
          </cell>
        </row>
        <row r="575">
          <cell r="BF575">
            <v>0</v>
          </cell>
        </row>
        <row r="576">
          <cell r="BF576">
            <v>0</v>
          </cell>
        </row>
        <row r="577">
          <cell r="BF577">
            <v>0</v>
          </cell>
        </row>
        <row r="578">
          <cell r="BF578">
            <v>3</v>
          </cell>
        </row>
        <row r="579">
          <cell r="BF579">
            <v>0</v>
          </cell>
        </row>
        <row r="580">
          <cell r="BF580">
            <v>3</v>
          </cell>
        </row>
        <row r="581">
          <cell r="BF581">
            <v>3</v>
          </cell>
        </row>
        <row r="582">
          <cell r="BF582">
            <v>4</v>
          </cell>
        </row>
        <row r="583">
          <cell r="BF583">
            <v>3</v>
          </cell>
        </row>
        <row r="584">
          <cell r="BF584">
            <v>3</v>
          </cell>
        </row>
        <row r="585">
          <cell r="BF585">
            <v>7</v>
          </cell>
        </row>
        <row r="586">
          <cell r="BF586">
            <v>2</v>
          </cell>
        </row>
        <row r="587">
          <cell r="BF587">
            <v>1</v>
          </cell>
        </row>
        <row r="588">
          <cell r="BF588">
            <v>0</v>
          </cell>
        </row>
        <row r="589">
          <cell r="BF589">
            <v>7</v>
          </cell>
        </row>
        <row r="590">
          <cell r="BF590">
            <v>0</v>
          </cell>
        </row>
        <row r="591">
          <cell r="BF591">
            <v>7</v>
          </cell>
        </row>
        <row r="592">
          <cell r="BF592">
            <v>2</v>
          </cell>
        </row>
        <row r="593">
          <cell r="BF593">
            <v>2</v>
          </cell>
        </row>
        <row r="594">
          <cell r="BF594">
            <v>7</v>
          </cell>
        </row>
        <row r="595">
          <cell r="BF595">
            <v>7</v>
          </cell>
        </row>
        <row r="596">
          <cell r="BF596">
            <v>2</v>
          </cell>
        </row>
        <row r="597">
          <cell r="BF597">
            <v>4</v>
          </cell>
        </row>
        <row r="598">
          <cell r="BF598">
            <v>3</v>
          </cell>
        </row>
        <row r="599">
          <cell r="BF599">
            <v>0</v>
          </cell>
        </row>
        <row r="600">
          <cell r="BF600">
            <v>3</v>
          </cell>
        </row>
        <row r="601">
          <cell r="BF601">
            <v>0</v>
          </cell>
        </row>
        <row r="602">
          <cell r="BF602">
            <v>5</v>
          </cell>
        </row>
        <row r="603">
          <cell r="BF603">
            <v>7</v>
          </cell>
        </row>
        <row r="604">
          <cell r="BF604">
            <v>2</v>
          </cell>
        </row>
        <row r="605">
          <cell r="BF605">
            <v>3</v>
          </cell>
        </row>
        <row r="606">
          <cell r="BF606">
            <v>3</v>
          </cell>
        </row>
        <row r="607">
          <cell r="BF607">
            <v>5</v>
          </cell>
        </row>
        <row r="608">
          <cell r="BF608">
            <v>0</v>
          </cell>
        </row>
        <row r="609">
          <cell r="BF609">
            <v>7</v>
          </cell>
        </row>
        <row r="610">
          <cell r="BF610">
            <v>5</v>
          </cell>
        </row>
        <row r="611">
          <cell r="BF611">
            <v>7</v>
          </cell>
        </row>
        <row r="612">
          <cell r="BF612">
            <v>2</v>
          </cell>
        </row>
        <row r="613">
          <cell r="BF613">
            <v>0</v>
          </cell>
        </row>
        <row r="614">
          <cell r="BF614">
            <v>3</v>
          </cell>
        </row>
        <row r="615">
          <cell r="BF615">
            <v>3</v>
          </cell>
        </row>
        <row r="616">
          <cell r="BF616">
            <v>3</v>
          </cell>
        </row>
        <row r="617">
          <cell r="BF617">
            <v>5</v>
          </cell>
        </row>
        <row r="618">
          <cell r="BF618">
            <v>5</v>
          </cell>
        </row>
        <row r="619">
          <cell r="BF619">
            <v>4</v>
          </cell>
        </row>
        <row r="620">
          <cell r="BF620">
            <v>1</v>
          </cell>
        </row>
        <row r="621">
          <cell r="BF621">
            <v>7</v>
          </cell>
        </row>
        <row r="622">
          <cell r="BF622">
            <v>5</v>
          </cell>
        </row>
        <row r="623">
          <cell r="BF623">
            <v>5</v>
          </cell>
        </row>
        <row r="624">
          <cell r="BF624">
            <v>5</v>
          </cell>
        </row>
        <row r="625">
          <cell r="BF625">
            <v>0</v>
          </cell>
        </row>
        <row r="626">
          <cell r="BF626">
            <v>6</v>
          </cell>
        </row>
        <row r="627">
          <cell r="BF627">
            <v>1</v>
          </cell>
        </row>
        <row r="628">
          <cell r="BF628">
            <v>4</v>
          </cell>
        </row>
        <row r="629">
          <cell r="BF629">
            <v>2</v>
          </cell>
        </row>
        <row r="630">
          <cell r="BF630">
            <v>2</v>
          </cell>
        </row>
        <row r="631">
          <cell r="BF631">
            <v>2</v>
          </cell>
        </row>
        <row r="632">
          <cell r="BF632">
            <v>7</v>
          </cell>
        </row>
        <row r="633">
          <cell r="BF633">
            <v>5</v>
          </cell>
        </row>
        <row r="634">
          <cell r="BF634">
            <v>3</v>
          </cell>
        </row>
        <row r="635">
          <cell r="BF635">
            <v>5</v>
          </cell>
        </row>
        <row r="636">
          <cell r="BF636">
            <v>7</v>
          </cell>
        </row>
        <row r="637">
          <cell r="BF637">
            <v>3</v>
          </cell>
        </row>
        <row r="638">
          <cell r="BF638">
            <v>7</v>
          </cell>
        </row>
        <row r="639">
          <cell r="BF639">
            <v>0</v>
          </cell>
        </row>
        <row r="640">
          <cell r="BF640">
            <v>0</v>
          </cell>
        </row>
        <row r="641">
          <cell r="BF641">
            <v>4</v>
          </cell>
        </row>
        <row r="642">
          <cell r="BF642">
            <v>5</v>
          </cell>
        </row>
        <row r="643">
          <cell r="BF643">
            <v>7</v>
          </cell>
        </row>
        <row r="644">
          <cell r="BF644">
            <v>0</v>
          </cell>
        </row>
        <row r="645">
          <cell r="BF645">
            <v>0</v>
          </cell>
        </row>
        <row r="646">
          <cell r="BF646">
            <v>2</v>
          </cell>
        </row>
        <row r="647">
          <cell r="BF647">
            <v>2</v>
          </cell>
        </row>
        <row r="648">
          <cell r="BF648">
            <v>4</v>
          </cell>
        </row>
        <row r="649">
          <cell r="BF649">
            <v>1</v>
          </cell>
        </row>
        <row r="650">
          <cell r="BF650">
            <v>4</v>
          </cell>
        </row>
        <row r="651">
          <cell r="BF651">
            <v>7</v>
          </cell>
        </row>
        <row r="652">
          <cell r="BF652">
            <v>7</v>
          </cell>
        </row>
        <row r="653">
          <cell r="BF653">
            <v>2</v>
          </cell>
        </row>
        <row r="654">
          <cell r="BF654">
            <v>3</v>
          </cell>
        </row>
        <row r="655">
          <cell r="BF655">
            <v>5</v>
          </cell>
        </row>
        <row r="656">
          <cell r="BF656">
            <v>2</v>
          </cell>
        </row>
        <row r="657">
          <cell r="BF657">
            <v>2</v>
          </cell>
        </row>
        <row r="658">
          <cell r="BF658">
            <v>2</v>
          </cell>
        </row>
        <row r="659">
          <cell r="BF659">
            <v>2</v>
          </cell>
        </row>
        <row r="660">
          <cell r="BF660">
            <v>6</v>
          </cell>
        </row>
        <row r="661">
          <cell r="BF661">
            <v>3</v>
          </cell>
        </row>
        <row r="662">
          <cell r="BF662">
            <v>2</v>
          </cell>
        </row>
        <row r="663">
          <cell r="BF663">
            <v>2</v>
          </cell>
        </row>
        <row r="664">
          <cell r="BF664">
            <v>5</v>
          </cell>
        </row>
        <row r="665">
          <cell r="BF665">
            <v>5</v>
          </cell>
        </row>
        <row r="666">
          <cell r="BF666">
            <v>0</v>
          </cell>
        </row>
        <row r="667">
          <cell r="BF667">
            <v>3</v>
          </cell>
        </row>
        <row r="668">
          <cell r="BF668">
            <v>5</v>
          </cell>
        </row>
        <row r="669">
          <cell r="BF669">
            <v>5</v>
          </cell>
        </row>
        <row r="670">
          <cell r="BF670">
            <v>5</v>
          </cell>
        </row>
        <row r="671">
          <cell r="BF671">
            <v>3</v>
          </cell>
        </row>
        <row r="672">
          <cell r="BF672">
            <v>5</v>
          </cell>
        </row>
        <row r="673">
          <cell r="BF673">
            <v>0</v>
          </cell>
        </row>
        <row r="674">
          <cell r="BF674">
            <v>5</v>
          </cell>
        </row>
        <row r="675">
          <cell r="BF675">
            <v>5</v>
          </cell>
        </row>
        <row r="676">
          <cell r="BF676">
            <v>1</v>
          </cell>
        </row>
        <row r="677">
          <cell r="BF677">
            <v>1</v>
          </cell>
        </row>
        <row r="678">
          <cell r="BF678">
            <v>1</v>
          </cell>
        </row>
        <row r="679">
          <cell r="BF679">
            <v>6</v>
          </cell>
        </row>
        <row r="680">
          <cell r="BF680">
            <v>2</v>
          </cell>
        </row>
        <row r="681">
          <cell r="BF681">
            <v>7</v>
          </cell>
        </row>
        <row r="682">
          <cell r="BF682">
            <v>2</v>
          </cell>
        </row>
        <row r="683">
          <cell r="BF683">
            <v>5</v>
          </cell>
        </row>
        <row r="684">
          <cell r="BF684">
            <v>3</v>
          </cell>
        </row>
        <row r="685">
          <cell r="BF685">
            <v>3</v>
          </cell>
        </row>
        <row r="686">
          <cell r="BF686">
            <v>3</v>
          </cell>
        </row>
        <row r="687">
          <cell r="BF687">
            <v>1</v>
          </cell>
        </row>
        <row r="688">
          <cell r="BF688">
            <v>3</v>
          </cell>
        </row>
        <row r="689">
          <cell r="BF689">
            <v>7</v>
          </cell>
        </row>
        <row r="690">
          <cell r="BF690">
            <v>7</v>
          </cell>
        </row>
        <row r="691">
          <cell r="BF691">
            <v>2</v>
          </cell>
        </row>
        <row r="692">
          <cell r="BF692">
            <v>7</v>
          </cell>
        </row>
        <row r="693">
          <cell r="BF693">
            <v>7</v>
          </cell>
        </row>
        <row r="694">
          <cell r="BF694">
            <v>3</v>
          </cell>
        </row>
        <row r="695">
          <cell r="BF695">
            <v>7</v>
          </cell>
        </row>
        <row r="696">
          <cell r="BF696">
            <v>1</v>
          </cell>
        </row>
        <row r="697">
          <cell r="BF697">
            <v>5</v>
          </cell>
        </row>
        <row r="698">
          <cell r="BF698">
            <v>5</v>
          </cell>
        </row>
        <row r="699">
          <cell r="BF699">
            <v>1</v>
          </cell>
        </row>
        <row r="700">
          <cell r="BF700">
            <v>3</v>
          </cell>
        </row>
        <row r="701">
          <cell r="BF701">
            <v>0</v>
          </cell>
        </row>
        <row r="702">
          <cell r="BF702">
            <v>3</v>
          </cell>
        </row>
        <row r="703">
          <cell r="BF703">
            <v>0</v>
          </cell>
        </row>
        <row r="704">
          <cell r="BF704">
            <v>7</v>
          </cell>
        </row>
        <row r="705">
          <cell r="BF705">
            <v>7</v>
          </cell>
        </row>
        <row r="706">
          <cell r="BF706">
            <v>7</v>
          </cell>
        </row>
        <row r="707">
          <cell r="BF707">
            <v>3</v>
          </cell>
        </row>
        <row r="708">
          <cell r="BF708">
            <v>0</v>
          </cell>
        </row>
        <row r="709">
          <cell r="BF709">
            <v>4</v>
          </cell>
        </row>
        <row r="710">
          <cell r="BF710">
            <v>3</v>
          </cell>
        </row>
        <row r="711">
          <cell r="BF711">
            <v>4</v>
          </cell>
        </row>
        <row r="712">
          <cell r="BF712">
            <v>3</v>
          </cell>
        </row>
        <row r="713">
          <cell r="BF713">
            <v>7</v>
          </cell>
        </row>
        <row r="714">
          <cell r="BF714">
            <v>3</v>
          </cell>
        </row>
        <row r="715">
          <cell r="BF715">
            <v>2</v>
          </cell>
        </row>
        <row r="716">
          <cell r="BF716">
            <v>4</v>
          </cell>
        </row>
        <row r="717">
          <cell r="BF717">
            <v>3</v>
          </cell>
        </row>
        <row r="718">
          <cell r="BF718">
            <v>3</v>
          </cell>
        </row>
        <row r="719">
          <cell r="BF719">
            <v>7</v>
          </cell>
        </row>
        <row r="720">
          <cell r="BF720">
            <v>5</v>
          </cell>
        </row>
        <row r="721">
          <cell r="BF721">
            <v>4</v>
          </cell>
        </row>
        <row r="722">
          <cell r="BF722">
            <v>3</v>
          </cell>
        </row>
        <row r="723">
          <cell r="BF723">
            <v>2</v>
          </cell>
        </row>
        <row r="724">
          <cell r="BF724">
            <v>7</v>
          </cell>
        </row>
        <row r="725">
          <cell r="BF725">
            <v>5</v>
          </cell>
        </row>
        <row r="726">
          <cell r="BF726">
            <v>1</v>
          </cell>
        </row>
        <row r="727">
          <cell r="BF727">
            <v>5</v>
          </cell>
        </row>
        <row r="728">
          <cell r="BF728">
            <v>7</v>
          </cell>
        </row>
        <row r="729">
          <cell r="BF729">
            <v>7</v>
          </cell>
        </row>
        <row r="730">
          <cell r="BF730">
            <v>5</v>
          </cell>
        </row>
        <row r="731">
          <cell r="BF731">
            <v>5</v>
          </cell>
        </row>
        <row r="732">
          <cell r="BF732">
            <v>0</v>
          </cell>
        </row>
        <row r="733">
          <cell r="BF733">
            <v>3</v>
          </cell>
        </row>
        <row r="734">
          <cell r="BF734">
            <v>2</v>
          </cell>
        </row>
        <row r="735">
          <cell r="BF735">
            <v>7</v>
          </cell>
        </row>
        <row r="736">
          <cell r="BF736">
            <v>7</v>
          </cell>
        </row>
        <row r="737">
          <cell r="BF737">
            <v>3</v>
          </cell>
        </row>
        <row r="738">
          <cell r="BF738">
            <v>7</v>
          </cell>
        </row>
        <row r="739">
          <cell r="BF739">
            <v>7</v>
          </cell>
        </row>
        <row r="740">
          <cell r="BF740">
            <v>5</v>
          </cell>
        </row>
        <row r="741">
          <cell r="BF741">
            <v>5</v>
          </cell>
        </row>
        <row r="742">
          <cell r="BF742">
            <v>5</v>
          </cell>
        </row>
        <row r="743">
          <cell r="BF743">
            <v>2</v>
          </cell>
        </row>
        <row r="744">
          <cell r="BF744">
            <v>1</v>
          </cell>
        </row>
        <row r="745">
          <cell r="BF745">
            <v>5</v>
          </cell>
        </row>
        <row r="746">
          <cell r="BF746">
            <v>2</v>
          </cell>
        </row>
        <row r="747">
          <cell r="BF747">
            <v>2</v>
          </cell>
        </row>
        <row r="748">
          <cell r="BF748">
            <v>7</v>
          </cell>
        </row>
        <row r="749">
          <cell r="BF749">
            <v>2</v>
          </cell>
        </row>
        <row r="750">
          <cell r="BF750">
            <v>2</v>
          </cell>
        </row>
        <row r="751">
          <cell r="BF751">
            <v>5</v>
          </cell>
        </row>
        <row r="752">
          <cell r="BF752">
            <v>3</v>
          </cell>
        </row>
        <row r="753">
          <cell r="BF753">
            <v>7</v>
          </cell>
        </row>
        <row r="754">
          <cell r="BF754">
            <v>7</v>
          </cell>
        </row>
        <row r="755">
          <cell r="BF755">
            <v>7</v>
          </cell>
        </row>
        <row r="756">
          <cell r="BF756">
            <v>7</v>
          </cell>
        </row>
        <row r="757">
          <cell r="BF757">
            <v>3</v>
          </cell>
        </row>
        <row r="758">
          <cell r="BF758">
            <v>5</v>
          </cell>
        </row>
        <row r="759">
          <cell r="BF759">
            <v>3</v>
          </cell>
        </row>
        <row r="760">
          <cell r="BF760">
            <v>3</v>
          </cell>
        </row>
        <row r="761">
          <cell r="BF761">
            <v>0</v>
          </cell>
        </row>
        <row r="762">
          <cell r="BF762">
            <v>7</v>
          </cell>
        </row>
        <row r="763">
          <cell r="BF763">
            <v>3</v>
          </cell>
        </row>
        <row r="764">
          <cell r="BF764">
            <v>3</v>
          </cell>
        </row>
        <row r="765">
          <cell r="BF765">
            <v>5</v>
          </cell>
        </row>
        <row r="766">
          <cell r="BF766">
            <v>7</v>
          </cell>
        </row>
        <row r="767">
          <cell r="BF767">
            <v>7</v>
          </cell>
        </row>
        <row r="768">
          <cell r="BF768">
            <v>7</v>
          </cell>
        </row>
        <row r="769">
          <cell r="BF769">
            <v>3</v>
          </cell>
        </row>
        <row r="770">
          <cell r="BF770">
            <v>3</v>
          </cell>
        </row>
        <row r="771">
          <cell r="BF771">
            <v>7</v>
          </cell>
        </row>
        <row r="772">
          <cell r="BF772">
            <v>7</v>
          </cell>
        </row>
        <row r="773">
          <cell r="BF773">
            <v>0</v>
          </cell>
        </row>
        <row r="774">
          <cell r="BF774">
            <v>4</v>
          </cell>
        </row>
        <row r="775">
          <cell r="BF775">
            <v>2</v>
          </cell>
        </row>
        <row r="776">
          <cell r="BF776">
            <v>4</v>
          </cell>
        </row>
        <row r="777">
          <cell r="BF777">
            <v>6</v>
          </cell>
        </row>
        <row r="778">
          <cell r="BF778">
            <v>3</v>
          </cell>
        </row>
        <row r="779">
          <cell r="BF779">
            <v>7</v>
          </cell>
        </row>
        <row r="780">
          <cell r="BF780">
            <v>5</v>
          </cell>
        </row>
        <row r="781">
          <cell r="BF781">
            <v>0</v>
          </cell>
        </row>
        <row r="782">
          <cell r="BF782">
            <v>7</v>
          </cell>
        </row>
        <row r="783">
          <cell r="BF783">
            <v>5</v>
          </cell>
        </row>
        <row r="784">
          <cell r="BF784">
            <v>7</v>
          </cell>
        </row>
        <row r="785">
          <cell r="BF785">
            <v>7</v>
          </cell>
        </row>
        <row r="786">
          <cell r="BF786">
            <v>2</v>
          </cell>
        </row>
        <row r="787">
          <cell r="BF787">
            <v>2</v>
          </cell>
        </row>
        <row r="788">
          <cell r="BF788">
            <v>7</v>
          </cell>
        </row>
        <row r="789">
          <cell r="BF789">
            <v>7</v>
          </cell>
        </row>
        <row r="790">
          <cell r="BF790">
            <v>7</v>
          </cell>
        </row>
        <row r="791">
          <cell r="BF791">
            <v>7</v>
          </cell>
        </row>
        <row r="792">
          <cell r="BF792">
            <v>7</v>
          </cell>
        </row>
        <row r="793">
          <cell r="BF793">
            <v>7</v>
          </cell>
        </row>
        <row r="794">
          <cell r="BF794">
            <v>3</v>
          </cell>
        </row>
        <row r="795">
          <cell r="BF795">
            <v>3</v>
          </cell>
        </row>
        <row r="796">
          <cell r="BF796">
            <v>2</v>
          </cell>
        </row>
        <row r="797">
          <cell r="BF797">
            <v>3</v>
          </cell>
        </row>
        <row r="798">
          <cell r="BF798">
            <v>2</v>
          </cell>
        </row>
        <row r="799">
          <cell r="BF799">
            <v>3</v>
          </cell>
        </row>
        <row r="800">
          <cell r="BF800">
            <v>7</v>
          </cell>
        </row>
        <row r="801">
          <cell r="BF801">
            <v>7</v>
          </cell>
        </row>
        <row r="802">
          <cell r="BF802">
            <v>2</v>
          </cell>
        </row>
        <row r="803">
          <cell r="BF803">
            <v>7</v>
          </cell>
        </row>
        <row r="804">
          <cell r="BF804">
            <v>2</v>
          </cell>
        </row>
        <row r="805">
          <cell r="BF805">
            <v>7</v>
          </cell>
        </row>
        <row r="806">
          <cell r="BF806">
            <v>7</v>
          </cell>
        </row>
        <row r="807">
          <cell r="BF807">
            <v>7</v>
          </cell>
        </row>
        <row r="808">
          <cell r="BF808">
            <v>2</v>
          </cell>
        </row>
        <row r="809">
          <cell r="BF809">
            <v>7</v>
          </cell>
        </row>
        <row r="810">
          <cell r="BF810">
            <v>7</v>
          </cell>
        </row>
        <row r="811">
          <cell r="BF811">
            <v>7</v>
          </cell>
        </row>
        <row r="812">
          <cell r="BF812">
            <v>2</v>
          </cell>
        </row>
        <row r="813">
          <cell r="BF813">
            <v>7</v>
          </cell>
        </row>
        <row r="814">
          <cell r="BF814">
            <v>2</v>
          </cell>
        </row>
        <row r="815">
          <cell r="BF815">
            <v>7</v>
          </cell>
        </row>
        <row r="816">
          <cell r="BF816">
            <v>7</v>
          </cell>
        </row>
        <row r="817">
          <cell r="BF817">
            <v>7</v>
          </cell>
        </row>
        <row r="818">
          <cell r="BF818">
            <v>7</v>
          </cell>
        </row>
        <row r="819">
          <cell r="BF819">
            <v>7</v>
          </cell>
        </row>
        <row r="820">
          <cell r="BF820">
            <v>7</v>
          </cell>
        </row>
        <row r="821">
          <cell r="BF821">
            <v>7</v>
          </cell>
        </row>
        <row r="822">
          <cell r="BF822">
            <v>7</v>
          </cell>
        </row>
        <row r="823">
          <cell r="BF823">
            <v>7</v>
          </cell>
        </row>
        <row r="824">
          <cell r="BF824">
            <v>2</v>
          </cell>
        </row>
        <row r="825">
          <cell r="BF825">
            <v>2</v>
          </cell>
        </row>
        <row r="826">
          <cell r="BF826">
            <v>5</v>
          </cell>
        </row>
        <row r="827">
          <cell r="BF827">
            <v>0</v>
          </cell>
        </row>
        <row r="828">
          <cell r="BF828">
            <v>0</v>
          </cell>
        </row>
        <row r="829">
          <cell r="BF829">
            <v>7</v>
          </cell>
        </row>
        <row r="830">
          <cell r="BF830">
            <v>2</v>
          </cell>
        </row>
        <row r="831">
          <cell r="BF831">
            <v>7</v>
          </cell>
        </row>
        <row r="832">
          <cell r="BF832">
            <v>2</v>
          </cell>
        </row>
        <row r="833">
          <cell r="BF833">
            <v>0</v>
          </cell>
        </row>
        <row r="834">
          <cell r="BF834">
            <v>7</v>
          </cell>
        </row>
        <row r="835">
          <cell r="BF835">
            <v>7</v>
          </cell>
        </row>
        <row r="836">
          <cell r="BF836">
            <v>0</v>
          </cell>
        </row>
        <row r="837">
          <cell r="BF837">
            <v>5</v>
          </cell>
        </row>
        <row r="838">
          <cell r="BF838">
            <v>7</v>
          </cell>
        </row>
        <row r="839">
          <cell r="BF839">
            <v>3</v>
          </cell>
        </row>
        <row r="840">
          <cell r="BF840">
            <v>3</v>
          </cell>
        </row>
        <row r="841">
          <cell r="BF841">
            <v>5</v>
          </cell>
        </row>
        <row r="842">
          <cell r="BF842">
            <v>7</v>
          </cell>
        </row>
        <row r="843">
          <cell r="BF843">
            <v>3</v>
          </cell>
        </row>
        <row r="844">
          <cell r="BF844">
            <v>7</v>
          </cell>
        </row>
        <row r="845">
          <cell r="BF845">
            <v>7</v>
          </cell>
        </row>
        <row r="846">
          <cell r="BF846">
            <v>0</v>
          </cell>
        </row>
        <row r="847">
          <cell r="BF847">
            <v>2</v>
          </cell>
        </row>
        <row r="848">
          <cell r="BF848">
            <v>7</v>
          </cell>
        </row>
        <row r="849">
          <cell r="BF849">
            <v>3</v>
          </cell>
        </row>
        <row r="850">
          <cell r="BF850">
            <v>7</v>
          </cell>
        </row>
        <row r="851">
          <cell r="BF851">
            <v>7</v>
          </cell>
        </row>
        <row r="852">
          <cell r="BF852">
            <v>2</v>
          </cell>
        </row>
        <row r="853">
          <cell r="BF853">
            <v>5</v>
          </cell>
        </row>
        <row r="854">
          <cell r="BF854">
            <v>0</v>
          </cell>
        </row>
        <row r="855">
          <cell r="BF855">
            <v>7</v>
          </cell>
        </row>
        <row r="856">
          <cell r="BF856">
            <v>4</v>
          </cell>
        </row>
        <row r="857">
          <cell r="BF857">
            <v>2</v>
          </cell>
        </row>
        <row r="858">
          <cell r="BF858">
            <v>7</v>
          </cell>
        </row>
        <row r="859">
          <cell r="BF859">
            <v>4</v>
          </cell>
        </row>
        <row r="860">
          <cell r="BF860">
            <v>7</v>
          </cell>
        </row>
        <row r="861">
          <cell r="BF861">
            <v>7</v>
          </cell>
        </row>
        <row r="862">
          <cell r="BF862">
            <v>7</v>
          </cell>
        </row>
        <row r="863">
          <cell r="BF863">
            <v>7</v>
          </cell>
        </row>
        <row r="864">
          <cell r="BF864">
            <v>0</v>
          </cell>
        </row>
        <row r="865">
          <cell r="BF865">
            <v>0</v>
          </cell>
        </row>
        <row r="866">
          <cell r="BF866">
            <v>6</v>
          </cell>
        </row>
        <row r="867">
          <cell r="BF867">
            <v>7</v>
          </cell>
        </row>
        <row r="868">
          <cell r="BF868">
            <v>7</v>
          </cell>
        </row>
        <row r="869">
          <cell r="BF869">
            <v>2</v>
          </cell>
        </row>
        <row r="870">
          <cell r="BF870">
            <v>3</v>
          </cell>
        </row>
        <row r="871">
          <cell r="BF871">
            <v>1</v>
          </cell>
        </row>
        <row r="872">
          <cell r="BF872">
            <v>1</v>
          </cell>
        </row>
        <row r="873">
          <cell r="BF873">
            <v>7</v>
          </cell>
        </row>
        <row r="874">
          <cell r="BF874">
            <v>6</v>
          </cell>
        </row>
        <row r="875">
          <cell r="BF875">
            <v>3</v>
          </cell>
        </row>
        <row r="876">
          <cell r="BF876">
            <v>7</v>
          </cell>
        </row>
        <row r="877">
          <cell r="BF877">
            <v>3</v>
          </cell>
        </row>
        <row r="878">
          <cell r="BF878">
            <v>3</v>
          </cell>
        </row>
        <row r="879">
          <cell r="BF879">
            <v>5</v>
          </cell>
        </row>
        <row r="880">
          <cell r="BF880">
            <v>2</v>
          </cell>
        </row>
        <row r="881">
          <cell r="BF881">
            <v>1</v>
          </cell>
        </row>
        <row r="882">
          <cell r="BF882">
            <v>2</v>
          </cell>
        </row>
        <row r="883">
          <cell r="BF883">
            <v>0</v>
          </cell>
        </row>
        <row r="884">
          <cell r="BF884">
            <v>7</v>
          </cell>
        </row>
        <row r="885">
          <cell r="BF885">
            <v>6</v>
          </cell>
        </row>
        <row r="886">
          <cell r="BF886">
            <v>7</v>
          </cell>
        </row>
        <row r="887">
          <cell r="BF887">
            <v>7</v>
          </cell>
        </row>
        <row r="888">
          <cell r="BF888">
            <v>7</v>
          </cell>
        </row>
        <row r="889">
          <cell r="BF889">
            <v>7</v>
          </cell>
        </row>
        <row r="890">
          <cell r="BF890">
            <v>5</v>
          </cell>
        </row>
        <row r="891">
          <cell r="BF891">
            <v>3</v>
          </cell>
        </row>
        <row r="892">
          <cell r="BF892">
            <v>6</v>
          </cell>
        </row>
        <row r="893">
          <cell r="BF893">
            <v>1</v>
          </cell>
        </row>
        <row r="894">
          <cell r="BF894">
            <v>7</v>
          </cell>
        </row>
        <row r="895">
          <cell r="BF895">
            <v>5</v>
          </cell>
        </row>
        <row r="896">
          <cell r="BF896">
            <v>3</v>
          </cell>
        </row>
        <row r="897">
          <cell r="BF897">
            <v>7</v>
          </cell>
        </row>
        <row r="898">
          <cell r="BF898">
            <v>7</v>
          </cell>
        </row>
        <row r="899">
          <cell r="BF899">
            <v>0</v>
          </cell>
        </row>
        <row r="900">
          <cell r="BF900">
            <v>0</v>
          </cell>
        </row>
        <row r="901">
          <cell r="BF901">
            <v>7</v>
          </cell>
        </row>
        <row r="902">
          <cell r="BF902">
            <v>1</v>
          </cell>
        </row>
        <row r="903">
          <cell r="BF903">
            <v>3</v>
          </cell>
        </row>
        <row r="904">
          <cell r="BF904">
            <v>5</v>
          </cell>
        </row>
        <row r="905">
          <cell r="BF905">
            <v>1</v>
          </cell>
        </row>
        <row r="906">
          <cell r="BF906">
            <v>5</v>
          </cell>
        </row>
        <row r="907">
          <cell r="BF907">
            <v>4</v>
          </cell>
        </row>
        <row r="908">
          <cell r="BF908">
            <v>7</v>
          </cell>
        </row>
        <row r="909">
          <cell r="BF909">
            <v>7</v>
          </cell>
        </row>
        <row r="910">
          <cell r="BF910">
            <v>7</v>
          </cell>
        </row>
        <row r="911">
          <cell r="BF911">
            <v>0</v>
          </cell>
        </row>
        <row r="912">
          <cell r="BF912">
            <v>4</v>
          </cell>
        </row>
        <row r="913">
          <cell r="BF913">
            <v>0</v>
          </cell>
        </row>
        <row r="914">
          <cell r="BF914">
            <v>0</v>
          </cell>
        </row>
        <row r="915">
          <cell r="BF915">
            <v>0</v>
          </cell>
        </row>
        <row r="916">
          <cell r="BF916">
            <v>0</v>
          </cell>
        </row>
        <row r="917">
          <cell r="BF917">
            <v>0</v>
          </cell>
        </row>
        <row r="918">
          <cell r="BF918">
            <v>0</v>
          </cell>
        </row>
        <row r="919">
          <cell r="BF919">
            <v>0</v>
          </cell>
        </row>
        <row r="920">
          <cell r="BF920">
            <v>0</v>
          </cell>
        </row>
        <row r="921">
          <cell r="BF921">
            <v>0</v>
          </cell>
        </row>
        <row r="922">
          <cell r="BF922">
            <v>7</v>
          </cell>
        </row>
        <row r="923">
          <cell r="BF923">
            <v>0</v>
          </cell>
        </row>
        <row r="924">
          <cell r="BF924">
            <v>5</v>
          </cell>
        </row>
        <row r="925">
          <cell r="BF925">
            <v>2</v>
          </cell>
        </row>
        <row r="926">
          <cell r="BF926">
            <v>3</v>
          </cell>
        </row>
        <row r="927">
          <cell r="BF927">
            <v>4</v>
          </cell>
        </row>
        <row r="928">
          <cell r="BF928">
            <v>3</v>
          </cell>
        </row>
        <row r="929">
          <cell r="BF929">
            <v>2</v>
          </cell>
        </row>
        <row r="930">
          <cell r="BF930">
            <v>5</v>
          </cell>
        </row>
        <row r="931">
          <cell r="BF931">
            <v>3</v>
          </cell>
        </row>
        <row r="932">
          <cell r="BF932">
            <v>2</v>
          </cell>
        </row>
        <row r="933">
          <cell r="BF933">
            <v>0</v>
          </cell>
        </row>
        <row r="934">
          <cell r="BF934">
            <v>7</v>
          </cell>
        </row>
        <row r="935">
          <cell r="BF935">
            <v>1</v>
          </cell>
        </row>
        <row r="936">
          <cell r="BF936">
            <v>2</v>
          </cell>
        </row>
        <row r="937">
          <cell r="BF937">
            <v>6</v>
          </cell>
        </row>
        <row r="938">
          <cell r="BF938">
            <v>7</v>
          </cell>
        </row>
        <row r="939">
          <cell r="BF939">
            <v>5</v>
          </cell>
        </row>
        <row r="940">
          <cell r="BF940">
            <v>5</v>
          </cell>
        </row>
        <row r="941">
          <cell r="BF941">
            <v>7</v>
          </cell>
        </row>
        <row r="942">
          <cell r="BF942">
            <v>5</v>
          </cell>
        </row>
        <row r="943">
          <cell r="BF943">
            <v>5</v>
          </cell>
        </row>
        <row r="944">
          <cell r="BF944">
            <v>5</v>
          </cell>
        </row>
        <row r="945">
          <cell r="BF945">
            <v>5</v>
          </cell>
        </row>
        <row r="946">
          <cell r="BF946">
            <v>5</v>
          </cell>
        </row>
        <row r="947">
          <cell r="BF947">
            <v>5</v>
          </cell>
        </row>
        <row r="948">
          <cell r="BF948">
            <v>3</v>
          </cell>
        </row>
        <row r="949">
          <cell r="BF949">
            <v>0</v>
          </cell>
        </row>
        <row r="950">
          <cell r="BF950">
            <v>7</v>
          </cell>
        </row>
        <row r="951">
          <cell r="BF951">
            <v>5</v>
          </cell>
        </row>
        <row r="952">
          <cell r="BF952">
            <v>7</v>
          </cell>
        </row>
        <row r="953">
          <cell r="BF953">
            <v>5</v>
          </cell>
        </row>
        <row r="954">
          <cell r="BF954">
            <v>7</v>
          </cell>
        </row>
        <row r="955">
          <cell r="BF955">
            <v>2</v>
          </cell>
        </row>
        <row r="956">
          <cell r="BF956">
            <v>2</v>
          </cell>
        </row>
        <row r="957">
          <cell r="BF957">
            <v>1</v>
          </cell>
        </row>
        <row r="958">
          <cell r="BF958">
            <v>0</v>
          </cell>
        </row>
        <row r="959">
          <cell r="BF959">
            <v>6</v>
          </cell>
        </row>
        <row r="960">
          <cell r="BF960">
            <v>5</v>
          </cell>
        </row>
        <row r="961">
          <cell r="BF961">
            <v>7</v>
          </cell>
        </row>
        <row r="962">
          <cell r="BF962">
            <v>3</v>
          </cell>
        </row>
        <row r="963">
          <cell r="BF963">
            <v>4</v>
          </cell>
        </row>
        <row r="964">
          <cell r="BF964">
            <v>7</v>
          </cell>
        </row>
        <row r="965">
          <cell r="BF965">
            <v>7</v>
          </cell>
        </row>
        <row r="966">
          <cell r="BF966">
            <v>5</v>
          </cell>
        </row>
        <row r="967">
          <cell r="BF967">
            <v>4</v>
          </cell>
        </row>
        <row r="968">
          <cell r="BF968">
            <v>0</v>
          </cell>
        </row>
        <row r="969">
          <cell r="BF969">
            <v>7</v>
          </cell>
        </row>
        <row r="970">
          <cell r="BF970">
            <v>5</v>
          </cell>
        </row>
        <row r="971">
          <cell r="BF971">
            <v>5</v>
          </cell>
        </row>
        <row r="972">
          <cell r="BF972">
            <v>3</v>
          </cell>
        </row>
        <row r="973">
          <cell r="BF973">
            <v>0</v>
          </cell>
        </row>
        <row r="974">
          <cell r="BF974">
            <v>0</v>
          </cell>
        </row>
        <row r="975">
          <cell r="BF975">
            <v>4</v>
          </cell>
        </row>
        <row r="976">
          <cell r="BF976">
            <v>0</v>
          </cell>
        </row>
        <row r="977">
          <cell r="BF977">
            <v>7</v>
          </cell>
        </row>
        <row r="978">
          <cell r="BF978">
            <v>5</v>
          </cell>
        </row>
        <row r="979">
          <cell r="BF979">
            <v>7</v>
          </cell>
        </row>
        <row r="980">
          <cell r="BF980">
            <v>5</v>
          </cell>
        </row>
        <row r="981">
          <cell r="BF981">
            <v>3</v>
          </cell>
        </row>
        <row r="982">
          <cell r="BF982">
            <v>5</v>
          </cell>
        </row>
        <row r="983">
          <cell r="BF983">
            <v>5</v>
          </cell>
        </row>
        <row r="984">
          <cell r="BF984">
            <v>6</v>
          </cell>
        </row>
        <row r="985">
          <cell r="BF985">
            <v>6</v>
          </cell>
        </row>
        <row r="986">
          <cell r="BF986">
            <v>3</v>
          </cell>
        </row>
        <row r="987">
          <cell r="BF987">
            <v>7</v>
          </cell>
        </row>
        <row r="988">
          <cell r="BF988">
            <v>0</v>
          </cell>
        </row>
        <row r="989">
          <cell r="BF989">
            <v>3</v>
          </cell>
        </row>
        <row r="990">
          <cell r="BF990">
            <v>3</v>
          </cell>
        </row>
        <row r="991">
          <cell r="BF991">
            <v>5</v>
          </cell>
        </row>
        <row r="992">
          <cell r="BF992">
            <v>7</v>
          </cell>
        </row>
        <row r="993">
          <cell r="BF993">
            <v>7</v>
          </cell>
        </row>
        <row r="994">
          <cell r="BF994">
            <v>3</v>
          </cell>
        </row>
        <row r="995">
          <cell r="BF995">
            <v>2</v>
          </cell>
        </row>
        <row r="996">
          <cell r="BF996">
            <v>7</v>
          </cell>
        </row>
        <row r="997">
          <cell r="BF997">
            <v>5</v>
          </cell>
        </row>
        <row r="998">
          <cell r="BF998">
            <v>2</v>
          </cell>
        </row>
        <row r="999">
          <cell r="BF999">
            <v>2</v>
          </cell>
        </row>
        <row r="1000">
          <cell r="BF1000">
            <v>3</v>
          </cell>
        </row>
        <row r="1001">
          <cell r="BF1001">
            <v>7</v>
          </cell>
        </row>
        <row r="1002">
          <cell r="BF1002">
            <v>7</v>
          </cell>
        </row>
        <row r="1003">
          <cell r="BF1003">
            <v>2</v>
          </cell>
        </row>
        <row r="1004">
          <cell r="BF1004">
            <v>2</v>
          </cell>
        </row>
        <row r="1005">
          <cell r="BF1005">
            <v>2</v>
          </cell>
        </row>
        <row r="1006">
          <cell r="BF1006">
            <v>1</v>
          </cell>
        </row>
        <row r="1007">
          <cell r="BF1007">
            <v>7</v>
          </cell>
        </row>
        <row r="1008">
          <cell r="BF1008">
            <v>0</v>
          </cell>
        </row>
        <row r="1009">
          <cell r="BF1009">
            <v>7</v>
          </cell>
        </row>
        <row r="1010">
          <cell r="BF1010">
            <v>5</v>
          </cell>
        </row>
        <row r="1011">
          <cell r="BF1011">
            <v>0</v>
          </cell>
        </row>
        <row r="1012">
          <cell r="BF1012">
            <v>7</v>
          </cell>
        </row>
        <row r="1013">
          <cell r="BF1013">
            <v>4</v>
          </cell>
        </row>
        <row r="1014">
          <cell r="BF1014">
            <v>2</v>
          </cell>
        </row>
        <row r="1015">
          <cell r="BF1015">
            <v>0</v>
          </cell>
        </row>
        <row r="1016">
          <cell r="BF1016">
            <v>7</v>
          </cell>
        </row>
        <row r="1017">
          <cell r="BF1017">
            <v>7</v>
          </cell>
        </row>
        <row r="1018">
          <cell r="BF1018">
            <v>3</v>
          </cell>
        </row>
        <row r="1019">
          <cell r="BF1019">
            <v>0</v>
          </cell>
        </row>
        <row r="1020">
          <cell r="BF1020">
            <v>3</v>
          </cell>
        </row>
        <row r="1021">
          <cell r="BF1021">
            <v>7</v>
          </cell>
        </row>
        <row r="1022">
          <cell r="BF1022">
            <v>5</v>
          </cell>
        </row>
        <row r="1023">
          <cell r="BF1023">
            <v>7</v>
          </cell>
        </row>
        <row r="1024">
          <cell r="BF1024">
            <v>3</v>
          </cell>
        </row>
        <row r="1025">
          <cell r="BF1025">
            <v>0</v>
          </cell>
        </row>
        <row r="1026">
          <cell r="BF1026">
            <v>2</v>
          </cell>
        </row>
        <row r="1027">
          <cell r="BF1027">
            <v>7</v>
          </cell>
        </row>
        <row r="1028">
          <cell r="BF1028">
            <v>3</v>
          </cell>
        </row>
        <row r="1029">
          <cell r="BF1029">
            <v>0</v>
          </cell>
        </row>
        <row r="1030">
          <cell r="BF1030">
            <v>5</v>
          </cell>
        </row>
        <row r="1031">
          <cell r="BF1031">
            <v>5</v>
          </cell>
        </row>
        <row r="1032">
          <cell r="BF1032">
            <v>5</v>
          </cell>
        </row>
        <row r="1033">
          <cell r="BF1033">
            <v>1</v>
          </cell>
        </row>
        <row r="1034">
          <cell r="BF1034">
            <v>7</v>
          </cell>
        </row>
        <row r="1035">
          <cell r="BF1035">
            <v>7</v>
          </cell>
        </row>
        <row r="1036">
          <cell r="BF1036">
            <v>3</v>
          </cell>
        </row>
        <row r="1037">
          <cell r="BF1037">
            <v>7</v>
          </cell>
        </row>
        <row r="1038">
          <cell r="BF1038">
            <v>5</v>
          </cell>
        </row>
        <row r="1039">
          <cell r="BF1039">
            <v>1</v>
          </cell>
        </row>
        <row r="1040">
          <cell r="BF1040">
            <v>5</v>
          </cell>
        </row>
        <row r="1041">
          <cell r="BF1041">
            <v>3</v>
          </cell>
        </row>
        <row r="1042">
          <cell r="BF1042">
            <v>7</v>
          </cell>
        </row>
        <row r="1043">
          <cell r="BF1043">
            <v>5</v>
          </cell>
        </row>
        <row r="1044">
          <cell r="BF1044">
            <v>4</v>
          </cell>
        </row>
        <row r="1045">
          <cell r="BF1045">
            <v>4</v>
          </cell>
        </row>
        <row r="1046">
          <cell r="BF1046">
            <v>5</v>
          </cell>
        </row>
        <row r="1047">
          <cell r="BF1047">
            <v>3</v>
          </cell>
        </row>
        <row r="1048">
          <cell r="BF1048">
            <v>3</v>
          </cell>
        </row>
        <row r="1049">
          <cell r="BF1049">
            <v>7</v>
          </cell>
        </row>
        <row r="1050">
          <cell r="BF1050">
            <v>3</v>
          </cell>
        </row>
        <row r="1051">
          <cell r="BF1051">
            <v>3</v>
          </cell>
        </row>
        <row r="1052">
          <cell r="BF1052">
            <v>1</v>
          </cell>
        </row>
        <row r="1053">
          <cell r="BF1053">
            <v>3</v>
          </cell>
        </row>
        <row r="1054">
          <cell r="BF1054">
            <v>7</v>
          </cell>
        </row>
        <row r="1055">
          <cell r="BF1055">
            <v>7</v>
          </cell>
        </row>
        <row r="1056">
          <cell r="BF1056">
            <v>0</v>
          </cell>
        </row>
        <row r="1057">
          <cell r="BF1057">
            <v>7</v>
          </cell>
        </row>
        <row r="1058">
          <cell r="BF1058">
            <v>0</v>
          </cell>
        </row>
        <row r="1059">
          <cell r="BF1059">
            <v>1</v>
          </cell>
        </row>
        <row r="1060">
          <cell r="BF1060">
            <v>2</v>
          </cell>
        </row>
        <row r="1061">
          <cell r="BF1061">
            <v>7</v>
          </cell>
        </row>
        <row r="1062">
          <cell r="BF1062">
            <v>7</v>
          </cell>
        </row>
        <row r="1063">
          <cell r="BF1063">
            <v>2</v>
          </cell>
        </row>
        <row r="1064">
          <cell r="BF1064">
            <v>5</v>
          </cell>
        </row>
        <row r="1065">
          <cell r="BF1065">
            <v>2</v>
          </cell>
        </row>
        <row r="1066">
          <cell r="BF1066">
            <v>1</v>
          </cell>
        </row>
        <row r="1067">
          <cell r="BF1067">
            <v>5</v>
          </cell>
        </row>
        <row r="1068">
          <cell r="BF1068">
            <v>7</v>
          </cell>
        </row>
        <row r="1069">
          <cell r="BF1069">
            <v>7</v>
          </cell>
        </row>
        <row r="1070">
          <cell r="BF1070">
            <v>5</v>
          </cell>
        </row>
        <row r="1071">
          <cell r="BF1071">
            <v>0</v>
          </cell>
        </row>
        <row r="1072">
          <cell r="BF1072">
            <v>5</v>
          </cell>
        </row>
        <row r="1073">
          <cell r="BF1073">
            <v>5</v>
          </cell>
        </row>
        <row r="1074">
          <cell r="BF1074">
            <v>7</v>
          </cell>
        </row>
        <row r="1075">
          <cell r="BF1075">
            <v>7</v>
          </cell>
        </row>
        <row r="1076">
          <cell r="BF1076">
            <v>3</v>
          </cell>
        </row>
        <row r="1077">
          <cell r="BF1077">
            <v>7</v>
          </cell>
        </row>
        <row r="1078">
          <cell r="BF1078">
            <v>2</v>
          </cell>
        </row>
        <row r="1079">
          <cell r="BF1079">
            <v>1</v>
          </cell>
        </row>
        <row r="1080">
          <cell r="BF1080">
            <v>4</v>
          </cell>
        </row>
        <row r="1081">
          <cell r="BF1081">
            <v>3</v>
          </cell>
        </row>
        <row r="1082">
          <cell r="BF1082">
            <v>7</v>
          </cell>
        </row>
        <row r="1083">
          <cell r="BF1083">
            <v>1</v>
          </cell>
        </row>
        <row r="1084">
          <cell r="BF1084">
            <v>1</v>
          </cell>
        </row>
        <row r="1085">
          <cell r="BF1085">
            <v>3</v>
          </cell>
        </row>
        <row r="1086">
          <cell r="BF1086">
            <v>5</v>
          </cell>
        </row>
        <row r="1087">
          <cell r="BF1087">
            <v>3</v>
          </cell>
        </row>
        <row r="1088">
          <cell r="BF1088">
            <v>3</v>
          </cell>
        </row>
        <row r="1089">
          <cell r="BF1089">
            <v>7</v>
          </cell>
        </row>
        <row r="1090">
          <cell r="BF1090">
            <v>0</v>
          </cell>
        </row>
        <row r="1091">
          <cell r="BF1091">
            <v>2</v>
          </cell>
        </row>
        <row r="1092">
          <cell r="BF1092">
            <v>7</v>
          </cell>
        </row>
        <row r="1093">
          <cell r="BF1093">
            <v>7</v>
          </cell>
        </row>
        <row r="1094">
          <cell r="BF1094">
            <v>3</v>
          </cell>
        </row>
        <row r="1095">
          <cell r="BF1095">
            <v>2</v>
          </cell>
        </row>
        <row r="1096">
          <cell r="BF1096">
            <v>7</v>
          </cell>
        </row>
        <row r="1097">
          <cell r="BF1097">
            <v>6</v>
          </cell>
        </row>
        <row r="1098">
          <cell r="BF1098">
            <v>0</v>
          </cell>
        </row>
        <row r="1099">
          <cell r="BF1099">
            <v>0</v>
          </cell>
        </row>
        <row r="1100">
          <cell r="BF1100">
            <v>1</v>
          </cell>
        </row>
        <row r="1101">
          <cell r="BF1101">
            <v>7</v>
          </cell>
        </row>
        <row r="1102">
          <cell r="BF1102">
            <v>1</v>
          </cell>
        </row>
        <row r="1103">
          <cell r="BF1103">
            <v>7</v>
          </cell>
        </row>
        <row r="1104">
          <cell r="BF1104">
            <v>7</v>
          </cell>
        </row>
        <row r="1105">
          <cell r="BF1105">
            <v>2</v>
          </cell>
        </row>
        <row r="1106">
          <cell r="BF1106">
            <v>7</v>
          </cell>
        </row>
        <row r="1107">
          <cell r="BF1107">
            <v>2</v>
          </cell>
        </row>
        <row r="1108">
          <cell r="BF1108">
            <v>2</v>
          </cell>
        </row>
        <row r="1109">
          <cell r="BF1109">
            <v>7</v>
          </cell>
        </row>
        <row r="1110">
          <cell r="BF1110">
            <v>0</v>
          </cell>
        </row>
        <row r="1111">
          <cell r="BF1111">
            <v>0</v>
          </cell>
        </row>
        <row r="1112">
          <cell r="BF1112">
            <v>2</v>
          </cell>
        </row>
        <row r="1113">
          <cell r="BF1113">
            <v>3</v>
          </cell>
        </row>
        <row r="1114">
          <cell r="BF1114">
            <v>2</v>
          </cell>
        </row>
        <row r="1115">
          <cell r="BF1115">
            <v>3</v>
          </cell>
        </row>
        <row r="1116">
          <cell r="BF1116">
            <v>5</v>
          </cell>
        </row>
        <row r="1117">
          <cell r="BF1117">
            <v>2</v>
          </cell>
        </row>
        <row r="1118">
          <cell r="BF1118">
            <v>2</v>
          </cell>
        </row>
        <row r="1119">
          <cell r="BF1119">
            <v>2</v>
          </cell>
        </row>
        <row r="1120">
          <cell r="BF1120">
            <v>5</v>
          </cell>
        </row>
        <row r="1121">
          <cell r="BF1121">
            <v>3</v>
          </cell>
        </row>
        <row r="1122">
          <cell r="BF1122">
            <v>5</v>
          </cell>
        </row>
        <row r="1123">
          <cell r="BF1123">
            <v>2</v>
          </cell>
        </row>
        <row r="1124">
          <cell r="BF1124">
            <v>2</v>
          </cell>
        </row>
        <row r="1125">
          <cell r="BF1125">
            <v>2</v>
          </cell>
        </row>
        <row r="1126">
          <cell r="BF1126">
            <v>5</v>
          </cell>
        </row>
        <row r="1127">
          <cell r="BF1127">
            <v>3</v>
          </cell>
        </row>
        <row r="1128">
          <cell r="BF1128">
            <v>3</v>
          </cell>
        </row>
        <row r="1129">
          <cell r="BF1129">
            <v>4</v>
          </cell>
        </row>
        <row r="1130">
          <cell r="BF1130">
            <v>1</v>
          </cell>
        </row>
        <row r="1131">
          <cell r="BF1131">
            <v>3</v>
          </cell>
        </row>
        <row r="1132">
          <cell r="BF1132">
            <v>6</v>
          </cell>
        </row>
        <row r="1133">
          <cell r="BF1133">
            <v>5</v>
          </cell>
        </row>
        <row r="1134">
          <cell r="BF1134">
            <v>5</v>
          </cell>
        </row>
        <row r="1135">
          <cell r="BF1135">
            <v>2</v>
          </cell>
        </row>
        <row r="1136">
          <cell r="BF1136">
            <v>7</v>
          </cell>
        </row>
        <row r="1137">
          <cell r="BF1137">
            <v>2</v>
          </cell>
        </row>
        <row r="1138">
          <cell r="BF1138">
            <v>5</v>
          </cell>
        </row>
        <row r="1139">
          <cell r="BF1139">
            <v>3</v>
          </cell>
        </row>
        <row r="1140">
          <cell r="BF1140">
            <v>1</v>
          </cell>
        </row>
        <row r="1141">
          <cell r="BF1141">
            <v>1</v>
          </cell>
        </row>
        <row r="1142">
          <cell r="BF1142">
            <v>1</v>
          </cell>
        </row>
        <row r="1143">
          <cell r="BF1143">
            <v>7</v>
          </cell>
        </row>
        <row r="1144">
          <cell r="BF1144">
            <v>2</v>
          </cell>
        </row>
        <row r="1145">
          <cell r="BF1145">
            <v>7</v>
          </cell>
        </row>
        <row r="1146">
          <cell r="BF1146">
            <v>2</v>
          </cell>
        </row>
        <row r="1147">
          <cell r="BF1147">
            <v>6</v>
          </cell>
        </row>
        <row r="1148">
          <cell r="BF1148">
            <v>0</v>
          </cell>
        </row>
        <row r="1149">
          <cell r="BF1149">
            <v>4</v>
          </cell>
        </row>
        <row r="1150">
          <cell r="BF1150">
            <v>7</v>
          </cell>
        </row>
        <row r="1151">
          <cell r="BF1151">
            <v>1</v>
          </cell>
        </row>
        <row r="1152">
          <cell r="BF1152">
            <v>6</v>
          </cell>
        </row>
        <row r="1153">
          <cell r="BF1153">
            <v>5</v>
          </cell>
        </row>
        <row r="1154">
          <cell r="BF1154">
            <v>0</v>
          </cell>
        </row>
        <row r="1155">
          <cell r="BF1155">
            <v>5</v>
          </cell>
        </row>
        <row r="1156">
          <cell r="BF1156">
            <v>3</v>
          </cell>
        </row>
        <row r="1157">
          <cell r="BF1157">
            <v>3</v>
          </cell>
        </row>
        <row r="1158">
          <cell r="BF1158">
            <v>0</v>
          </cell>
        </row>
        <row r="1159">
          <cell r="BF1159">
            <v>6</v>
          </cell>
        </row>
        <row r="1160">
          <cell r="BF1160">
            <v>0</v>
          </cell>
        </row>
        <row r="1161">
          <cell r="BF1161">
            <v>0</v>
          </cell>
        </row>
        <row r="1162">
          <cell r="BF1162">
            <v>0</v>
          </cell>
        </row>
        <row r="1163">
          <cell r="BF1163">
            <v>5</v>
          </cell>
        </row>
        <row r="1164">
          <cell r="BF1164">
            <v>7</v>
          </cell>
        </row>
        <row r="1165">
          <cell r="BF1165">
            <v>7</v>
          </cell>
        </row>
        <row r="1166">
          <cell r="BF1166">
            <v>7</v>
          </cell>
        </row>
        <row r="1167">
          <cell r="BF1167">
            <v>2</v>
          </cell>
        </row>
        <row r="1168">
          <cell r="BF1168">
            <v>2</v>
          </cell>
        </row>
        <row r="1169">
          <cell r="BF1169">
            <v>2</v>
          </cell>
        </row>
        <row r="1170">
          <cell r="BF1170">
            <v>2</v>
          </cell>
        </row>
        <row r="1171">
          <cell r="BF1171">
            <v>2</v>
          </cell>
        </row>
        <row r="1172">
          <cell r="BF1172">
            <v>2</v>
          </cell>
        </row>
        <row r="1173">
          <cell r="BF1173">
            <v>2</v>
          </cell>
        </row>
        <row r="1174">
          <cell r="BF1174">
            <v>2</v>
          </cell>
        </row>
        <row r="1175">
          <cell r="BF1175">
            <v>2</v>
          </cell>
        </row>
        <row r="1176">
          <cell r="BF1176">
            <v>2</v>
          </cell>
        </row>
        <row r="1177">
          <cell r="BF1177">
            <v>0</v>
          </cell>
        </row>
        <row r="1178">
          <cell r="BF1178">
            <v>7</v>
          </cell>
        </row>
        <row r="1179">
          <cell r="BF1179">
            <v>5</v>
          </cell>
        </row>
        <row r="1180">
          <cell r="BF1180">
            <v>7</v>
          </cell>
        </row>
        <row r="1181">
          <cell r="BF1181">
            <v>0</v>
          </cell>
        </row>
        <row r="1182">
          <cell r="BF1182">
            <v>7</v>
          </cell>
        </row>
        <row r="1183">
          <cell r="BF1183">
            <v>7</v>
          </cell>
        </row>
        <row r="1184">
          <cell r="BF1184">
            <v>7</v>
          </cell>
        </row>
        <row r="1185">
          <cell r="BF1185">
            <v>5</v>
          </cell>
        </row>
        <row r="1186">
          <cell r="BF1186">
            <v>2</v>
          </cell>
        </row>
        <row r="1187">
          <cell r="BF1187">
            <v>3</v>
          </cell>
        </row>
        <row r="1188">
          <cell r="BF1188">
            <v>5</v>
          </cell>
        </row>
        <row r="1189">
          <cell r="BF1189">
            <v>2</v>
          </cell>
        </row>
        <row r="1190">
          <cell r="BF1190">
            <v>5</v>
          </cell>
        </row>
        <row r="1191">
          <cell r="BF1191">
            <v>7</v>
          </cell>
        </row>
        <row r="1192">
          <cell r="BF1192">
            <v>7</v>
          </cell>
        </row>
        <row r="1193">
          <cell r="BF1193">
            <v>2</v>
          </cell>
        </row>
        <row r="1194">
          <cell r="BF1194">
            <v>6</v>
          </cell>
        </row>
        <row r="1195">
          <cell r="BF1195">
            <v>6</v>
          </cell>
        </row>
        <row r="1196">
          <cell r="BF1196">
            <v>5</v>
          </cell>
        </row>
        <row r="1197">
          <cell r="BF1197">
            <v>7</v>
          </cell>
        </row>
        <row r="1198">
          <cell r="BF1198">
            <v>1</v>
          </cell>
        </row>
        <row r="1199">
          <cell r="BF1199">
            <v>7</v>
          </cell>
        </row>
        <row r="1200">
          <cell r="BF1200">
            <v>5</v>
          </cell>
        </row>
        <row r="1201">
          <cell r="BF1201">
            <v>4</v>
          </cell>
        </row>
        <row r="1202">
          <cell r="BF1202">
            <v>7</v>
          </cell>
        </row>
        <row r="1203">
          <cell r="BF1203">
            <v>0</v>
          </cell>
        </row>
        <row r="1204">
          <cell r="BF1204">
            <v>7</v>
          </cell>
        </row>
        <row r="1205">
          <cell r="BF1205">
            <v>0</v>
          </cell>
        </row>
        <row r="1206">
          <cell r="BF1206">
            <v>3</v>
          </cell>
        </row>
        <row r="1207">
          <cell r="BF1207">
            <v>7</v>
          </cell>
        </row>
        <row r="1208">
          <cell r="BF1208">
            <v>5</v>
          </cell>
        </row>
        <row r="1209">
          <cell r="BF1209">
            <v>7</v>
          </cell>
        </row>
        <row r="1210">
          <cell r="BF1210">
            <v>0</v>
          </cell>
        </row>
        <row r="1211">
          <cell r="BF1211">
            <v>7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32267.765136884631</v>
          </cell>
          <cell r="B2">
            <v>30.52217842201572</v>
          </cell>
          <cell r="D2">
            <v>58001.214602720072</v>
          </cell>
        </row>
        <row r="3">
          <cell r="A3">
            <v>122823.60732485889</v>
          </cell>
          <cell r="B3">
            <v>71.536392808848831</v>
          </cell>
          <cell r="D3">
            <v>494614.90301578958</v>
          </cell>
        </row>
        <row r="4">
          <cell r="A4">
            <v>25977.582755260501</v>
          </cell>
          <cell r="B4">
            <v>91.422656541061812</v>
          </cell>
          <cell r="D4">
            <v>134150.63263774419</v>
          </cell>
        </row>
        <row r="5">
          <cell r="A5">
            <v>57297.765388183288</v>
          </cell>
          <cell r="B5">
            <v>42.406302771210633</v>
          </cell>
          <cell r="D5">
            <v>138222.3736191917</v>
          </cell>
        </row>
        <row r="6">
          <cell r="A6">
            <v>149112.58411467561</v>
          </cell>
          <cell r="B6">
            <v>38.448472584519401</v>
          </cell>
          <cell r="D6">
            <v>328565.60336937662</v>
          </cell>
        </row>
        <row r="7">
          <cell r="A7">
            <v>54742.22849409686</v>
          </cell>
          <cell r="B7">
            <v>72.989883120135829</v>
          </cell>
          <cell r="D7">
            <v>225260.1583919829</v>
          </cell>
        </row>
        <row r="8">
          <cell r="A8">
            <v>316653.02135913947</v>
          </cell>
          <cell r="B8">
            <v>49.113938872423311</v>
          </cell>
          <cell r="D8">
            <v>888021.97036803677</v>
          </cell>
        </row>
        <row r="9">
          <cell r="A9">
            <v>28255.841300902171</v>
          </cell>
          <cell r="B9">
            <v>58.956539771397281</v>
          </cell>
          <cell r="D9">
            <v>93458.238515735051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457AD-1F6A-40ED-A910-0C2DB3C5F1F3}">
  <dimension ref="B1:T39"/>
  <sheetViews>
    <sheetView tabSelected="1" zoomScale="145" zoomScaleNormal="145" workbookViewId="0">
      <selection activeCell="H4" sqref="H4"/>
    </sheetView>
  </sheetViews>
  <sheetFormatPr defaultRowHeight="15" x14ac:dyDescent="0.25"/>
  <cols>
    <col min="2" max="2" width="15.140625" bestFit="1" customWidth="1"/>
    <col min="4" max="4" width="11.5703125" bestFit="1" customWidth="1"/>
    <col min="7" max="7" width="18.140625" bestFit="1" customWidth="1"/>
    <col min="9" max="9" width="19.7109375" bestFit="1" customWidth="1"/>
    <col min="10" max="10" width="15.140625" bestFit="1" customWidth="1"/>
    <col min="12" max="12" width="11.5703125" bestFit="1" customWidth="1"/>
    <col min="16" max="16" width="8.42578125" bestFit="1" customWidth="1"/>
    <col min="17" max="17" width="11.140625" bestFit="1" customWidth="1"/>
    <col min="18" max="19" width="11.28515625" bestFit="1" customWidth="1"/>
    <col min="20" max="20" width="9.42578125" bestFit="1" customWidth="1"/>
  </cols>
  <sheetData>
    <row r="1" spans="2:15" ht="15.75" thickBot="1" x14ac:dyDescent="0.3"/>
    <row r="2" spans="2:15" x14ac:dyDescent="0.25">
      <c r="B2" s="1" t="s">
        <v>0</v>
      </c>
      <c r="C2" s="14" t="s">
        <v>6</v>
      </c>
      <c r="D2" s="14" t="s">
        <v>7</v>
      </c>
      <c r="E2" s="14" t="s">
        <v>8</v>
      </c>
      <c r="F2" s="18" t="s">
        <v>9</v>
      </c>
      <c r="J2" s="1" t="s">
        <v>4</v>
      </c>
      <c r="K2" s="14" t="s">
        <v>6</v>
      </c>
      <c r="L2" s="14" t="s">
        <v>7</v>
      </c>
      <c r="M2" s="14" t="s">
        <v>8</v>
      </c>
      <c r="N2" s="18" t="s">
        <v>9</v>
      </c>
    </row>
    <row r="3" spans="2:15" x14ac:dyDescent="0.25">
      <c r="B3" s="12">
        <v>0</v>
      </c>
      <c r="C3" s="13">
        <f>COUNTIF([1]Sheet1!$BE:$BE,B3)</f>
        <v>900</v>
      </c>
      <c r="D3" s="15">
        <f>[2]simple_centroids_2_clusters!$A$2</f>
        <v>35141.707613972198</v>
      </c>
      <c r="E3" s="16">
        <f>[2]simple_centroids_2_clusters!$B$2</f>
        <v>55.589333969504999</v>
      </c>
      <c r="F3" s="17">
        <f>[2]simple_centroids_2_clusters!$D$2/D3</f>
        <v>3.16052313775306</v>
      </c>
      <c r="J3" s="12">
        <v>0</v>
      </c>
      <c r="K3" s="13">
        <f>COUNTIF([3]Sheet1!$BF:$BF,J3)</f>
        <v>213</v>
      </c>
      <c r="L3" s="15">
        <f>[4]Sheet1!A2</f>
        <v>30921.59949505913</v>
      </c>
      <c r="M3" s="16">
        <f>[4]Sheet1!B2</f>
        <v>33.868312552887971</v>
      </c>
      <c r="N3" s="17">
        <f>[4]Sheet1!D2/L3</f>
        <v>1.9710147359823265</v>
      </c>
      <c r="O3" t="s">
        <v>11</v>
      </c>
    </row>
    <row r="4" spans="2:15" ht="15.75" thickBot="1" x14ac:dyDescent="0.3">
      <c r="B4" s="7">
        <v>1</v>
      </c>
      <c r="C4" s="8">
        <f>COUNTIF([1]Sheet1!$BE:$BE,B4)</f>
        <v>310</v>
      </c>
      <c r="D4" s="9">
        <f>[2]simple_centroids_2_clusters!$A$3</f>
        <v>145201.251380756</v>
      </c>
      <c r="E4" s="10">
        <f>[2]simple_centroids_2_clusters!$B$3</f>
        <v>55.225988926251503</v>
      </c>
      <c r="F4" s="11">
        <f>[2]simple_centroids_2_clusters!$D$3/D4</f>
        <v>3.1377185220656387</v>
      </c>
      <c r="J4" s="5">
        <v>1</v>
      </c>
      <c r="K4" s="2">
        <f>COUNTIF([3]Sheet1!$BF:$BF,J4)</f>
        <v>89</v>
      </c>
      <c r="L4" s="3">
        <f>[4]Sheet1!A3</f>
        <v>293839.58931505878</v>
      </c>
      <c r="M4" s="4">
        <f>[4]Sheet1!B3</f>
        <v>51.746412150093867</v>
      </c>
      <c r="N4" s="6">
        <f>[4]Sheet1!D3/L4</f>
        <v>2.9463355728762717</v>
      </c>
      <c r="O4" t="s">
        <v>12</v>
      </c>
    </row>
    <row r="5" spans="2:15" x14ac:dyDescent="0.25">
      <c r="J5" s="5">
        <v>2</v>
      </c>
      <c r="K5" s="2">
        <f>COUNTIF([3]Sheet1!$BF:$BF,J5)</f>
        <v>198</v>
      </c>
      <c r="L5" s="3">
        <f>[4]Sheet1!A4</f>
        <v>55474.237645151901</v>
      </c>
      <c r="M5" s="4">
        <f>[4]Sheet1!B4</f>
        <v>77.21651097071414</v>
      </c>
      <c r="N5" s="6">
        <f>[4]Sheet1!D4/L5</f>
        <v>4.365318529834151</v>
      </c>
      <c r="O5" t="s">
        <v>13</v>
      </c>
    </row>
    <row r="6" spans="2:15" ht="15.75" thickBot="1" x14ac:dyDescent="0.3">
      <c r="J6" s="5">
        <v>3</v>
      </c>
      <c r="K6" s="2">
        <f>COUNTIF([3]Sheet1!$BF:$BF,J6)</f>
        <v>344</v>
      </c>
      <c r="L6" s="3">
        <f>[4]Sheet1!A5</f>
        <v>26553.964932813669</v>
      </c>
      <c r="M6" s="4">
        <f>[4]Sheet1!B5</f>
        <v>77.193179629920024</v>
      </c>
      <c r="N6" s="6">
        <f>[4]Sheet1!D5/L6</f>
        <v>4.339508808405542</v>
      </c>
      <c r="O6" t="s">
        <v>13</v>
      </c>
    </row>
    <row r="7" spans="2:15" x14ac:dyDescent="0.25">
      <c r="B7" s="1" t="s">
        <v>1</v>
      </c>
      <c r="C7" s="14" t="s">
        <v>6</v>
      </c>
      <c r="D7" s="14" t="s">
        <v>7</v>
      </c>
      <c r="E7" s="14" t="s">
        <v>8</v>
      </c>
      <c r="F7" s="18" t="s">
        <v>9</v>
      </c>
      <c r="J7" s="5">
        <v>4</v>
      </c>
      <c r="K7" s="2">
        <f>COUNTIF([3]Sheet1!$BF:$BF,J7)</f>
        <v>137</v>
      </c>
      <c r="L7" s="3">
        <f>[4]Sheet1!A6</f>
        <v>139615.6613335959</v>
      </c>
      <c r="M7" s="4">
        <f>[4]Sheet1!B6</f>
        <v>49.01997416508906</v>
      </c>
      <c r="N7" s="6">
        <f>[4]Sheet1!D6/L7</f>
        <v>2.7839688431409182</v>
      </c>
      <c r="O7" t="s">
        <v>12</v>
      </c>
    </row>
    <row r="8" spans="2:15" ht="15.75" thickBot="1" x14ac:dyDescent="0.3">
      <c r="B8" s="12">
        <v>0</v>
      </c>
      <c r="C8" s="13">
        <f>COUNTIF([1]Sheet1!$BF:$BF,B8)</f>
        <v>334</v>
      </c>
      <c r="D8" s="15">
        <f>[5]Sheet1!A2</f>
        <v>35789.065444010601</v>
      </c>
      <c r="E8" s="16">
        <f>[5]Sheet1!B2</f>
        <v>36.299012047043597</v>
      </c>
      <c r="F8" s="17">
        <f>[5]Sheet1!D2/D8</f>
        <v>2.1010197668967057</v>
      </c>
      <c r="J8" s="7">
        <v>5</v>
      </c>
      <c r="K8" s="8">
        <f>COUNTIF([3]Sheet1!$BF:$BF,J8)</f>
        <v>229</v>
      </c>
      <c r="L8" s="9">
        <f>[4]Sheet1!A7</f>
        <v>53223.242680083487</v>
      </c>
      <c r="M8" s="10">
        <f>[4]Sheet1!B7</f>
        <v>44.511688232358907</v>
      </c>
      <c r="N8" s="11">
        <f>[4]Sheet1!D7/L8</f>
        <v>2.5290340134128364</v>
      </c>
      <c r="O8" t="s">
        <v>13</v>
      </c>
    </row>
    <row r="9" spans="2:15" x14ac:dyDescent="0.25">
      <c r="B9" s="5">
        <v>1</v>
      </c>
      <c r="C9" s="2">
        <f>COUNTIF([1]Sheet1!$BF:$BF,B9)</f>
        <v>257</v>
      </c>
      <c r="D9" s="3">
        <f>[5]Sheet1!A3</f>
        <v>170328.87966445749</v>
      </c>
      <c r="E9" s="4">
        <f>[5]Sheet1!B3</f>
        <v>52.130745319498168</v>
      </c>
      <c r="F9" s="6">
        <f>[5]Sheet1!D3/D9</f>
        <v>2.9652428779217219</v>
      </c>
    </row>
    <row r="10" spans="2:15" ht="15.75" thickBot="1" x14ac:dyDescent="0.3">
      <c r="B10" s="7">
        <v>2</v>
      </c>
      <c r="C10" s="8">
        <f>COUNTIF([1]Sheet1!$BF:$BF,B10)</f>
        <v>619</v>
      </c>
      <c r="D10" s="9">
        <f>[5]Sheet1!A4</f>
        <v>36772.341640297243</v>
      </c>
      <c r="E10" s="10">
        <f>[5]Sheet1!B4</f>
        <v>71.618018192437987</v>
      </c>
      <c r="F10" s="11">
        <f>[5]Sheet1!D4/D10</f>
        <v>4.0305761650141498</v>
      </c>
    </row>
    <row r="11" spans="2:15" x14ac:dyDescent="0.25">
      <c r="J11" s="1" t="s">
        <v>5</v>
      </c>
      <c r="K11" s="14" t="s">
        <v>6</v>
      </c>
      <c r="L11" s="14" t="s">
        <v>7</v>
      </c>
      <c r="M11" s="14" t="s">
        <v>8</v>
      </c>
      <c r="N11" s="18" t="s">
        <v>9</v>
      </c>
    </row>
    <row r="12" spans="2:15" ht="15.75" thickBot="1" x14ac:dyDescent="0.3">
      <c r="J12" s="12">
        <v>0</v>
      </c>
      <c r="K12" s="13">
        <f>COUNTIF([6]Sheet1!$BF:$BF,J12)</f>
        <v>203</v>
      </c>
      <c r="L12" s="15">
        <f>[7]Sheet1!A2</f>
        <v>30733.852786903029</v>
      </c>
      <c r="M12" s="16">
        <f>[7]Sheet1!B2</f>
        <v>33.519966246101752</v>
      </c>
      <c r="N12" s="17">
        <f>[7]Sheet1!D2/L12</f>
        <v>1.9548958664208114</v>
      </c>
    </row>
    <row r="13" spans="2:15" x14ac:dyDescent="0.25">
      <c r="B13" s="1" t="s">
        <v>2</v>
      </c>
      <c r="C13" s="14" t="s">
        <v>6</v>
      </c>
      <c r="D13" s="14" t="s">
        <v>7</v>
      </c>
      <c r="E13" s="14" t="s">
        <v>8</v>
      </c>
      <c r="F13" s="18" t="s">
        <v>9</v>
      </c>
      <c r="J13" s="5">
        <v>1</v>
      </c>
      <c r="K13" s="2">
        <f>COUNTIF([6]Sheet1!$BF:$BF,J13)</f>
        <v>73</v>
      </c>
      <c r="L13" s="3">
        <f>[7]Sheet1!A3</f>
        <v>326162.13479722547</v>
      </c>
      <c r="M13" s="4">
        <f>[7]Sheet1!B3</f>
        <v>48.114528312222753</v>
      </c>
      <c r="N13" s="6">
        <f>[7]Sheet1!D3/L13</f>
        <v>2.7503106456724171</v>
      </c>
      <c r="O13" t="s">
        <v>12</v>
      </c>
    </row>
    <row r="14" spans="2:15" x14ac:dyDescent="0.25">
      <c r="B14" s="12">
        <v>0</v>
      </c>
      <c r="C14" s="13">
        <f>COUNTIF([8]Sheet1!$BF:$BF,B14)</f>
        <v>307</v>
      </c>
      <c r="D14" s="15">
        <f>[9]Sheet1!A2</f>
        <v>34909.210258227518</v>
      </c>
      <c r="E14" s="16">
        <f>[9]Sheet1!B2</f>
        <v>35.720542311087023</v>
      </c>
      <c r="F14" s="17">
        <f>[9]Sheet1!D2/D14</f>
        <v>2.067870396181049</v>
      </c>
      <c r="J14" s="5">
        <v>2</v>
      </c>
      <c r="K14" s="2">
        <f>COUNTIF([6]Sheet1!$BF:$BF,J14)</f>
        <v>206</v>
      </c>
      <c r="L14" s="3">
        <f>[7]Sheet1!A4</f>
        <v>53292.477877597383</v>
      </c>
      <c r="M14" s="4">
        <f>[7]Sheet1!B4</f>
        <v>74.494285575754802</v>
      </c>
      <c r="N14" s="6">
        <f>[7]Sheet1!D4/L14</f>
        <v>4.2040726086516527</v>
      </c>
    </row>
    <row r="15" spans="2:15" x14ac:dyDescent="0.25">
      <c r="B15" s="5">
        <v>1</v>
      </c>
      <c r="C15" s="2">
        <f>COUNTIF([8]Sheet1!$BF:$BF,B15)</f>
        <v>175</v>
      </c>
      <c r="D15" s="3">
        <f>[9]Sheet1!A3</f>
        <v>217017.1123917746</v>
      </c>
      <c r="E15" s="4">
        <f>[9]Sheet1!B3</f>
        <v>51.542946667859198</v>
      </c>
      <c r="F15" s="6">
        <f>[9]Sheet1!D3/D15</f>
        <v>2.9280000253469458</v>
      </c>
      <c r="J15" s="5">
        <v>3</v>
      </c>
      <c r="K15" s="2">
        <f>COUNTIF([6]Sheet1!$BF:$BF,J15)</f>
        <v>334</v>
      </c>
      <c r="L15" s="3">
        <f>[7]Sheet1!A5</f>
        <v>26219.95191386668</v>
      </c>
      <c r="M15" s="4">
        <f>[7]Sheet1!B5</f>
        <v>77.36366748028118</v>
      </c>
      <c r="N15" s="6">
        <f>[7]Sheet1!D5/L15</f>
        <v>4.3475840046316963</v>
      </c>
    </row>
    <row r="16" spans="2:15" x14ac:dyDescent="0.25">
      <c r="B16" s="5">
        <v>2</v>
      </c>
      <c r="C16" s="2">
        <f>COUNTIF([8]Sheet1!$BF:$BF,B16)</f>
        <v>317</v>
      </c>
      <c r="D16" s="3">
        <f>[9]Sheet1!A4</f>
        <v>68135.206805522903</v>
      </c>
      <c r="E16" s="4">
        <f>[9]Sheet1!B4</f>
        <v>58.917272036308432</v>
      </c>
      <c r="F16" s="6">
        <f>[9]Sheet1!D4/D16</f>
        <v>3.3353627485836737</v>
      </c>
      <c r="J16" s="5">
        <v>4</v>
      </c>
      <c r="K16" s="2">
        <f>COUNTIF([6]Sheet1!$BF:$BF,J16)</f>
        <v>85</v>
      </c>
      <c r="L16" s="3">
        <f>[7]Sheet1!A6</f>
        <v>147845.25084942771</v>
      </c>
      <c r="M16" s="4">
        <f>[7]Sheet1!B6</f>
        <v>38.652209143139487</v>
      </c>
      <c r="N16" s="6">
        <f>[7]Sheet1!D6/L16</f>
        <v>2.2105553115532164</v>
      </c>
      <c r="O16" t="s">
        <v>12</v>
      </c>
    </row>
    <row r="17" spans="2:20" ht="15.75" thickBot="1" x14ac:dyDescent="0.3">
      <c r="B17" s="7">
        <v>3</v>
      </c>
      <c r="C17" s="8">
        <f>COUNTIF([8]Sheet1!$BF:$BF,B17)</f>
        <v>411</v>
      </c>
      <c r="D17" s="9">
        <f>[9]Sheet1!A5</f>
        <v>28462.076007540862</v>
      </c>
      <c r="E17" s="10">
        <f>[9]Sheet1!B5</f>
        <v>76.00002210034333</v>
      </c>
      <c r="F17" s="11">
        <f>[9]Sheet1!D5/D17</f>
        <v>4.2765981447082835</v>
      </c>
      <c r="J17" s="5">
        <v>5</v>
      </c>
      <c r="K17" s="2">
        <f>COUNTIF([6]Sheet1!$BF:$BF,J17)</f>
        <v>222</v>
      </c>
      <c r="L17" s="3">
        <f>[7]Sheet1!A7</f>
        <v>51133.427441794898</v>
      </c>
      <c r="M17" s="4">
        <f>[7]Sheet1!B7</f>
        <v>44.306629651065492</v>
      </c>
      <c r="N17" s="6">
        <f>[7]Sheet1!D7/L17</f>
        <v>2.5178658278868524</v>
      </c>
    </row>
    <row r="18" spans="2:20" ht="15.75" thickBot="1" x14ac:dyDescent="0.3">
      <c r="J18" s="7">
        <v>6</v>
      </c>
      <c r="K18" s="8">
        <f>COUNTIF([6]Sheet1!$BF:$BF,J18)</f>
        <v>87</v>
      </c>
      <c r="L18" s="9">
        <f>[7]Sheet1!A8</f>
        <v>125670.0137600095</v>
      </c>
      <c r="M18" s="10">
        <f>[7]Sheet1!B8</f>
        <v>72.066247527702757</v>
      </c>
      <c r="N18" s="11">
        <f>[7]Sheet1!D8/L18</f>
        <v>4.060329435475535</v>
      </c>
      <c r="O18" t="s">
        <v>12</v>
      </c>
    </row>
    <row r="19" spans="2:20" ht="15.75" thickBot="1" x14ac:dyDescent="0.3"/>
    <row r="20" spans="2:20" ht="15.75" thickBot="1" x14ac:dyDescent="0.3">
      <c r="B20" s="1" t="s">
        <v>3</v>
      </c>
      <c r="C20" s="14" t="s">
        <v>6</v>
      </c>
      <c r="D20" s="14" t="s">
        <v>7</v>
      </c>
      <c r="E20" s="14" t="s">
        <v>8</v>
      </c>
      <c r="F20" s="18" t="s">
        <v>9</v>
      </c>
    </row>
    <row r="21" spans="2:20" x14ac:dyDescent="0.25">
      <c r="B21" s="12">
        <v>0</v>
      </c>
      <c r="C21" s="13">
        <f>COUNTIF([10]Sheet1!$BF:$BF,B21)</f>
        <v>247</v>
      </c>
      <c r="D21" s="15">
        <f>[11]Sheet1!A2</f>
        <v>31916.189197249441</v>
      </c>
      <c r="E21" s="16">
        <f>[11]Sheet1!B2</f>
        <v>34.925516362894719</v>
      </c>
      <c r="F21" s="17">
        <f>[11]Sheet1!D2/D21</f>
        <v>2.0255798417693702</v>
      </c>
      <c r="I21" t="s">
        <v>19</v>
      </c>
      <c r="J21" s="1" t="s">
        <v>10</v>
      </c>
      <c r="K21" s="14" t="s">
        <v>6</v>
      </c>
      <c r="L21" s="14" t="s">
        <v>7</v>
      </c>
      <c r="M21" s="14" t="s">
        <v>8</v>
      </c>
      <c r="N21" s="18" t="s">
        <v>9</v>
      </c>
      <c r="Q21" s="44" t="s">
        <v>27</v>
      </c>
      <c r="R21" s="44" t="s">
        <v>28</v>
      </c>
      <c r="S21" s="44" t="s">
        <v>29</v>
      </c>
      <c r="T21" s="44" t="s">
        <v>30</v>
      </c>
    </row>
    <row r="22" spans="2:20" x14ac:dyDescent="0.25">
      <c r="B22" s="5">
        <v>1</v>
      </c>
      <c r="C22" s="2">
        <f>COUNTIF([10]Sheet1!$BF:$BF,B22)</f>
        <v>174</v>
      </c>
      <c r="D22" s="3">
        <f>[11]Sheet1!A3</f>
        <v>218474.08399342539</v>
      </c>
      <c r="E22" s="4">
        <f>[11]Sheet1!B3</f>
        <v>50.78099371301365</v>
      </c>
      <c r="F22" s="6">
        <f>[11]Sheet1!D3/D22</f>
        <v>2.8838941709820802</v>
      </c>
      <c r="J22" s="19">
        <v>0</v>
      </c>
      <c r="K22" s="20">
        <f>COUNTIF([12]Sheet1!$BF:$BF,J22)</f>
        <v>163</v>
      </c>
      <c r="L22" s="21">
        <f>[13]Sheet1!A2</f>
        <v>32267.765136884631</v>
      </c>
      <c r="M22" s="22">
        <f>[13]Sheet1!B2</f>
        <v>30.52217842201572</v>
      </c>
      <c r="N22" s="23">
        <f>[13]Sheet1!D2/L22</f>
        <v>1.7974971107131326</v>
      </c>
      <c r="P22" t="s">
        <v>14</v>
      </c>
    </row>
    <row r="23" spans="2:20" x14ac:dyDescent="0.25">
      <c r="B23" s="5">
        <v>2</v>
      </c>
      <c r="C23" s="2">
        <f>COUNTIF([10]Sheet1!$BF:$BF,B23)</f>
        <v>205</v>
      </c>
      <c r="D23" s="3">
        <f>[11]Sheet1!A4</f>
        <v>59981.390665233201</v>
      </c>
      <c r="E23" s="4">
        <f>[11]Sheet1!B4</f>
        <v>76.078606263640353</v>
      </c>
      <c r="F23" s="6">
        <f>[11]Sheet1!D4/D23</f>
        <v>4.3117792926463201</v>
      </c>
      <c r="I23" t="s">
        <v>17</v>
      </c>
      <c r="J23" s="39">
        <v>1</v>
      </c>
      <c r="K23" s="40">
        <f>COUNTIF([12]Sheet1!$BF:$BF,J23)</f>
        <v>85</v>
      </c>
      <c r="L23" s="41">
        <f>[13]Sheet1!A3</f>
        <v>122823.60732485889</v>
      </c>
      <c r="M23" s="42">
        <f>[13]Sheet1!B3</f>
        <v>71.536392808848831</v>
      </c>
      <c r="N23" s="43">
        <f>[13]Sheet1!D3/L23</f>
        <v>4.0270344910776936</v>
      </c>
      <c r="O23" t="s">
        <v>12</v>
      </c>
    </row>
    <row r="24" spans="2:20" x14ac:dyDescent="0.25">
      <c r="B24" s="5">
        <v>3</v>
      </c>
      <c r="C24" s="2">
        <f>COUNTIF([10]Sheet1!$BF:$BF,B24)</f>
        <v>376</v>
      </c>
      <c r="D24" s="3">
        <f>[11]Sheet1!A5</f>
        <v>27333.590602581571</v>
      </c>
      <c r="E24" s="4">
        <f>[11]Sheet1!B5</f>
        <v>75.722801333187107</v>
      </c>
      <c r="F24" s="6">
        <f>[11]Sheet1!D5/D24</f>
        <v>4.2573416432886386</v>
      </c>
      <c r="J24" s="24">
        <v>2</v>
      </c>
      <c r="K24" s="25">
        <f>COUNTIF([12]Sheet1!$BF:$BF,J24)</f>
        <v>187</v>
      </c>
      <c r="L24" s="26">
        <f>[13]Sheet1!A4</f>
        <v>25977.582755260501</v>
      </c>
      <c r="M24" s="27">
        <f>[13]Sheet1!B4</f>
        <v>91.422656541061812</v>
      </c>
      <c r="N24" s="28">
        <f>[13]Sheet1!D4/L24</f>
        <v>5.1640922060224588</v>
      </c>
      <c r="P24" t="s">
        <v>14</v>
      </c>
    </row>
    <row r="25" spans="2:20" ht="15.75" thickBot="1" x14ac:dyDescent="0.3">
      <c r="B25" s="7">
        <v>4</v>
      </c>
      <c r="C25" s="8">
        <f>COUNTIF([10]Sheet1!$BF:$BF,B25)</f>
        <v>208</v>
      </c>
      <c r="D25" s="9">
        <f>[11]Sheet1!A6</f>
        <v>65568.355062029528</v>
      </c>
      <c r="E25" s="10">
        <f>[11]Sheet1!B6</f>
        <v>43.285119804600079</v>
      </c>
      <c r="F25" s="11">
        <f>[11]Sheet1!D6/D25</f>
        <v>2.4599627297901279</v>
      </c>
      <c r="J25" s="34">
        <v>3</v>
      </c>
      <c r="K25" s="35">
        <f>COUNTIF([12]Sheet1!$BF:$BF,J25)</f>
        <v>174</v>
      </c>
      <c r="L25" s="36">
        <f>[13]Sheet1!A5</f>
        <v>57297.765388183288</v>
      </c>
      <c r="M25" s="37">
        <f>[13]Sheet1!B5</f>
        <v>42.406302771210633</v>
      </c>
      <c r="N25" s="38">
        <f>[13]Sheet1!D5/L25</f>
        <v>2.4123519073171003</v>
      </c>
      <c r="P25" t="s">
        <v>15</v>
      </c>
    </row>
    <row r="26" spans="2:20" x14ac:dyDescent="0.25">
      <c r="I26" t="s">
        <v>21</v>
      </c>
      <c r="J26" s="39">
        <v>4</v>
      </c>
      <c r="K26" s="40">
        <f>COUNTIF([12]Sheet1!$BF:$BF,J26)</f>
        <v>80</v>
      </c>
      <c r="L26" s="41">
        <f>[13]Sheet1!A6</f>
        <v>149112.58411467561</v>
      </c>
      <c r="M26" s="42">
        <f>[13]Sheet1!B6</f>
        <v>38.448472584519401</v>
      </c>
      <c r="N26" s="43">
        <f>[13]Sheet1!D6/L26</f>
        <v>2.2034733374125683</v>
      </c>
      <c r="O26" t="s">
        <v>12</v>
      </c>
    </row>
    <row r="27" spans="2:20" x14ac:dyDescent="0.25">
      <c r="I27" t="s">
        <v>16</v>
      </c>
      <c r="J27" s="34">
        <v>5</v>
      </c>
      <c r="K27" s="35">
        <f>COUNTIF([12]Sheet1!$BF:$BF,J27)</f>
        <v>194</v>
      </c>
      <c r="L27" s="36">
        <f>[13]Sheet1!A7</f>
        <v>54742.22849409686</v>
      </c>
      <c r="M27" s="37">
        <f>[13]Sheet1!B7</f>
        <v>72.989883120135829</v>
      </c>
      <c r="N27" s="38">
        <f>[13]Sheet1!D7/L27</f>
        <v>4.1149248868499004</v>
      </c>
      <c r="P27" t="s">
        <v>15</v>
      </c>
    </row>
    <row r="28" spans="2:20" x14ac:dyDescent="0.25">
      <c r="I28" t="s">
        <v>18</v>
      </c>
      <c r="J28" s="39">
        <v>6</v>
      </c>
      <c r="K28" s="40">
        <f>COUNTIF([12]Sheet1!$BF:$BF,J28)</f>
        <v>78</v>
      </c>
      <c r="L28" s="41">
        <f>[13]Sheet1!A8</f>
        <v>316653.02135913947</v>
      </c>
      <c r="M28" s="42">
        <f>[13]Sheet1!B8</f>
        <v>49.113938872423311</v>
      </c>
      <c r="N28" s="43">
        <f>[13]Sheet1!D8/L28</f>
        <v>2.804400749301128</v>
      </c>
      <c r="O28" t="s">
        <v>12</v>
      </c>
    </row>
    <row r="29" spans="2:20" ht="15.75" thickBot="1" x14ac:dyDescent="0.3">
      <c r="I29" t="s">
        <v>20</v>
      </c>
      <c r="J29" s="29">
        <v>7</v>
      </c>
      <c r="K29" s="30">
        <f>COUNTIF([12]Sheet1!$BF:$BF,J29)</f>
        <v>249</v>
      </c>
      <c r="L29" s="31">
        <f>[13]Sheet1!A9</f>
        <v>28255.841300902171</v>
      </c>
      <c r="M29" s="32">
        <f>[13]Sheet1!B9</f>
        <v>58.956539771397281</v>
      </c>
      <c r="N29" s="33">
        <f>[13]Sheet1!D9/L29</f>
        <v>3.307572318250211</v>
      </c>
      <c r="P29" t="s">
        <v>14</v>
      </c>
    </row>
    <row r="33" spans="10:11" x14ac:dyDescent="0.25">
      <c r="J33" t="s">
        <v>22</v>
      </c>
    </row>
    <row r="34" spans="10:11" x14ac:dyDescent="0.25">
      <c r="J34" t="s">
        <v>23</v>
      </c>
    </row>
    <row r="38" spans="10:11" x14ac:dyDescent="0.25">
      <c r="J38" t="s">
        <v>24</v>
      </c>
    </row>
    <row r="39" spans="10:11" x14ac:dyDescent="0.25">
      <c r="J39" t="s">
        <v>25</v>
      </c>
      <c r="K39" t="s">
        <v>26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83132403D1464F8DDC272820BA8C1B" ma:contentTypeVersion="17" ma:contentTypeDescription="Create a new document." ma:contentTypeScope="" ma:versionID="6fe6f55e11da51139aa85f6a00701c7d">
  <xsd:schema xmlns:xsd="http://www.w3.org/2001/XMLSchema" xmlns:xs="http://www.w3.org/2001/XMLSchema" xmlns:p="http://schemas.microsoft.com/office/2006/metadata/properties" xmlns:ns2="d4fe9914-c092-4200-a7d8-cc85a6bef288" xmlns:ns3="afc29c3b-9522-4360-ba9d-c1dc5ac90a19" targetNamespace="http://schemas.microsoft.com/office/2006/metadata/properties" ma:root="true" ma:fieldsID="285f550d8d1fc9956465dc5fad4d328f" ns2:_="" ns3:_="">
    <xsd:import namespace="d4fe9914-c092-4200-a7d8-cc85a6bef288"/>
    <xsd:import namespace="afc29c3b-9522-4360-ba9d-c1dc5ac90a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fe9914-c092-4200-a7d8-cc85a6bef2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9be0bb2-3812-4b91-a213-01a8a1cc32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c29c3b-9522-4360-ba9d-c1dc5ac90a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3bae1d6-1973-4eec-951a-e9b4547540f9}" ma:internalName="TaxCatchAll" ma:showField="CatchAllData" ma:web="afc29c3b-9522-4360-ba9d-c1dc5ac90a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4fe9914-c092-4200-a7d8-cc85a6bef288">
      <Terms xmlns="http://schemas.microsoft.com/office/infopath/2007/PartnerControls"/>
    </lcf76f155ced4ddcb4097134ff3c332f>
    <TaxCatchAll xmlns="afc29c3b-9522-4360-ba9d-c1dc5ac90a19" xsi:nil="true"/>
  </documentManagement>
</p:properties>
</file>

<file path=customXml/itemProps1.xml><?xml version="1.0" encoding="utf-8"?>
<ds:datastoreItem xmlns:ds="http://schemas.openxmlformats.org/officeDocument/2006/customXml" ds:itemID="{6594A5B1-E02F-47EE-BAEB-D1609F1F60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fe9914-c092-4200-a7d8-cc85a6bef288"/>
    <ds:schemaRef ds:uri="afc29c3b-9522-4360-ba9d-c1dc5ac90a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9ADEE7-F8A3-42DF-98B7-EB01FBFBB8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E09E3A6-313E-4615-A55C-D77C33A5384B}">
  <ds:schemaRefs>
    <ds:schemaRef ds:uri="http://schemas.microsoft.com/office/2006/metadata/properties"/>
    <ds:schemaRef ds:uri="http://schemas.microsoft.com/office/infopath/2007/PartnerControls"/>
    <ds:schemaRef ds:uri="d4fe9914-c092-4200-a7d8-cc85a6bef288"/>
    <ds:schemaRef ds:uri="afc29c3b-9522-4360-ba9d-c1dc5ac90a1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Donohue</dc:creator>
  <cp:lastModifiedBy>Robert Donohue</cp:lastModifiedBy>
  <dcterms:created xsi:type="dcterms:W3CDTF">2025-02-25T14:59:52Z</dcterms:created>
  <dcterms:modified xsi:type="dcterms:W3CDTF">2025-02-27T18:10:34Z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0x0101005983132403D1464F8DDC272820BA8C1B</vt:lpwstr>
  </property>
</Properties>
</file>