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academics\2122_uic_ms\2022_spring\ids506_health\prostate\data\"/>
    </mc:Choice>
  </mc:AlternateContent>
  <xr:revisionPtr revIDLastSave="0" documentId="13_ncr:1_{D07339FC-B722-4947-AE9C-0E293C124BFA}" xr6:coauthVersionLast="47" xr6:coauthVersionMax="47" xr10:uidLastSave="{00000000-0000-0000-0000-000000000000}"/>
  <bookViews>
    <workbookView xWindow="26655" yWindow="4050" windowWidth="23790" windowHeight="153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<sst xmlns="http://schemas.openxmlformats.org/spreadsheetml/2006/main" count="108" uniqueCount="86">
  <si>
    <t>gleason_score</t>
  </si>
  <si>
    <t>t_score</t>
  </si>
  <si>
    <t>n_score</t>
  </si>
  <si>
    <t>m_score</t>
  </si>
  <si>
    <t>stage</t>
  </si>
  <si>
    <t>age</t>
  </si>
  <si>
    <t>race</t>
  </si>
  <si>
    <t>height</t>
  </si>
  <si>
    <t>weight</t>
  </si>
  <si>
    <t>family_history</t>
  </si>
  <si>
    <t>first_degree_history</t>
  </si>
  <si>
    <t>previous_cancer</t>
  </si>
  <si>
    <t>smoker</t>
  </si>
  <si>
    <t>side</t>
  </si>
  <si>
    <t>tea</t>
  </si>
  <si>
    <t>rd_thrpy</t>
  </si>
  <si>
    <t>h_thrpy</t>
  </si>
  <si>
    <t>chm_thrpy</t>
  </si>
  <si>
    <t>cry_thrpy</t>
  </si>
  <si>
    <t>brch_thrpy</t>
  </si>
  <si>
    <t>rad_rem</t>
  </si>
  <si>
    <t>multi_thrpy</t>
  </si>
  <si>
    <t>Definition</t>
  </si>
  <si>
    <t>A measurement of how abnormal the cancer cells look compared to normal cells</t>
  </si>
  <si>
    <t>Describes local extent of prostate tumor</t>
  </si>
  <si>
    <t>Describes whether or not the cancer has spread to the lymph nodes</t>
  </si>
  <si>
    <t>Describes whether or not the cancer has spread to distant parts of the body</t>
  </si>
  <si>
    <t>Stage of cancer</t>
  </si>
  <si>
    <t>Age of patient at time of diagnosis</t>
  </si>
  <si>
    <t>Race of patient</t>
  </si>
  <si>
    <t>Height of patient at time of diagnosis</t>
  </si>
  <si>
    <t>Weight of patient at time of diagnosis</t>
  </si>
  <si>
    <t>count of family members who have been diagnosed with prostate cancer</t>
  </si>
  <si>
    <t>count of brothers and fathers of the patient who have been diagnosed with prostate cancer</t>
  </si>
  <si>
    <t>flag indicating whether the patient has ever been diagnosed with any cancer previously</t>
  </si>
  <si>
    <t>flag indicating whether the patient describes himself as a smoker</t>
  </si>
  <si>
    <t>What side of the prostate the cancer has been found in</t>
  </si>
  <si>
    <t>Size of primary tumor at time of diagnosis, in mm</t>
  </si>
  <si>
    <t>Size of primary tumor 6 months after diagnosis, in mm</t>
  </si>
  <si>
    <t>Size of primary tumor 1 year after diagnosis, in mm</t>
  </si>
  <si>
    <t>Level of prostate-specific antigen in blood at time of diagnosis, in ng/mL</t>
  </si>
  <si>
    <t>Level of prostate-specific antigen in blood 6 months after diagnosis, in ng/mL</t>
  </si>
  <si>
    <t>Level of prostate-specific antigen in blood 1 year after diagnosis, in ng/mL</t>
  </si>
  <si>
    <t>How many times the patient reports drinking tea per week</t>
  </si>
  <si>
    <t>external beam radiotherapy used</t>
  </si>
  <si>
    <t>hormone therapy used</t>
  </si>
  <si>
    <t>chemotherapy used</t>
  </si>
  <si>
    <t>crypotherapy used</t>
  </si>
  <si>
    <t>brachytherapy used</t>
  </si>
  <si>
    <t>prostate surgically removed</t>
  </si>
  <si>
    <t>multiple therapies used in conjunction</t>
  </si>
  <si>
    <t>survived 1 year from diagnosis flag</t>
  </si>
  <si>
    <t>survival_1_year</t>
  </si>
  <si>
    <t>psa_diagnosis</t>
  </si>
  <si>
    <t>tumor_1_year</t>
  </si>
  <si>
    <t>tumor_6_months</t>
  </si>
  <si>
    <t>tumor_diagnosis</t>
  </si>
  <si>
    <t>id</t>
  </si>
  <si>
    <t>psa_6_months</t>
  </si>
  <si>
    <t>psa_1_year</t>
  </si>
  <si>
    <t>An identifier used for scoring dataset</t>
  </si>
  <si>
    <t>symptoms</t>
  </si>
  <si>
    <t>diagnosis_date</t>
  </si>
  <si>
    <t>the month and year of diagnosis</t>
  </si>
  <si>
    <t>position</t>
  </si>
  <si>
    <t>rate.rest</t>
  </si>
  <si>
    <t>NA</t>
  </si>
  <si>
    <t>rate.NAs</t>
  </si>
  <si>
    <t>predominant subgroup + maybe nothing to record? = 0</t>
  </si>
  <si>
    <t>remove</t>
  </si>
  <si>
    <t>varname</t>
  </si>
  <si>
    <t>NA_method</t>
  </si>
  <si>
    <t>NA_method_justification</t>
  </si>
  <si>
    <t>no default value, cannot impute.</t>
  </si>
  <si>
    <t>nothing to record = 0</t>
  </si>
  <si>
    <t>A list of codes indicating the presence of various symptoms. Meaning has been removed.</t>
  </si>
  <si>
    <r>
      <t xml:space="preserve">parsed as </t>
    </r>
    <r>
      <rPr>
        <b/>
        <sz val="10"/>
        <color theme="1"/>
        <rFont val="Arial"/>
        <family val="2"/>
      </rPr>
      <t>empty</t>
    </r>
  </si>
  <si>
    <r>
      <t xml:space="preserve">force to </t>
    </r>
    <r>
      <rPr>
        <b/>
        <sz val="10"/>
        <color theme="1"/>
        <rFont val="Arial"/>
        <family val="2"/>
      </rPr>
      <t>0</t>
    </r>
  </si>
  <si>
    <t>remove col</t>
  </si>
  <si>
    <t>too much missing.</t>
  </si>
  <si>
    <t>impute as no change from diagnosis</t>
  </si>
  <si>
    <t>cannot make meaningful prediction without diagnosis info</t>
  </si>
  <si>
    <t>small proportion + cannot predict w/o diagnosis</t>
  </si>
  <si>
    <t>not used in modeling</t>
  </si>
  <si>
    <r>
      <t>\=6/</t>
    </r>
    <r>
      <rPr>
        <b/>
        <sz val="10"/>
        <color theme="1"/>
        <rFont val="Arial"/>
        <family val="2"/>
      </rPr>
      <t>diag</t>
    </r>
    <r>
      <rPr>
        <sz val="10"/>
        <color theme="1"/>
        <rFont val="Arial"/>
        <family val="2"/>
      </rPr>
      <t>, fallback 0</t>
    </r>
  </si>
  <si>
    <t>no observable relationship + "00" dates + irregular data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</si>
</sst>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5" xfId="0" applyFont="1" applyBorder="1"/>
    <xf numFmtId="164" fontId="4" fillId="0" borderId="0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5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725"/>
      <color rgb="FF440154"/>
      <color rgb="FF219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tabSelected="1" workbookViewId="0">
      <selection activeCell="B2" sqref="B2"/>
    </sheetView>
  </sheetViews>
  <sheetFormatPr defaultRowHeight="15" x14ac:dyDescent="0.25"/>
  <cols>
    <col min="2" max="2" width="4.28515625" customWidth="1"/>
    <col min="3" max="3" width="81.28515625" customWidth="1"/>
    <col min="4" max="4" width="18.140625" customWidth="1"/>
    <col min="5" max="5" width="7.28515625" customWidth="1"/>
    <col min="6" max="6" width="9.42578125" customWidth="1"/>
    <col min="7" max="7" width="10.7109375" customWidth="1"/>
    <col min="8" max="8" width="17.42578125" customWidth="1"/>
    <col min="9" max="9" width="52" customWidth="1"/>
  </cols>
  <sheetData>
    <row r="1" spans="2:9" ht="15.75" thickBot="1" x14ac:dyDescent="0.3"/>
    <row r="2" spans="2:9" x14ac:dyDescent="0.25">
      <c r="B2" s="1" t="s">
        <v>64</v>
      </c>
      <c r="C2" s="2" t="s">
        <v>22</v>
      </c>
      <c r="D2" s="2" t="s">
        <v>70</v>
      </c>
      <c r="E2" s="2" t="s">
        <v>66</v>
      </c>
      <c r="F2" s="2" t="s">
        <v>65</v>
      </c>
      <c r="G2" s="2" t="s">
        <v>67</v>
      </c>
      <c r="H2" s="2" t="s">
        <v>71</v>
      </c>
      <c r="I2" s="3" t="s">
        <v>72</v>
      </c>
    </row>
    <row r="3" spans="2:9" x14ac:dyDescent="0.25">
      <c r="B3" s="4">
        <v>18</v>
      </c>
      <c r="C3" s="13" t="s">
        <v>38</v>
      </c>
      <c r="D3" s="5" t="s">
        <v>55</v>
      </c>
      <c r="E3" s="6">
        <v>0.65403290093485</v>
      </c>
      <c r="F3" s="6">
        <v>0.486175115207373</v>
      </c>
      <c r="G3" s="6">
        <v>0.4797783933518</v>
      </c>
      <c r="H3" s="16" t="s">
        <v>78</v>
      </c>
      <c r="I3" s="15" t="s">
        <v>79</v>
      </c>
    </row>
    <row r="4" spans="2:9" x14ac:dyDescent="0.25">
      <c r="B4" s="4">
        <v>21</v>
      </c>
      <c r="C4" s="13" t="s">
        <v>41</v>
      </c>
      <c r="D4" s="5" t="s">
        <v>58</v>
      </c>
      <c r="E4" s="6">
        <v>0.61787086020726101</v>
      </c>
      <c r="F4" s="6">
        <v>0.48587142044377002</v>
      </c>
      <c r="G4" s="6">
        <v>0.47959183673469302</v>
      </c>
      <c r="H4" s="16" t="s">
        <v>78</v>
      </c>
      <c r="I4" s="15" t="s">
        <v>79</v>
      </c>
    </row>
    <row r="5" spans="2:9" x14ac:dyDescent="0.25">
      <c r="B5" s="4">
        <v>12</v>
      </c>
      <c r="C5" s="13" t="s">
        <v>32</v>
      </c>
      <c r="D5" s="5" t="s">
        <v>9</v>
      </c>
      <c r="E5" s="6">
        <v>0.103413290818175</v>
      </c>
      <c r="F5" s="6">
        <v>0.48100549628192601</v>
      </c>
      <c r="G5" s="6">
        <v>0.49053959355290799</v>
      </c>
      <c r="H5" s="13" t="s">
        <v>77</v>
      </c>
      <c r="I5" s="15" t="s">
        <v>68</v>
      </c>
    </row>
    <row r="6" spans="2:9" x14ac:dyDescent="0.25">
      <c r="B6" s="4">
        <v>13</v>
      </c>
      <c r="C6" s="13" t="s">
        <v>33</v>
      </c>
      <c r="D6" s="5" t="s">
        <v>10</v>
      </c>
      <c r="E6" s="6">
        <v>0.103413290818175</v>
      </c>
      <c r="F6" s="6">
        <v>0.48100549628192601</v>
      </c>
      <c r="G6" s="6">
        <v>0.49053959355290799</v>
      </c>
      <c r="H6" s="13" t="s">
        <v>77</v>
      </c>
      <c r="I6" s="15" t="s">
        <v>68</v>
      </c>
    </row>
    <row r="7" spans="2:9" x14ac:dyDescent="0.25">
      <c r="B7" s="4">
        <v>14</v>
      </c>
      <c r="C7" s="13" t="s">
        <v>34</v>
      </c>
      <c r="D7" s="5" t="s">
        <v>11</v>
      </c>
      <c r="E7" s="6">
        <v>0.103413290818175</v>
      </c>
      <c r="F7" s="6">
        <v>0.48100549628192601</v>
      </c>
      <c r="G7" s="6">
        <v>0.49053959355290799</v>
      </c>
      <c r="H7" s="13" t="s">
        <v>77</v>
      </c>
      <c r="I7" s="15" t="s">
        <v>68</v>
      </c>
    </row>
    <row r="8" spans="2:9" x14ac:dyDescent="0.25">
      <c r="B8" s="4">
        <v>15</v>
      </c>
      <c r="C8" s="13" t="s">
        <v>35</v>
      </c>
      <c r="D8" s="5" t="s">
        <v>12</v>
      </c>
      <c r="E8" s="6">
        <v>0.103413290818175</v>
      </c>
      <c r="F8" s="6">
        <v>0.48100549628192601</v>
      </c>
      <c r="G8" s="6">
        <v>0.49053959355290799</v>
      </c>
      <c r="H8" s="13" t="s">
        <v>77</v>
      </c>
      <c r="I8" s="15" t="s">
        <v>68</v>
      </c>
    </row>
    <row r="9" spans="2:9" x14ac:dyDescent="0.25">
      <c r="B9" s="4">
        <v>23</v>
      </c>
      <c r="C9" s="13" t="s">
        <v>43</v>
      </c>
      <c r="D9" s="5" t="s">
        <v>14</v>
      </c>
      <c r="E9" s="6">
        <v>0.103413290818175</v>
      </c>
      <c r="F9" s="6">
        <v>0.48100549628192601</v>
      </c>
      <c r="G9" s="6">
        <v>0.49053959355290799</v>
      </c>
      <c r="H9" s="16" t="s">
        <v>78</v>
      </c>
      <c r="I9" s="15" t="s">
        <v>83</v>
      </c>
    </row>
    <row r="10" spans="2:9" x14ac:dyDescent="0.25">
      <c r="B10" s="4">
        <v>20</v>
      </c>
      <c r="C10" s="13" t="s">
        <v>40</v>
      </c>
      <c r="D10" s="5" t="s">
        <v>53</v>
      </c>
      <c r="E10" s="6">
        <v>9.0876150445684395E-2</v>
      </c>
      <c r="F10" s="6">
        <v>0.48162614587484998</v>
      </c>
      <c r="G10" s="6">
        <v>0.48564593301435399</v>
      </c>
      <c r="H10" s="16" t="s">
        <v>69</v>
      </c>
      <c r="I10" s="15" t="s">
        <v>81</v>
      </c>
    </row>
    <row r="11" spans="2:9" x14ac:dyDescent="0.25">
      <c r="B11" s="4">
        <v>10</v>
      </c>
      <c r="C11" s="13" t="s">
        <v>30</v>
      </c>
      <c r="D11" s="5" t="s">
        <v>7</v>
      </c>
      <c r="E11" s="6">
        <v>8.9354301036306899E-2</v>
      </c>
      <c r="F11" s="6">
        <v>0.48312907846570102</v>
      </c>
      <c r="G11" s="6">
        <v>0.47039740470397401</v>
      </c>
      <c r="H11" s="16" t="s">
        <v>69</v>
      </c>
      <c r="I11" s="15" t="s">
        <v>73</v>
      </c>
    </row>
    <row r="12" spans="2:9" x14ac:dyDescent="0.25">
      <c r="B12" s="4">
        <v>11</v>
      </c>
      <c r="C12" s="13" t="s">
        <v>31</v>
      </c>
      <c r="D12" s="5" t="s">
        <v>8</v>
      </c>
      <c r="E12" s="6">
        <v>8.5585912022610303E-2</v>
      </c>
      <c r="F12" s="6">
        <v>0.48462513869075902</v>
      </c>
      <c r="G12" s="6">
        <v>0.45385266723116002</v>
      </c>
      <c r="H12" s="16" t="s">
        <v>69</v>
      </c>
      <c r="I12" s="15" t="s">
        <v>73</v>
      </c>
    </row>
    <row r="13" spans="2:9" x14ac:dyDescent="0.25">
      <c r="B13" s="4">
        <v>22</v>
      </c>
      <c r="C13" s="13" t="s">
        <v>42</v>
      </c>
      <c r="D13" s="5" t="s">
        <v>59</v>
      </c>
      <c r="E13" s="6">
        <v>6.7468657149068703E-2</v>
      </c>
      <c r="F13" s="6">
        <v>0.48197078023002798</v>
      </c>
      <c r="G13" s="6">
        <v>0.482277121374865</v>
      </c>
      <c r="H13" s="13" t="s">
        <v>84</v>
      </c>
      <c r="I13" s="15" t="s">
        <v>80</v>
      </c>
    </row>
    <row r="14" spans="2:9" x14ac:dyDescent="0.25">
      <c r="B14" s="4">
        <v>8</v>
      </c>
      <c r="C14" s="13" t="s">
        <v>28</v>
      </c>
      <c r="D14" s="5" t="s">
        <v>5</v>
      </c>
      <c r="E14" s="6">
        <v>4.7757083846655501E-2</v>
      </c>
      <c r="F14" s="6">
        <v>0.48226788432267798</v>
      </c>
      <c r="G14" s="6">
        <v>0.47647951441578101</v>
      </c>
      <c r="H14" s="16" t="s">
        <v>69</v>
      </c>
      <c r="I14" s="15" t="s">
        <v>73</v>
      </c>
    </row>
    <row r="15" spans="2:9" x14ac:dyDescent="0.25">
      <c r="B15" s="4">
        <v>19</v>
      </c>
      <c r="C15" s="13" t="s">
        <v>39</v>
      </c>
      <c r="D15" s="5" t="s">
        <v>54</v>
      </c>
      <c r="E15" s="6">
        <v>3.8915863468367201E-2</v>
      </c>
      <c r="F15" s="6">
        <v>0.48182777861559301</v>
      </c>
      <c r="G15" s="6">
        <v>0.486033519553072</v>
      </c>
      <c r="H15" s="13" t="s">
        <v>84</v>
      </c>
      <c r="I15" s="15" t="s">
        <v>80</v>
      </c>
    </row>
    <row r="16" spans="2:9" x14ac:dyDescent="0.25">
      <c r="B16" s="4">
        <v>24</v>
      </c>
      <c r="C16" s="13" t="s">
        <v>75</v>
      </c>
      <c r="D16" s="5" t="s">
        <v>61</v>
      </c>
      <c r="E16" s="6">
        <v>2.7030944271323999E-2</v>
      </c>
      <c r="F16" s="6">
        <v>0.47996424847311098</v>
      </c>
      <c r="G16" s="8">
        <v>0.55495978552278802</v>
      </c>
      <c r="H16" s="13" t="s">
        <v>76</v>
      </c>
      <c r="I16" s="15" t="s">
        <v>74</v>
      </c>
    </row>
    <row r="17" spans="2:9" x14ac:dyDescent="0.25">
      <c r="B17" s="4">
        <v>3</v>
      </c>
      <c r="C17" s="13" t="s">
        <v>23</v>
      </c>
      <c r="D17" s="5" t="s">
        <v>0</v>
      </c>
      <c r="E17" s="6">
        <v>2.0726139575331499E-2</v>
      </c>
      <c r="F17" s="6">
        <v>0.481314289943017</v>
      </c>
      <c r="G17" s="8">
        <v>0.51398601398601396</v>
      </c>
      <c r="H17" s="16" t="s">
        <v>69</v>
      </c>
      <c r="I17" s="15" t="s">
        <v>82</v>
      </c>
    </row>
    <row r="18" spans="2:9" x14ac:dyDescent="0.25">
      <c r="B18" s="4">
        <v>17</v>
      </c>
      <c r="C18" s="13" t="s">
        <v>37</v>
      </c>
      <c r="D18" s="5" t="s">
        <v>56</v>
      </c>
      <c r="E18" s="6">
        <v>1.9711573302413202E-2</v>
      </c>
      <c r="F18" s="6">
        <v>0.48229466991941999</v>
      </c>
      <c r="G18" s="6">
        <v>0.46691176470588203</v>
      </c>
      <c r="H18" s="16" t="s">
        <v>69</v>
      </c>
      <c r="I18" s="15" t="s">
        <v>82</v>
      </c>
    </row>
    <row r="19" spans="2:9" x14ac:dyDescent="0.25">
      <c r="B19" s="4">
        <v>9</v>
      </c>
      <c r="C19" s="13" t="s">
        <v>29</v>
      </c>
      <c r="D19" s="5" t="s">
        <v>6</v>
      </c>
      <c r="E19" s="6">
        <v>1.1160229002101601E-2</v>
      </c>
      <c r="F19" s="6">
        <v>0.48208134847929601</v>
      </c>
      <c r="G19" s="6">
        <v>0.47402597402597402</v>
      </c>
      <c r="H19" s="16" t="s">
        <v>78</v>
      </c>
      <c r="I19" s="15" t="s">
        <v>83</v>
      </c>
    </row>
    <row r="20" spans="2:9" x14ac:dyDescent="0.25">
      <c r="B20" s="4">
        <v>29</v>
      </c>
      <c r="C20" s="13" t="s">
        <v>48</v>
      </c>
      <c r="D20" s="5" t="s">
        <v>19</v>
      </c>
      <c r="E20" s="6">
        <v>0</v>
      </c>
      <c r="F20" s="6">
        <v>0.48199144865569898</v>
      </c>
      <c r="G20" s="6">
        <v>0</v>
      </c>
      <c r="H20" s="13"/>
      <c r="I20" s="15"/>
    </row>
    <row r="21" spans="2:9" x14ac:dyDescent="0.25">
      <c r="B21" s="4">
        <v>27</v>
      </c>
      <c r="C21" s="13" t="s">
        <v>46</v>
      </c>
      <c r="D21" s="5" t="s">
        <v>17</v>
      </c>
      <c r="E21" s="6">
        <v>0</v>
      </c>
      <c r="F21" s="6">
        <v>0.48199144865569898</v>
      </c>
      <c r="G21" s="6">
        <v>0</v>
      </c>
      <c r="H21" s="13"/>
      <c r="I21" s="15"/>
    </row>
    <row r="22" spans="2:9" x14ac:dyDescent="0.25">
      <c r="B22" s="4">
        <v>28</v>
      </c>
      <c r="C22" s="13" t="s">
        <v>47</v>
      </c>
      <c r="D22" s="5" t="s">
        <v>18</v>
      </c>
      <c r="E22" s="6">
        <v>0</v>
      </c>
      <c r="F22" s="6">
        <v>0.48199144865569898</v>
      </c>
      <c r="G22" s="6">
        <v>0</v>
      </c>
      <c r="H22" s="13"/>
      <c r="I22" s="15"/>
    </row>
    <row r="23" spans="2:9" x14ac:dyDescent="0.25">
      <c r="B23" s="4">
        <v>2</v>
      </c>
      <c r="C23" s="13" t="s">
        <v>63</v>
      </c>
      <c r="D23" s="5" t="s">
        <v>62</v>
      </c>
      <c r="E23" s="6">
        <v>0</v>
      </c>
      <c r="F23" s="6">
        <v>0.48199144865569898</v>
      </c>
      <c r="G23" s="6">
        <v>0</v>
      </c>
      <c r="H23" s="16" t="s">
        <v>78</v>
      </c>
      <c r="I23" s="15" t="s">
        <v>85</v>
      </c>
    </row>
    <row r="24" spans="2:9" x14ac:dyDescent="0.25">
      <c r="B24" s="4">
        <v>26</v>
      </c>
      <c r="C24" s="13" t="s">
        <v>45</v>
      </c>
      <c r="D24" s="5" t="s">
        <v>16</v>
      </c>
      <c r="E24" s="6">
        <v>0</v>
      </c>
      <c r="F24" s="6">
        <v>0.48199144865569898</v>
      </c>
      <c r="G24" s="6">
        <v>0</v>
      </c>
      <c r="H24" s="5"/>
      <c r="I24" s="7"/>
    </row>
    <row r="25" spans="2:9" x14ac:dyDescent="0.25">
      <c r="B25" s="4">
        <v>1</v>
      </c>
      <c r="C25" s="13" t="s">
        <v>60</v>
      </c>
      <c r="D25" s="5" t="s">
        <v>57</v>
      </c>
      <c r="E25" s="6">
        <v>0</v>
      </c>
      <c r="F25" s="6">
        <v>0.48199144865569898</v>
      </c>
      <c r="G25" s="6">
        <v>0</v>
      </c>
      <c r="H25" s="5"/>
      <c r="I25" s="7"/>
    </row>
    <row r="26" spans="2:9" x14ac:dyDescent="0.25">
      <c r="B26" s="4">
        <v>6</v>
      </c>
      <c r="C26" s="13" t="s">
        <v>26</v>
      </c>
      <c r="D26" s="5" t="s">
        <v>3</v>
      </c>
      <c r="E26" s="6">
        <v>0</v>
      </c>
      <c r="F26" s="6">
        <v>0.48199144865569898</v>
      </c>
      <c r="G26" s="6">
        <v>0</v>
      </c>
      <c r="H26" s="5"/>
      <c r="I26" s="7"/>
    </row>
    <row r="27" spans="2:9" x14ac:dyDescent="0.25">
      <c r="B27" s="4">
        <v>31</v>
      </c>
      <c r="C27" s="13" t="s">
        <v>50</v>
      </c>
      <c r="D27" s="5" t="s">
        <v>21</v>
      </c>
      <c r="E27" s="6">
        <v>0</v>
      </c>
      <c r="F27" s="6">
        <v>0.48199144865569898</v>
      </c>
      <c r="G27" s="6">
        <v>0</v>
      </c>
      <c r="H27" s="5"/>
      <c r="I27" s="7"/>
    </row>
    <row r="28" spans="2:9" x14ac:dyDescent="0.25">
      <c r="B28" s="4">
        <v>5</v>
      </c>
      <c r="C28" s="13" t="s">
        <v>25</v>
      </c>
      <c r="D28" s="5" t="s">
        <v>2</v>
      </c>
      <c r="E28" s="6">
        <v>0</v>
      </c>
      <c r="F28" s="6">
        <v>0.48199144865569898</v>
      </c>
      <c r="G28" s="6">
        <v>0</v>
      </c>
      <c r="H28" s="5"/>
      <c r="I28" s="7"/>
    </row>
    <row r="29" spans="2:9" x14ac:dyDescent="0.25">
      <c r="B29" s="4">
        <v>30</v>
      </c>
      <c r="C29" s="13" t="s">
        <v>49</v>
      </c>
      <c r="D29" s="5" t="s">
        <v>20</v>
      </c>
      <c r="E29" s="6">
        <v>0</v>
      </c>
      <c r="F29" s="6">
        <v>0.48199144865569898</v>
      </c>
      <c r="G29" s="6">
        <v>0</v>
      </c>
      <c r="H29" s="5"/>
      <c r="I29" s="7"/>
    </row>
    <row r="30" spans="2:9" x14ac:dyDescent="0.25">
      <c r="B30" s="4">
        <v>25</v>
      </c>
      <c r="C30" s="13" t="s">
        <v>44</v>
      </c>
      <c r="D30" s="5" t="s">
        <v>15</v>
      </c>
      <c r="E30" s="6">
        <v>0</v>
      </c>
      <c r="F30" s="6">
        <v>0.48199144865569898</v>
      </c>
      <c r="G30" s="6">
        <v>0</v>
      </c>
      <c r="H30" s="5"/>
      <c r="I30" s="7"/>
    </row>
    <row r="31" spans="2:9" x14ac:dyDescent="0.25">
      <c r="B31" s="4">
        <v>16</v>
      </c>
      <c r="C31" s="13" t="s">
        <v>36</v>
      </c>
      <c r="D31" s="5" t="s">
        <v>13</v>
      </c>
      <c r="E31" s="6">
        <v>0</v>
      </c>
      <c r="F31" s="6">
        <v>0.48199144865569898</v>
      </c>
      <c r="G31" s="6">
        <v>0</v>
      </c>
      <c r="H31" s="5"/>
      <c r="I31" s="7"/>
    </row>
    <row r="32" spans="2:9" x14ac:dyDescent="0.25">
      <c r="B32" s="4">
        <v>7</v>
      </c>
      <c r="C32" s="13" t="s">
        <v>27</v>
      </c>
      <c r="D32" s="5" t="s">
        <v>4</v>
      </c>
      <c r="E32" s="6">
        <v>0</v>
      </c>
      <c r="F32" s="6">
        <v>0.48199144865569898</v>
      </c>
      <c r="G32" s="6">
        <v>0</v>
      </c>
      <c r="H32" s="5"/>
      <c r="I32" s="7"/>
    </row>
    <row r="33" spans="2:9" x14ac:dyDescent="0.25">
      <c r="B33" s="4">
        <v>32</v>
      </c>
      <c r="C33" s="13" t="s">
        <v>51</v>
      </c>
      <c r="D33" s="5" t="s">
        <v>52</v>
      </c>
      <c r="E33" s="6">
        <v>0</v>
      </c>
      <c r="F33" s="6">
        <v>0.48199144865569898</v>
      </c>
      <c r="G33" s="6">
        <v>0</v>
      </c>
      <c r="H33" s="5"/>
      <c r="I33" s="7"/>
    </row>
    <row r="34" spans="2:9" ht="15.75" thickBot="1" x14ac:dyDescent="0.3">
      <c r="B34" s="9">
        <v>4</v>
      </c>
      <c r="C34" s="14" t="s">
        <v>24</v>
      </c>
      <c r="D34" s="10" t="s">
        <v>1</v>
      </c>
      <c r="E34" s="11">
        <v>0</v>
      </c>
      <c r="F34" s="11">
        <v>0.48199144865569898</v>
      </c>
      <c r="G34" s="11">
        <v>0</v>
      </c>
      <c r="H34" s="10"/>
      <c r="I34" s="12"/>
    </row>
  </sheetData>
  <phoneticPr fontId="1" type="noConversion"/>
  <conditionalFormatting sqref="E3:E34">
    <cfRule type="colorScale" priority="4">
      <colorScale>
        <cfvo type="min"/>
        <cfvo type="max"/>
        <color rgb="FFFCFCFF"/>
        <color rgb="FFFDE725"/>
      </colorScale>
    </cfRule>
  </conditionalFormatting>
  <conditionalFormatting sqref="G3:G19">
    <cfRule type="colorScale" priority="1">
      <colorScale>
        <cfvo type="min"/>
        <cfvo type="percentile" val="50"/>
        <cfvo type="max"/>
        <color rgb="FFFDE725"/>
        <color rgb="FF21918C"/>
        <color rgb="FF44015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Enova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Worrall</dc:creator>
  <cp:lastModifiedBy>Robert Bui</cp:lastModifiedBy>
  <dcterms:created xsi:type="dcterms:W3CDTF">2016-06-30T13:51:45Z</dcterms:created>
  <dcterms:modified xsi:type="dcterms:W3CDTF">2022-03-01T04:56:21Z</dcterms:modified>
</cp:coreProperties>
</file>