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Burry/Desktop/Winter 2019/P3900/Lab #6/"/>
    </mc:Choice>
  </mc:AlternateContent>
  <xr:revisionPtr revIDLastSave="0" documentId="13_ncr:1_{2093B468-56B1-7445-BAF3-918BEBEE1508}" xr6:coauthVersionLast="43" xr6:coauthVersionMax="43" xr10:uidLastSave="{00000000-0000-0000-0000-000000000000}"/>
  <bookViews>
    <workbookView xWindow="0" yWindow="460" windowWidth="28800" windowHeight="16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l="1"/>
  <c r="F5" i="1" s="1"/>
  <c r="E4" i="1"/>
  <c r="C6" i="1" l="1"/>
  <c r="F6" i="1" s="1"/>
  <c r="E5" i="1"/>
  <c r="C7" i="1" l="1"/>
  <c r="F7" i="1" s="1"/>
  <c r="E6" i="1"/>
  <c r="C8" i="1" l="1"/>
  <c r="F8" i="1" s="1"/>
  <c r="G7" i="1"/>
  <c r="E7" i="1"/>
  <c r="C9" i="1" l="1"/>
  <c r="F9" i="1" s="1"/>
  <c r="G8" i="1"/>
  <c r="E8" i="1"/>
  <c r="C10" i="1" l="1"/>
  <c r="F10" i="1" s="1"/>
  <c r="G9" i="1"/>
  <c r="E9" i="1"/>
  <c r="C11" i="1" l="1"/>
  <c r="F11" i="1" s="1"/>
  <c r="G10" i="1"/>
  <c r="E10" i="1"/>
  <c r="C12" i="1" l="1"/>
  <c r="F12" i="1" s="1"/>
  <c r="H11" i="1"/>
  <c r="G11" i="1"/>
  <c r="E11" i="1"/>
  <c r="C13" i="1" l="1"/>
  <c r="F13" i="1" s="1"/>
  <c r="H12" i="1"/>
  <c r="G12" i="1"/>
  <c r="E12" i="1"/>
  <c r="C14" i="1" l="1"/>
  <c r="F14" i="1" s="1"/>
  <c r="H13" i="1"/>
  <c r="G13" i="1"/>
  <c r="E13" i="1"/>
  <c r="C15" i="1" l="1"/>
  <c r="F15" i="1" s="1"/>
  <c r="H14" i="1"/>
  <c r="G14" i="1"/>
  <c r="E14" i="1"/>
  <c r="C16" i="1" l="1"/>
  <c r="F16" i="1" s="1"/>
  <c r="H15" i="1"/>
  <c r="G15" i="1"/>
  <c r="E15" i="1"/>
  <c r="C17" i="1" l="1"/>
  <c r="F17" i="1" s="1"/>
  <c r="H16" i="1"/>
  <c r="G16" i="1"/>
  <c r="E16" i="1"/>
  <c r="C18" i="1" l="1"/>
  <c r="F18" i="1" s="1"/>
  <c r="H17" i="1"/>
  <c r="G17" i="1"/>
  <c r="E17" i="1"/>
  <c r="C19" i="1" l="1"/>
  <c r="F19" i="1" s="1"/>
  <c r="H18" i="1"/>
  <c r="G18" i="1"/>
  <c r="E18" i="1"/>
  <c r="C20" i="1" l="1"/>
  <c r="F20" i="1" s="1"/>
  <c r="I19" i="1"/>
  <c r="H19" i="1"/>
  <c r="G19" i="1"/>
  <c r="E19" i="1"/>
  <c r="C21" i="1" l="1"/>
  <c r="F21" i="1" s="1"/>
  <c r="I20" i="1"/>
  <c r="H20" i="1"/>
  <c r="G20" i="1"/>
  <c r="E20" i="1"/>
  <c r="C22" i="1" l="1"/>
  <c r="F22" i="1" s="1"/>
  <c r="I21" i="1"/>
  <c r="H21" i="1"/>
  <c r="G21" i="1"/>
  <c r="E21" i="1"/>
  <c r="C23" i="1" l="1"/>
  <c r="F23" i="1" s="1"/>
  <c r="I22" i="1"/>
  <c r="H22" i="1"/>
  <c r="G22" i="1"/>
  <c r="E22" i="1"/>
  <c r="C24" i="1" l="1"/>
  <c r="F24" i="1" s="1"/>
  <c r="I23" i="1"/>
  <c r="H23" i="1"/>
  <c r="G23" i="1"/>
  <c r="E23" i="1"/>
  <c r="C25" i="1" l="1"/>
  <c r="F25" i="1" s="1"/>
  <c r="I24" i="1"/>
  <c r="H24" i="1"/>
  <c r="G24" i="1"/>
  <c r="E24" i="1"/>
  <c r="C26" i="1" l="1"/>
  <c r="F26" i="1" s="1"/>
  <c r="I25" i="1"/>
  <c r="H25" i="1"/>
  <c r="G25" i="1"/>
  <c r="E25" i="1"/>
  <c r="C27" i="1" l="1"/>
  <c r="F27" i="1" s="1"/>
  <c r="I26" i="1"/>
  <c r="H26" i="1"/>
  <c r="G26" i="1"/>
  <c r="E26" i="1"/>
  <c r="C28" i="1" l="1"/>
  <c r="F28" i="1" s="1"/>
  <c r="I27" i="1"/>
  <c r="H27" i="1"/>
  <c r="G27" i="1"/>
  <c r="E27" i="1"/>
  <c r="C29" i="1" l="1"/>
  <c r="F29" i="1" s="1"/>
  <c r="I28" i="1"/>
  <c r="H28" i="1"/>
  <c r="G28" i="1"/>
  <c r="E28" i="1"/>
  <c r="C30" i="1" l="1"/>
  <c r="F30" i="1" s="1"/>
  <c r="I29" i="1"/>
  <c r="H29" i="1"/>
  <c r="G29" i="1"/>
  <c r="E29" i="1"/>
  <c r="C31" i="1" l="1"/>
  <c r="F31" i="1" s="1"/>
  <c r="I30" i="1"/>
  <c r="H30" i="1"/>
  <c r="G30" i="1"/>
  <c r="E30" i="1"/>
  <c r="C32" i="1" l="1"/>
  <c r="F32" i="1" s="1"/>
  <c r="I31" i="1"/>
  <c r="H31" i="1"/>
  <c r="G31" i="1"/>
  <c r="E31" i="1"/>
  <c r="C33" i="1" l="1"/>
  <c r="F33" i="1" s="1"/>
  <c r="I32" i="1"/>
  <c r="H32" i="1"/>
  <c r="G32" i="1"/>
  <c r="E32" i="1"/>
  <c r="C34" i="1" l="1"/>
  <c r="F34" i="1" s="1"/>
  <c r="I33" i="1"/>
  <c r="H33" i="1"/>
  <c r="G33" i="1"/>
  <c r="E33" i="1"/>
  <c r="C35" i="1" l="1"/>
  <c r="F35" i="1" s="1"/>
  <c r="I34" i="1"/>
  <c r="H34" i="1"/>
  <c r="G34" i="1"/>
  <c r="E34" i="1"/>
  <c r="C36" i="1" l="1"/>
  <c r="F36" i="1" s="1"/>
  <c r="J35" i="1"/>
  <c r="I35" i="1"/>
  <c r="H35" i="1"/>
  <c r="G35" i="1"/>
  <c r="E35" i="1"/>
  <c r="C37" i="1" l="1"/>
  <c r="F37" i="1" s="1"/>
  <c r="J36" i="1"/>
  <c r="I36" i="1"/>
  <c r="H36" i="1"/>
  <c r="G36" i="1"/>
  <c r="E36" i="1"/>
  <c r="C38" i="1" l="1"/>
  <c r="F38" i="1" s="1"/>
  <c r="J37" i="1"/>
  <c r="I37" i="1"/>
  <c r="H37" i="1"/>
  <c r="G37" i="1"/>
  <c r="E37" i="1"/>
  <c r="C39" i="1" l="1"/>
  <c r="F39" i="1" s="1"/>
  <c r="J38" i="1"/>
  <c r="I38" i="1"/>
  <c r="H38" i="1"/>
  <c r="G38" i="1"/>
  <c r="E38" i="1"/>
  <c r="C40" i="1" l="1"/>
  <c r="F40" i="1" s="1"/>
  <c r="J39" i="1"/>
  <c r="I39" i="1"/>
  <c r="H39" i="1"/>
  <c r="G39" i="1"/>
  <c r="E39" i="1"/>
  <c r="C41" i="1" l="1"/>
  <c r="F41" i="1" s="1"/>
  <c r="J40" i="1"/>
  <c r="I40" i="1"/>
  <c r="H40" i="1"/>
  <c r="G40" i="1"/>
  <c r="E40" i="1"/>
  <c r="C42" i="1" l="1"/>
  <c r="F42" i="1" s="1"/>
  <c r="J41" i="1"/>
  <c r="I41" i="1"/>
  <c r="H41" i="1"/>
  <c r="G41" i="1"/>
  <c r="E41" i="1"/>
  <c r="C43" i="1" l="1"/>
  <c r="F43" i="1" s="1"/>
  <c r="J42" i="1"/>
  <c r="I42" i="1"/>
  <c r="H42" i="1"/>
  <c r="G42" i="1"/>
  <c r="E42" i="1"/>
  <c r="C44" i="1" l="1"/>
  <c r="F44" i="1" s="1"/>
  <c r="J43" i="1"/>
  <c r="I43" i="1"/>
  <c r="H43" i="1"/>
  <c r="G43" i="1"/>
  <c r="E43" i="1"/>
  <c r="C45" i="1" l="1"/>
  <c r="F45" i="1" s="1"/>
  <c r="J44" i="1"/>
  <c r="I44" i="1"/>
  <c r="H44" i="1"/>
  <c r="G44" i="1"/>
  <c r="E44" i="1"/>
  <c r="C46" i="1" l="1"/>
  <c r="F46" i="1" s="1"/>
  <c r="J45" i="1"/>
  <c r="I45" i="1"/>
  <c r="H45" i="1"/>
  <c r="G45" i="1"/>
  <c r="E45" i="1"/>
  <c r="C47" i="1" l="1"/>
  <c r="F47" i="1" s="1"/>
  <c r="J46" i="1"/>
  <c r="I46" i="1"/>
  <c r="H46" i="1"/>
  <c r="G46" i="1"/>
  <c r="E46" i="1"/>
  <c r="C48" i="1" l="1"/>
  <c r="F48" i="1" s="1"/>
  <c r="J47" i="1"/>
  <c r="I47" i="1"/>
  <c r="H47" i="1"/>
  <c r="G47" i="1"/>
  <c r="E47" i="1"/>
  <c r="C49" i="1" l="1"/>
  <c r="F49" i="1" s="1"/>
  <c r="J48" i="1"/>
  <c r="I48" i="1"/>
  <c r="H48" i="1"/>
  <c r="G48" i="1"/>
  <c r="E48" i="1"/>
  <c r="C50" i="1" l="1"/>
  <c r="F50" i="1" s="1"/>
  <c r="J49" i="1"/>
  <c r="I49" i="1"/>
  <c r="H49" i="1"/>
  <c r="G49" i="1"/>
  <c r="E49" i="1"/>
  <c r="C51" i="1" l="1"/>
  <c r="F51" i="1" s="1"/>
  <c r="J50" i="1"/>
  <c r="I50" i="1"/>
  <c r="H50" i="1"/>
  <c r="G50" i="1"/>
  <c r="E50" i="1"/>
  <c r="C52" i="1" l="1"/>
  <c r="F52" i="1" s="1"/>
  <c r="J51" i="1"/>
  <c r="I51" i="1"/>
  <c r="H51" i="1"/>
  <c r="G51" i="1"/>
  <c r="E51" i="1"/>
  <c r="C53" i="1" l="1"/>
  <c r="F53" i="1" s="1"/>
  <c r="J52" i="1"/>
  <c r="I52" i="1"/>
  <c r="H52" i="1"/>
  <c r="G52" i="1"/>
  <c r="E52" i="1"/>
  <c r="C54" i="1" l="1"/>
  <c r="F54" i="1" s="1"/>
  <c r="J53" i="1"/>
  <c r="I53" i="1"/>
  <c r="H53" i="1"/>
  <c r="G53" i="1"/>
  <c r="E53" i="1"/>
  <c r="C55" i="1" l="1"/>
  <c r="F55" i="1" s="1"/>
  <c r="J54" i="1"/>
  <c r="I54" i="1"/>
  <c r="H54" i="1"/>
  <c r="G54" i="1"/>
  <c r="E54" i="1"/>
  <c r="C56" i="1" l="1"/>
  <c r="F56" i="1" s="1"/>
  <c r="J55" i="1"/>
  <c r="I55" i="1"/>
  <c r="H55" i="1"/>
  <c r="G55" i="1"/>
  <c r="E55" i="1"/>
  <c r="C57" i="1" l="1"/>
  <c r="F57" i="1" s="1"/>
  <c r="J56" i="1"/>
  <c r="I56" i="1"/>
  <c r="H56" i="1"/>
  <c r="G56" i="1"/>
  <c r="E56" i="1"/>
  <c r="C58" i="1" l="1"/>
  <c r="F58" i="1" s="1"/>
  <c r="J57" i="1"/>
  <c r="I57" i="1"/>
  <c r="H57" i="1"/>
  <c r="G57" i="1"/>
  <c r="E57" i="1"/>
  <c r="C59" i="1" l="1"/>
  <c r="F59" i="1" s="1"/>
  <c r="J58" i="1"/>
  <c r="I58" i="1"/>
  <c r="H58" i="1"/>
  <c r="G58" i="1"/>
  <c r="E58" i="1"/>
  <c r="C60" i="1" l="1"/>
  <c r="F60" i="1" s="1"/>
  <c r="J59" i="1"/>
  <c r="I59" i="1"/>
  <c r="H59" i="1"/>
  <c r="G59" i="1"/>
  <c r="E59" i="1"/>
  <c r="C61" i="1" l="1"/>
  <c r="F61" i="1" s="1"/>
  <c r="J60" i="1"/>
  <c r="I60" i="1"/>
  <c r="H60" i="1"/>
  <c r="G60" i="1"/>
  <c r="E60" i="1"/>
  <c r="C62" i="1" l="1"/>
  <c r="F62" i="1" s="1"/>
  <c r="J61" i="1"/>
  <c r="I61" i="1"/>
  <c r="H61" i="1"/>
  <c r="G61" i="1"/>
  <c r="E61" i="1"/>
  <c r="C63" i="1" l="1"/>
  <c r="F63" i="1" s="1"/>
  <c r="J62" i="1"/>
  <c r="I62" i="1"/>
  <c r="H62" i="1"/>
  <c r="G62" i="1"/>
  <c r="E62" i="1"/>
  <c r="C64" i="1" l="1"/>
  <c r="F64" i="1" s="1"/>
  <c r="J63" i="1"/>
  <c r="I63" i="1"/>
  <c r="H63" i="1"/>
  <c r="G63" i="1"/>
  <c r="E63" i="1"/>
  <c r="C65" i="1" l="1"/>
  <c r="F65" i="1" s="1"/>
  <c r="J64" i="1"/>
  <c r="I64" i="1"/>
  <c r="H64" i="1"/>
  <c r="G64" i="1"/>
  <c r="E64" i="1"/>
  <c r="C66" i="1" l="1"/>
  <c r="F66" i="1" s="1"/>
  <c r="J65" i="1"/>
  <c r="I65" i="1"/>
  <c r="H65" i="1"/>
  <c r="G65" i="1"/>
  <c r="E65" i="1"/>
  <c r="C67" i="1" l="1"/>
  <c r="F67" i="1" s="1"/>
  <c r="J66" i="1"/>
  <c r="I66" i="1"/>
  <c r="H66" i="1"/>
  <c r="G66" i="1"/>
  <c r="E66" i="1"/>
  <c r="C68" i="1" l="1"/>
  <c r="F68" i="1" s="1"/>
  <c r="J67" i="1"/>
  <c r="I67" i="1"/>
  <c r="H67" i="1"/>
  <c r="G67" i="1"/>
  <c r="E67" i="1"/>
  <c r="C69" i="1" l="1"/>
  <c r="F69" i="1" s="1"/>
  <c r="J68" i="1"/>
  <c r="I68" i="1"/>
  <c r="H68" i="1"/>
  <c r="G68" i="1"/>
  <c r="E68" i="1"/>
  <c r="C70" i="1" l="1"/>
  <c r="F70" i="1" s="1"/>
  <c r="J69" i="1"/>
  <c r="I69" i="1"/>
  <c r="H69" i="1"/>
  <c r="G69" i="1"/>
  <c r="E69" i="1"/>
  <c r="C71" i="1" l="1"/>
  <c r="F71" i="1" s="1"/>
  <c r="J70" i="1"/>
  <c r="I70" i="1"/>
  <c r="H70" i="1"/>
  <c r="G70" i="1"/>
  <c r="E70" i="1"/>
  <c r="C72" i="1" l="1"/>
  <c r="F72" i="1" s="1"/>
  <c r="J71" i="1"/>
  <c r="I71" i="1"/>
  <c r="H71" i="1"/>
  <c r="G71" i="1"/>
  <c r="E71" i="1"/>
  <c r="C73" i="1" l="1"/>
  <c r="F73" i="1" s="1"/>
  <c r="J72" i="1"/>
  <c r="I72" i="1"/>
  <c r="H72" i="1"/>
  <c r="G72" i="1"/>
  <c r="E72" i="1"/>
  <c r="C74" i="1" l="1"/>
  <c r="F74" i="1" s="1"/>
  <c r="J73" i="1"/>
  <c r="I73" i="1"/>
  <c r="H73" i="1"/>
  <c r="G73" i="1"/>
  <c r="E73" i="1"/>
  <c r="C75" i="1" l="1"/>
  <c r="F75" i="1" s="1"/>
  <c r="J74" i="1"/>
  <c r="I74" i="1"/>
  <c r="H74" i="1"/>
  <c r="G74" i="1"/>
  <c r="E74" i="1"/>
  <c r="C76" i="1" l="1"/>
  <c r="F76" i="1" s="1"/>
  <c r="J75" i="1"/>
  <c r="I75" i="1"/>
  <c r="H75" i="1"/>
  <c r="G75" i="1"/>
  <c r="E75" i="1"/>
  <c r="C77" i="1" l="1"/>
  <c r="F77" i="1" s="1"/>
  <c r="J76" i="1"/>
  <c r="I76" i="1"/>
  <c r="H76" i="1"/>
  <c r="G76" i="1"/>
  <c r="E76" i="1"/>
  <c r="C78" i="1" l="1"/>
  <c r="F78" i="1" s="1"/>
  <c r="J77" i="1"/>
  <c r="I77" i="1"/>
  <c r="H77" i="1"/>
  <c r="G77" i="1"/>
  <c r="E77" i="1"/>
  <c r="C79" i="1" l="1"/>
  <c r="F79" i="1" s="1"/>
  <c r="J78" i="1"/>
  <c r="I78" i="1"/>
  <c r="H78" i="1"/>
  <c r="G78" i="1"/>
  <c r="E78" i="1"/>
  <c r="C80" i="1" l="1"/>
  <c r="F80" i="1" s="1"/>
  <c r="J79" i="1"/>
  <c r="I79" i="1"/>
  <c r="H79" i="1"/>
  <c r="G79" i="1"/>
  <c r="E79" i="1"/>
  <c r="C81" i="1" l="1"/>
  <c r="F81" i="1" s="1"/>
  <c r="J80" i="1"/>
  <c r="I80" i="1"/>
  <c r="H80" i="1"/>
  <c r="G80" i="1"/>
  <c r="E80" i="1"/>
  <c r="C82" i="1" l="1"/>
  <c r="F82" i="1" s="1"/>
  <c r="J81" i="1"/>
  <c r="I81" i="1"/>
  <c r="H81" i="1"/>
  <c r="G81" i="1"/>
  <c r="E81" i="1"/>
  <c r="C83" i="1" l="1"/>
  <c r="F83" i="1" s="1"/>
  <c r="J82" i="1"/>
  <c r="I82" i="1"/>
  <c r="H82" i="1"/>
  <c r="G82" i="1"/>
  <c r="E82" i="1"/>
  <c r="C84" i="1" l="1"/>
  <c r="F84" i="1" s="1"/>
  <c r="J83" i="1"/>
  <c r="I83" i="1"/>
  <c r="H83" i="1"/>
  <c r="G83" i="1"/>
  <c r="E83" i="1"/>
  <c r="C85" i="1" l="1"/>
  <c r="F85" i="1" s="1"/>
  <c r="J84" i="1"/>
  <c r="I84" i="1"/>
  <c r="H84" i="1"/>
  <c r="G84" i="1"/>
  <c r="E84" i="1"/>
  <c r="C86" i="1" l="1"/>
  <c r="F86" i="1" s="1"/>
  <c r="J85" i="1"/>
  <c r="I85" i="1"/>
  <c r="H85" i="1"/>
  <c r="G85" i="1"/>
  <c r="E85" i="1"/>
  <c r="C87" i="1" l="1"/>
  <c r="F87" i="1" s="1"/>
  <c r="J86" i="1"/>
  <c r="I86" i="1"/>
  <c r="H86" i="1"/>
  <c r="G86" i="1"/>
  <c r="E86" i="1"/>
  <c r="C88" i="1" l="1"/>
  <c r="F88" i="1" s="1"/>
  <c r="J87" i="1"/>
  <c r="I87" i="1"/>
  <c r="H87" i="1"/>
  <c r="G87" i="1"/>
  <c r="E87" i="1"/>
  <c r="C89" i="1" l="1"/>
  <c r="F89" i="1" s="1"/>
  <c r="J88" i="1"/>
  <c r="I88" i="1"/>
  <c r="H88" i="1"/>
  <c r="G88" i="1"/>
  <c r="E88" i="1"/>
  <c r="C90" i="1" l="1"/>
  <c r="F90" i="1" s="1"/>
  <c r="J89" i="1"/>
  <c r="I89" i="1"/>
  <c r="H89" i="1"/>
  <c r="G89" i="1"/>
  <c r="E89" i="1"/>
  <c r="C91" i="1" l="1"/>
  <c r="F91" i="1" s="1"/>
  <c r="J90" i="1"/>
  <c r="I90" i="1"/>
  <c r="H90" i="1"/>
  <c r="G90" i="1"/>
  <c r="E90" i="1"/>
  <c r="C92" i="1" l="1"/>
  <c r="F92" i="1" s="1"/>
  <c r="J91" i="1"/>
  <c r="I91" i="1"/>
  <c r="H91" i="1"/>
  <c r="G91" i="1"/>
  <c r="E91" i="1"/>
  <c r="C93" i="1" l="1"/>
  <c r="F93" i="1" s="1"/>
  <c r="J92" i="1"/>
  <c r="I92" i="1"/>
  <c r="H92" i="1"/>
  <c r="G92" i="1"/>
  <c r="E92" i="1"/>
  <c r="C94" i="1" l="1"/>
  <c r="F94" i="1" s="1"/>
  <c r="J93" i="1"/>
  <c r="I93" i="1"/>
  <c r="H93" i="1"/>
  <c r="G93" i="1"/>
  <c r="E93" i="1"/>
  <c r="C95" i="1" l="1"/>
  <c r="F95" i="1" s="1"/>
  <c r="J94" i="1"/>
  <c r="I94" i="1"/>
  <c r="H94" i="1"/>
  <c r="G94" i="1"/>
  <c r="E94" i="1"/>
  <c r="C96" i="1" l="1"/>
  <c r="F96" i="1" s="1"/>
  <c r="J95" i="1"/>
  <c r="I95" i="1"/>
  <c r="H95" i="1"/>
  <c r="G95" i="1"/>
  <c r="E95" i="1"/>
  <c r="C97" i="1" l="1"/>
  <c r="F97" i="1" s="1"/>
  <c r="J96" i="1"/>
  <c r="I96" i="1"/>
  <c r="H96" i="1"/>
  <c r="G96" i="1"/>
  <c r="E96" i="1"/>
  <c r="C98" i="1" l="1"/>
  <c r="F98" i="1" s="1"/>
  <c r="J97" i="1"/>
  <c r="I97" i="1"/>
  <c r="H97" i="1"/>
  <c r="G97" i="1"/>
  <c r="E97" i="1"/>
  <c r="C99" i="1" l="1"/>
  <c r="F99" i="1" s="1"/>
  <c r="J98" i="1"/>
  <c r="I98" i="1"/>
  <c r="H98" i="1"/>
  <c r="G98" i="1"/>
  <c r="E98" i="1"/>
  <c r="C100" i="1" l="1"/>
  <c r="F100" i="1" s="1"/>
  <c r="J99" i="1"/>
  <c r="I99" i="1"/>
  <c r="H99" i="1"/>
  <c r="G99" i="1"/>
  <c r="E99" i="1"/>
  <c r="C101" i="1" l="1"/>
  <c r="F101" i="1" s="1"/>
  <c r="J100" i="1"/>
  <c r="I100" i="1"/>
  <c r="H100" i="1"/>
  <c r="G100" i="1"/>
  <c r="E100" i="1"/>
  <c r="C102" i="1" l="1"/>
  <c r="F102" i="1" s="1"/>
  <c r="J101" i="1"/>
  <c r="I101" i="1"/>
  <c r="H101" i="1"/>
  <c r="G101" i="1"/>
  <c r="E101" i="1"/>
  <c r="C103" i="1" l="1"/>
  <c r="F103" i="1" s="1"/>
  <c r="J102" i="1"/>
  <c r="I102" i="1"/>
  <c r="H102" i="1"/>
  <c r="G102" i="1"/>
  <c r="E102" i="1"/>
  <c r="C104" i="1" l="1"/>
  <c r="F104" i="1" s="1"/>
  <c r="J103" i="1"/>
  <c r="I103" i="1"/>
  <c r="H103" i="1"/>
  <c r="G103" i="1"/>
  <c r="E103" i="1"/>
  <c r="C105" i="1" l="1"/>
  <c r="F105" i="1" s="1"/>
  <c r="J104" i="1"/>
  <c r="I104" i="1"/>
  <c r="H104" i="1"/>
  <c r="G104" i="1"/>
  <c r="E104" i="1"/>
  <c r="C106" i="1" l="1"/>
  <c r="F106" i="1" s="1"/>
  <c r="J105" i="1"/>
  <c r="I105" i="1"/>
  <c r="H105" i="1"/>
  <c r="G105" i="1"/>
  <c r="E105" i="1"/>
  <c r="C107" i="1" l="1"/>
  <c r="F107" i="1" s="1"/>
  <c r="J106" i="1"/>
  <c r="I106" i="1"/>
  <c r="H106" i="1"/>
  <c r="G106" i="1"/>
  <c r="E106" i="1"/>
  <c r="C108" i="1" l="1"/>
  <c r="F108" i="1" s="1"/>
  <c r="J107" i="1"/>
  <c r="I107" i="1"/>
  <c r="H107" i="1"/>
  <c r="G107" i="1"/>
  <c r="E107" i="1"/>
  <c r="C109" i="1" l="1"/>
  <c r="F109" i="1" s="1"/>
  <c r="J108" i="1"/>
  <c r="I108" i="1"/>
  <c r="H108" i="1"/>
  <c r="G108" i="1"/>
  <c r="E108" i="1"/>
  <c r="C110" i="1" l="1"/>
  <c r="F110" i="1" s="1"/>
  <c r="J109" i="1"/>
  <c r="I109" i="1"/>
  <c r="H109" i="1"/>
  <c r="G109" i="1"/>
  <c r="E109" i="1"/>
  <c r="C111" i="1" l="1"/>
  <c r="F111" i="1" s="1"/>
  <c r="J110" i="1"/>
  <c r="I110" i="1"/>
  <c r="H110" i="1"/>
  <c r="G110" i="1"/>
  <c r="E110" i="1"/>
  <c r="C112" i="1" l="1"/>
  <c r="F112" i="1" s="1"/>
  <c r="J111" i="1"/>
  <c r="I111" i="1"/>
  <c r="H111" i="1"/>
  <c r="G111" i="1"/>
  <c r="E111" i="1"/>
  <c r="C113" i="1" l="1"/>
  <c r="F113" i="1" s="1"/>
  <c r="J112" i="1"/>
  <c r="I112" i="1"/>
  <c r="H112" i="1"/>
  <c r="G112" i="1"/>
  <c r="E112" i="1"/>
  <c r="C114" i="1" l="1"/>
  <c r="F114" i="1" s="1"/>
  <c r="J113" i="1"/>
  <c r="I113" i="1"/>
  <c r="H113" i="1"/>
  <c r="G113" i="1"/>
  <c r="E113" i="1"/>
  <c r="C115" i="1" l="1"/>
  <c r="F115" i="1" s="1"/>
  <c r="J114" i="1"/>
  <c r="I114" i="1"/>
  <c r="H114" i="1"/>
  <c r="G114" i="1"/>
  <c r="E114" i="1"/>
  <c r="C116" i="1" l="1"/>
  <c r="F116" i="1" s="1"/>
  <c r="J115" i="1"/>
  <c r="I115" i="1"/>
  <c r="H115" i="1"/>
  <c r="G115" i="1"/>
  <c r="E115" i="1"/>
  <c r="C117" i="1" l="1"/>
  <c r="F117" i="1" s="1"/>
  <c r="J116" i="1"/>
  <c r="I116" i="1"/>
  <c r="H116" i="1"/>
  <c r="G116" i="1"/>
  <c r="E116" i="1"/>
  <c r="C118" i="1" l="1"/>
  <c r="F118" i="1" s="1"/>
  <c r="J117" i="1"/>
  <c r="I117" i="1"/>
  <c r="H117" i="1"/>
  <c r="G117" i="1"/>
  <c r="E117" i="1"/>
  <c r="C119" i="1" l="1"/>
  <c r="F119" i="1" s="1"/>
  <c r="J118" i="1"/>
  <c r="I118" i="1"/>
  <c r="H118" i="1"/>
  <c r="G118" i="1"/>
  <c r="E118" i="1"/>
  <c r="C120" i="1" l="1"/>
  <c r="F120" i="1" s="1"/>
  <c r="J119" i="1"/>
  <c r="I119" i="1"/>
  <c r="H119" i="1"/>
  <c r="G119" i="1"/>
  <c r="E119" i="1"/>
  <c r="C121" i="1" l="1"/>
  <c r="F121" i="1" s="1"/>
  <c r="J120" i="1"/>
  <c r="I120" i="1"/>
  <c r="H120" i="1"/>
  <c r="G120" i="1"/>
  <c r="E120" i="1"/>
  <c r="C122" i="1" l="1"/>
  <c r="F122" i="1" s="1"/>
  <c r="J121" i="1"/>
  <c r="I121" i="1"/>
  <c r="H121" i="1"/>
  <c r="G121" i="1"/>
  <c r="E121" i="1"/>
  <c r="C123" i="1" l="1"/>
  <c r="F123" i="1" s="1"/>
  <c r="J122" i="1"/>
  <c r="I122" i="1"/>
  <c r="H122" i="1"/>
  <c r="G122" i="1"/>
  <c r="E122" i="1"/>
  <c r="C124" i="1" l="1"/>
  <c r="F124" i="1" s="1"/>
  <c r="J123" i="1"/>
  <c r="I123" i="1"/>
  <c r="H123" i="1"/>
  <c r="G123" i="1"/>
  <c r="E123" i="1"/>
  <c r="C125" i="1" l="1"/>
  <c r="F125" i="1" s="1"/>
  <c r="J124" i="1"/>
  <c r="I124" i="1"/>
  <c r="H124" i="1"/>
  <c r="G124" i="1"/>
  <c r="E124" i="1"/>
  <c r="C126" i="1" l="1"/>
  <c r="F126" i="1" s="1"/>
  <c r="J125" i="1"/>
  <c r="I125" i="1"/>
  <c r="H125" i="1"/>
  <c r="G125" i="1"/>
  <c r="E125" i="1"/>
  <c r="C127" i="1" l="1"/>
  <c r="F127" i="1" s="1"/>
  <c r="J126" i="1"/>
  <c r="I126" i="1"/>
  <c r="H126" i="1"/>
  <c r="G126" i="1"/>
  <c r="E126" i="1"/>
  <c r="C128" i="1" l="1"/>
  <c r="F128" i="1" s="1"/>
  <c r="J127" i="1"/>
  <c r="I127" i="1"/>
  <c r="H127" i="1"/>
  <c r="G127" i="1"/>
  <c r="E127" i="1"/>
  <c r="C129" i="1" l="1"/>
  <c r="F129" i="1" s="1"/>
  <c r="J128" i="1"/>
  <c r="I128" i="1"/>
  <c r="H128" i="1"/>
  <c r="G128" i="1"/>
  <c r="E128" i="1"/>
  <c r="C130" i="1" l="1"/>
  <c r="F130" i="1" s="1"/>
  <c r="J129" i="1"/>
  <c r="I129" i="1"/>
  <c r="H129" i="1"/>
  <c r="G129" i="1"/>
  <c r="E129" i="1"/>
  <c r="C131" i="1" l="1"/>
  <c r="F131" i="1" s="1"/>
  <c r="J130" i="1"/>
  <c r="I130" i="1"/>
  <c r="H130" i="1"/>
  <c r="G130" i="1"/>
  <c r="E130" i="1"/>
  <c r="C132" i="1" l="1"/>
  <c r="F132" i="1" s="1"/>
  <c r="J131" i="1"/>
  <c r="I131" i="1"/>
  <c r="H131" i="1"/>
  <c r="G131" i="1"/>
  <c r="E131" i="1"/>
  <c r="C133" i="1" l="1"/>
  <c r="F133" i="1" s="1"/>
  <c r="J132" i="1"/>
  <c r="I132" i="1"/>
  <c r="H132" i="1"/>
  <c r="G132" i="1"/>
  <c r="E132" i="1"/>
  <c r="C134" i="1" l="1"/>
  <c r="F134" i="1" s="1"/>
  <c r="J133" i="1"/>
  <c r="I133" i="1"/>
  <c r="H133" i="1"/>
  <c r="G133" i="1"/>
  <c r="E133" i="1"/>
  <c r="C135" i="1" l="1"/>
  <c r="F135" i="1" s="1"/>
  <c r="J134" i="1"/>
  <c r="I134" i="1"/>
  <c r="H134" i="1"/>
  <c r="G134" i="1"/>
  <c r="E134" i="1"/>
  <c r="C136" i="1" l="1"/>
  <c r="F136" i="1" s="1"/>
  <c r="J135" i="1"/>
  <c r="I135" i="1"/>
  <c r="H135" i="1"/>
  <c r="G135" i="1"/>
  <c r="E135" i="1"/>
  <c r="C137" i="1" l="1"/>
  <c r="F137" i="1" s="1"/>
  <c r="J136" i="1"/>
  <c r="I136" i="1"/>
  <c r="H136" i="1"/>
  <c r="G136" i="1"/>
  <c r="E136" i="1"/>
  <c r="C138" i="1" l="1"/>
  <c r="F138" i="1" s="1"/>
  <c r="J137" i="1"/>
  <c r="I137" i="1"/>
  <c r="H137" i="1"/>
  <c r="G137" i="1"/>
  <c r="E137" i="1"/>
  <c r="C139" i="1" l="1"/>
  <c r="F139" i="1" s="1"/>
  <c r="J138" i="1"/>
  <c r="I138" i="1"/>
  <c r="H138" i="1"/>
  <c r="G138" i="1"/>
  <c r="E138" i="1"/>
  <c r="C140" i="1" l="1"/>
  <c r="F140" i="1" s="1"/>
  <c r="J139" i="1"/>
  <c r="I139" i="1"/>
  <c r="H139" i="1"/>
  <c r="G139" i="1"/>
  <c r="E139" i="1"/>
  <c r="C141" i="1" l="1"/>
  <c r="F141" i="1" s="1"/>
  <c r="J140" i="1"/>
  <c r="I140" i="1"/>
  <c r="H140" i="1"/>
  <c r="G140" i="1"/>
  <c r="E140" i="1"/>
  <c r="C142" i="1" l="1"/>
  <c r="F142" i="1" s="1"/>
  <c r="J141" i="1"/>
  <c r="I141" i="1"/>
  <c r="H141" i="1"/>
  <c r="G141" i="1"/>
  <c r="E141" i="1"/>
  <c r="C143" i="1" l="1"/>
  <c r="F143" i="1" s="1"/>
  <c r="J142" i="1"/>
  <c r="I142" i="1"/>
  <c r="H142" i="1"/>
  <c r="G142" i="1"/>
  <c r="E142" i="1"/>
  <c r="C144" i="1" l="1"/>
  <c r="F144" i="1" s="1"/>
  <c r="J143" i="1"/>
  <c r="I143" i="1"/>
  <c r="H143" i="1"/>
  <c r="G143" i="1"/>
  <c r="E143" i="1"/>
  <c r="C145" i="1" l="1"/>
  <c r="F145" i="1" s="1"/>
  <c r="J144" i="1"/>
  <c r="I144" i="1"/>
  <c r="H144" i="1"/>
  <c r="G144" i="1"/>
  <c r="E144" i="1"/>
  <c r="C146" i="1" l="1"/>
  <c r="F146" i="1" s="1"/>
  <c r="J145" i="1"/>
  <c r="I145" i="1"/>
  <c r="H145" i="1"/>
  <c r="G145" i="1"/>
  <c r="E145" i="1"/>
  <c r="C147" i="1" l="1"/>
  <c r="F147" i="1" s="1"/>
  <c r="J146" i="1"/>
  <c r="I146" i="1"/>
  <c r="H146" i="1"/>
  <c r="G146" i="1"/>
  <c r="E146" i="1"/>
  <c r="C148" i="1" l="1"/>
  <c r="F148" i="1" s="1"/>
  <c r="J147" i="1"/>
  <c r="I147" i="1"/>
  <c r="H147" i="1"/>
  <c r="G147" i="1"/>
  <c r="E147" i="1"/>
  <c r="C149" i="1" l="1"/>
  <c r="F149" i="1" s="1"/>
  <c r="J148" i="1"/>
  <c r="I148" i="1"/>
  <c r="H148" i="1"/>
  <c r="G148" i="1"/>
  <c r="E148" i="1"/>
  <c r="C150" i="1" l="1"/>
  <c r="F150" i="1" s="1"/>
  <c r="J149" i="1"/>
  <c r="I149" i="1"/>
  <c r="H149" i="1"/>
  <c r="G149" i="1"/>
  <c r="E149" i="1"/>
  <c r="C151" i="1" l="1"/>
  <c r="F151" i="1" s="1"/>
  <c r="J150" i="1"/>
  <c r="I150" i="1"/>
  <c r="H150" i="1"/>
  <c r="G150" i="1"/>
  <c r="E150" i="1"/>
  <c r="C152" i="1" l="1"/>
  <c r="F152" i="1" s="1"/>
  <c r="J151" i="1"/>
  <c r="I151" i="1"/>
  <c r="H151" i="1"/>
  <c r="G151" i="1"/>
  <c r="E151" i="1"/>
  <c r="C153" i="1" l="1"/>
  <c r="F153" i="1" s="1"/>
  <c r="J152" i="1"/>
  <c r="I152" i="1"/>
  <c r="H152" i="1"/>
  <c r="G152" i="1"/>
  <c r="E152" i="1"/>
  <c r="C154" i="1" l="1"/>
  <c r="F154" i="1" s="1"/>
  <c r="J153" i="1"/>
  <c r="I153" i="1"/>
  <c r="H153" i="1"/>
  <c r="G153" i="1"/>
  <c r="E153" i="1"/>
  <c r="C155" i="1" l="1"/>
  <c r="F155" i="1" s="1"/>
  <c r="J154" i="1"/>
  <c r="I154" i="1"/>
  <c r="H154" i="1"/>
  <c r="G154" i="1"/>
  <c r="E154" i="1"/>
  <c r="C156" i="1" l="1"/>
  <c r="F156" i="1" s="1"/>
  <c r="J155" i="1"/>
  <c r="I155" i="1"/>
  <c r="H155" i="1"/>
  <c r="G155" i="1"/>
  <c r="E155" i="1"/>
  <c r="C157" i="1" l="1"/>
  <c r="F157" i="1" s="1"/>
  <c r="J156" i="1"/>
  <c r="I156" i="1"/>
  <c r="H156" i="1"/>
  <c r="G156" i="1"/>
  <c r="E156" i="1"/>
  <c r="C158" i="1" l="1"/>
  <c r="F158" i="1" s="1"/>
  <c r="J157" i="1"/>
  <c r="I157" i="1"/>
  <c r="H157" i="1"/>
  <c r="G157" i="1"/>
  <c r="E157" i="1"/>
  <c r="C159" i="1" l="1"/>
  <c r="F159" i="1" s="1"/>
  <c r="J158" i="1"/>
  <c r="I158" i="1"/>
  <c r="H158" i="1"/>
  <c r="G158" i="1"/>
  <c r="E158" i="1"/>
  <c r="C160" i="1" l="1"/>
  <c r="F160" i="1" s="1"/>
  <c r="J159" i="1"/>
  <c r="I159" i="1"/>
  <c r="H159" i="1"/>
  <c r="G159" i="1"/>
  <c r="E159" i="1"/>
  <c r="C161" i="1" l="1"/>
  <c r="F161" i="1" s="1"/>
  <c r="J160" i="1"/>
  <c r="I160" i="1"/>
  <c r="H160" i="1"/>
  <c r="G160" i="1"/>
  <c r="E160" i="1"/>
  <c r="C162" i="1" l="1"/>
  <c r="F162" i="1" s="1"/>
  <c r="J161" i="1"/>
  <c r="I161" i="1"/>
  <c r="H161" i="1"/>
  <c r="G161" i="1"/>
  <c r="E161" i="1"/>
  <c r="C163" i="1" l="1"/>
  <c r="F163" i="1" s="1"/>
  <c r="J162" i="1"/>
  <c r="I162" i="1"/>
  <c r="H162" i="1"/>
  <c r="G162" i="1"/>
  <c r="E162" i="1"/>
  <c r="C164" i="1" l="1"/>
  <c r="J163" i="1"/>
  <c r="I163" i="1"/>
  <c r="H163" i="1"/>
  <c r="G163" i="1"/>
  <c r="E163" i="1"/>
  <c r="F164" i="1" l="1"/>
  <c r="C165" i="1"/>
  <c r="J164" i="1"/>
  <c r="I164" i="1"/>
  <c r="H164" i="1"/>
  <c r="G164" i="1"/>
  <c r="E164" i="1"/>
  <c r="F165" i="1" l="1"/>
  <c r="C166" i="1"/>
  <c r="J165" i="1"/>
  <c r="I165" i="1"/>
  <c r="H165" i="1"/>
  <c r="G165" i="1"/>
  <c r="E165" i="1"/>
  <c r="C167" i="1" l="1"/>
  <c r="F167" i="1" s="1"/>
  <c r="J166" i="1"/>
  <c r="I166" i="1"/>
  <c r="H166" i="1"/>
  <c r="G166" i="1"/>
  <c r="F166" i="1"/>
  <c r="E166" i="1"/>
  <c r="E167" i="1" l="1"/>
  <c r="H167" i="1"/>
  <c r="J167" i="1"/>
  <c r="G167" i="1"/>
  <c r="C168" i="1"/>
  <c r="F168" i="1" s="1"/>
  <c r="I167" i="1"/>
  <c r="G168" i="1" l="1"/>
  <c r="I168" i="1"/>
  <c r="E168" i="1"/>
  <c r="J168" i="1"/>
  <c r="C169" i="1"/>
  <c r="F169" i="1" s="1"/>
  <c r="H168" i="1"/>
  <c r="I169" i="1" l="1"/>
  <c r="C170" i="1"/>
  <c r="F170" i="1" s="1"/>
  <c r="E169" i="1"/>
  <c r="J169" i="1"/>
  <c r="G169" i="1"/>
  <c r="H169" i="1"/>
  <c r="C171" i="1" l="1"/>
  <c r="F171" i="1" s="1"/>
  <c r="E170" i="1"/>
  <c r="J170" i="1"/>
  <c r="G170" i="1"/>
  <c r="H170" i="1"/>
  <c r="I170" i="1"/>
  <c r="G171" i="1" l="1"/>
  <c r="E171" i="1"/>
  <c r="H171" i="1"/>
  <c r="I171" i="1"/>
  <c r="J171" i="1"/>
  <c r="C172" i="1"/>
  <c r="F172" i="1" s="1"/>
  <c r="I172" i="1" l="1"/>
  <c r="G172" i="1"/>
  <c r="H172" i="1"/>
  <c r="E172" i="1"/>
  <c r="J172" i="1"/>
  <c r="C173" i="1"/>
  <c r="F173" i="1" s="1"/>
  <c r="J173" i="1" l="1"/>
  <c r="G173" i="1"/>
  <c r="C174" i="1"/>
  <c r="F174" i="1" s="1"/>
  <c r="E173" i="1"/>
  <c r="H173" i="1"/>
  <c r="I173" i="1"/>
  <c r="J174" i="1" l="1"/>
  <c r="C175" i="1"/>
  <c r="F175" i="1" s="1"/>
  <c r="E174" i="1"/>
  <c r="G174" i="1"/>
  <c r="H174" i="1"/>
  <c r="I174" i="1"/>
  <c r="H175" i="1" l="1"/>
  <c r="C176" i="1"/>
  <c r="F176" i="1" s="1"/>
  <c r="G175" i="1"/>
  <c r="I175" i="1"/>
  <c r="E175" i="1"/>
  <c r="J175" i="1"/>
  <c r="H176" i="1" l="1"/>
  <c r="J176" i="1"/>
  <c r="E176" i="1"/>
  <c r="G176" i="1"/>
  <c r="C177" i="1"/>
  <c r="F177" i="1" s="1"/>
  <c r="I176" i="1"/>
  <c r="G177" i="1"/>
  <c r="I177" i="1" l="1"/>
  <c r="C178" i="1"/>
  <c r="F178" i="1" s="1"/>
  <c r="E177" i="1"/>
  <c r="J177" i="1"/>
  <c r="H177" i="1"/>
  <c r="C179" i="1"/>
  <c r="F179" i="1" s="1"/>
  <c r="E178" i="1"/>
  <c r="G178" i="1" l="1"/>
  <c r="H178" i="1"/>
  <c r="J178" i="1"/>
  <c r="I178" i="1"/>
  <c r="C180" i="1"/>
  <c r="F180" i="1" s="1"/>
  <c r="J179" i="1"/>
  <c r="I179" i="1"/>
  <c r="H179" i="1"/>
  <c r="G179" i="1"/>
  <c r="E179" i="1"/>
  <c r="C181" i="1" l="1"/>
  <c r="F181" i="1" s="1"/>
  <c r="J180" i="1"/>
  <c r="I180" i="1"/>
  <c r="H180" i="1"/>
  <c r="G180" i="1"/>
  <c r="E180" i="1"/>
  <c r="C182" i="1" l="1"/>
  <c r="F182" i="1" s="1"/>
  <c r="J181" i="1"/>
  <c r="I181" i="1"/>
  <c r="H181" i="1"/>
  <c r="G181" i="1"/>
  <c r="E181" i="1"/>
  <c r="C183" i="1" l="1"/>
  <c r="F183" i="1" s="1"/>
  <c r="J182" i="1"/>
  <c r="I182" i="1"/>
  <c r="H182" i="1"/>
  <c r="G182" i="1"/>
  <c r="E182" i="1"/>
  <c r="C184" i="1" l="1"/>
  <c r="F184" i="1" s="1"/>
  <c r="J183" i="1"/>
  <c r="I183" i="1"/>
  <c r="H183" i="1"/>
  <c r="G183" i="1"/>
  <c r="E183" i="1"/>
  <c r="C185" i="1" l="1"/>
  <c r="F185" i="1" s="1"/>
  <c r="J184" i="1"/>
  <c r="I184" i="1"/>
  <c r="H184" i="1"/>
  <c r="G184" i="1"/>
  <c r="E184" i="1"/>
  <c r="C186" i="1" l="1"/>
  <c r="F186" i="1" s="1"/>
  <c r="J185" i="1"/>
  <c r="I185" i="1"/>
  <c r="H185" i="1"/>
  <c r="G185" i="1"/>
  <c r="E185" i="1"/>
  <c r="C187" i="1" l="1"/>
  <c r="F187" i="1" s="1"/>
  <c r="J186" i="1"/>
  <c r="I186" i="1"/>
  <c r="H186" i="1"/>
  <c r="G186" i="1"/>
  <c r="E186" i="1"/>
  <c r="C188" i="1" l="1"/>
  <c r="F188" i="1" s="1"/>
  <c r="J187" i="1"/>
  <c r="I187" i="1"/>
  <c r="H187" i="1"/>
  <c r="G187" i="1"/>
  <c r="E187" i="1"/>
  <c r="C189" i="1" l="1"/>
  <c r="F189" i="1" s="1"/>
  <c r="J188" i="1"/>
  <c r="I188" i="1"/>
  <c r="H188" i="1"/>
  <c r="G188" i="1"/>
  <c r="E188" i="1"/>
  <c r="C190" i="1" l="1"/>
  <c r="F190" i="1" s="1"/>
  <c r="J189" i="1"/>
  <c r="I189" i="1"/>
  <c r="H189" i="1"/>
  <c r="G189" i="1"/>
  <c r="E189" i="1"/>
  <c r="C191" i="1" l="1"/>
  <c r="F191" i="1" s="1"/>
  <c r="J190" i="1"/>
  <c r="I190" i="1"/>
  <c r="H190" i="1"/>
  <c r="G190" i="1"/>
  <c r="E190" i="1"/>
  <c r="C192" i="1" l="1"/>
  <c r="F192" i="1" s="1"/>
  <c r="J191" i="1"/>
  <c r="I191" i="1"/>
  <c r="H191" i="1"/>
  <c r="G191" i="1"/>
  <c r="E191" i="1"/>
  <c r="C193" i="1" l="1"/>
  <c r="F193" i="1" s="1"/>
  <c r="J192" i="1"/>
  <c r="I192" i="1"/>
  <c r="H192" i="1"/>
  <c r="G192" i="1"/>
  <c r="E192" i="1"/>
  <c r="C194" i="1" l="1"/>
  <c r="F194" i="1" s="1"/>
  <c r="J193" i="1"/>
  <c r="I193" i="1"/>
  <c r="H193" i="1"/>
  <c r="G193" i="1"/>
  <c r="E193" i="1"/>
  <c r="C195" i="1" l="1"/>
  <c r="F195" i="1" s="1"/>
  <c r="J194" i="1"/>
  <c r="I194" i="1"/>
  <c r="H194" i="1"/>
  <c r="G194" i="1"/>
  <c r="E194" i="1"/>
  <c r="C196" i="1" l="1"/>
  <c r="F196" i="1" s="1"/>
  <c r="J195" i="1"/>
  <c r="I195" i="1"/>
  <c r="H195" i="1"/>
  <c r="G195" i="1"/>
  <c r="E195" i="1"/>
  <c r="C197" i="1" l="1"/>
  <c r="F197" i="1" s="1"/>
  <c r="J196" i="1"/>
  <c r="I196" i="1"/>
  <c r="H196" i="1"/>
  <c r="G196" i="1"/>
  <c r="E196" i="1"/>
  <c r="C198" i="1" l="1"/>
  <c r="F198" i="1" s="1"/>
  <c r="J197" i="1"/>
  <c r="I197" i="1"/>
  <c r="H197" i="1"/>
  <c r="G197" i="1"/>
  <c r="E197" i="1"/>
  <c r="C199" i="1" l="1"/>
  <c r="F199" i="1" s="1"/>
  <c r="J198" i="1"/>
  <c r="I198" i="1"/>
  <c r="H198" i="1"/>
  <c r="G198" i="1"/>
  <c r="E198" i="1"/>
  <c r="C200" i="1" l="1"/>
  <c r="F200" i="1" s="1"/>
  <c r="J199" i="1"/>
  <c r="I199" i="1"/>
  <c r="H199" i="1"/>
  <c r="G199" i="1"/>
  <c r="E199" i="1"/>
  <c r="C201" i="1" l="1"/>
  <c r="F201" i="1" s="1"/>
  <c r="J200" i="1"/>
  <c r="I200" i="1"/>
  <c r="H200" i="1"/>
  <c r="G200" i="1"/>
  <c r="E200" i="1"/>
  <c r="C202" i="1" l="1"/>
  <c r="F202" i="1" s="1"/>
  <c r="J201" i="1"/>
  <c r="I201" i="1"/>
  <c r="H201" i="1"/>
  <c r="G201" i="1"/>
  <c r="E201" i="1"/>
  <c r="C203" i="1" l="1"/>
  <c r="F203" i="1" s="1"/>
  <c r="J202" i="1"/>
  <c r="I202" i="1"/>
  <c r="H202" i="1"/>
  <c r="G202" i="1"/>
  <c r="E202" i="1"/>
  <c r="C204" i="1" l="1"/>
  <c r="F204" i="1" s="1"/>
  <c r="J203" i="1"/>
  <c r="I203" i="1"/>
  <c r="H203" i="1"/>
  <c r="G203" i="1"/>
  <c r="E203" i="1"/>
  <c r="C205" i="1" l="1"/>
  <c r="F205" i="1" s="1"/>
  <c r="J204" i="1"/>
  <c r="I204" i="1"/>
  <c r="H204" i="1"/>
  <c r="G204" i="1"/>
  <c r="E204" i="1"/>
  <c r="C206" i="1" l="1"/>
  <c r="F206" i="1" s="1"/>
  <c r="J205" i="1"/>
  <c r="I205" i="1"/>
  <c r="H205" i="1"/>
  <c r="G205" i="1"/>
  <c r="E205" i="1"/>
  <c r="C207" i="1" l="1"/>
  <c r="F207" i="1" s="1"/>
  <c r="J206" i="1"/>
  <c r="I206" i="1"/>
  <c r="H206" i="1"/>
  <c r="G206" i="1"/>
  <c r="E206" i="1"/>
  <c r="C208" i="1" l="1"/>
  <c r="F208" i="1" s="1"/>
  <c r="J207" i="1"/>
  <c r="I207" i="1"/>
  <c r="H207" i="1"/>
  <c r="G207" i="1"/>
  <c r="E207" i="1"/>
  <c r="C209" i="1" l="1"/>
  <c r="F209" i="1" s="1"/>
  <c r="J208" i="1"/>
  <c r="I208" i="1"/>
  <c r="H208" i="1"/>
  <c r="G208" i="1"/>
  <c r="E208" i="1"/>
  <c r="C210" i="1" l="1"/>
  <c r="F210" i="1" s="1"/>
  <c r="J209" i="1"/>
  <c r="I209" i="1"/>
  <c r="H209" i="1"/>
  <c r="G209" i="1"/>
  <c r="E209" i="1"/>
  <c r="C211" i="1" l="1"/>
  <c r="F211" i="1" s="1"/>
  <c r="J210" i="1"/>
  <c r="I210" i="1"/>
  <c r="H210" i="1"/>
  <c r="G210" i="1"/>
  <c r="E210" i="1"/>
  <c r="C212" i="1" l="1"/>
  <c r="F212" i="1" s="1"/>
  <c r="J211" i="1"/>
  <c r="I211" i="1"/>
  <c r="H211" i="1"/>
  <c r="G211" i="1"/>
  <c r="E211" i="1"/>
  <c r="C213" i="1" l="1"/>
  <c r="F213" i="1" s="1"/>
  <c r="J212" i="1"/>
  <c r="I212" i="1"/>
  <c r="H212" i="1"/>
  <c r="G212" i="1"/>
  <c r="E212" i="1"/>
  <c r="C214" i="1" l="1"/>
  <c r="F214" i="1" s="1"/>
  <c r="J213" i="1"/>
  <c r="I213" i="1"/>
  <c r="H213" i="1"/>
  <c r="G213" i="1"/>
  <c r="E213" i="1"/>
  <c r="C215" i="1" l="1"/>
  <c r="F215" i="1" s="1"/>
  <c r="J214" i="1"/>
  <c r="I214" i="1"/>
  <c r="H214" i="1"/>
  <c r="G214" i="1"/>
  <c r="E214" i="1"/>
  <c r="C216" i="1" l="1"/>
  <c r="F216" i="1" s="1"/>
  <c r="J215" i="1"/>
  <c r="I215" i="1"/>
  <c r="H215" i="1"/>
  <c r="G215" i="1"/>
  <c r="E215" i="1"/>
  <c r="C217" i="1" l="1"/>
  <c r="F217" i="1" s="1"/>
  <c r="J216" i="1"/>
  <c r="I216" i="1"/>
  <c r="H216" i="1"/>
  <c r="G216" i="1"/>
  <c r="E216" i="1"/>
  <c r="C218" i="1" l="1"/>
  <c r="F218" i="1" s="1"/>
  <c r="J217" i="1"/>
  <c r="I217" i="1"/>
  <c r="H217" i="1"/>
  <c r="G217" i="1"/>
  <c r="E217" i="1"/>
  <c r="C219" i="1" l="1"/>
  <c r="F219" i="1" s="1"/>
  <c r="J218" i="1"/>
  <c r="I218" i="1"/>
  <c r="H218" i="1"/>
  <c r="G218" i="1"/>
  <c r="E218" i="1"/>
  <c r="C220" i="1" l="1"/>
  <c r="F220" i="1" s="1"/>
  <c r="J219" i="1"/>
  <c r="I219" i="1"/>
  <c r="H219" i="1"/>
  <c r="G219" i="1"/>
  <c r="E219" i="1"/>
  <c r="C221" i="1" l="1"/>
  <c r="F221" i="1" s="1"/>
  <c r="J220" i="1"/>
  <c r="I220" i="1"/>
  <c r="H220" i="1"/>
  <c r="G220" i="1"/>
  <c r="E220" i="1"/>
  <c r="C222" i="1" l="1"/>
  <c r="F222" i="1" s="1"/>
  <c r="J221" i="1"/>
  <c r="I221" i="1"/>
  <c r="H221" i="1"/>
  <c r="G221" i="1"/>
  <c r="E221" i="1"/>
  <c r="C223" i="1" l="1"/>
  <c r="F223" i="1" s="1"/>
  <c r="J222" i="1"/>
  <c r="I222" i="1"/>
  <c r="H222" i="1"/>
  <c r="G222" i="1"/>
  <c r="E222" i="1"/>
  <c r="C224" i="1" l="1"/>
  <c r="F224" i="1" s="1"/>
  <c r="J223" i="1"/>
  <c r="I223" i="1"/>
  <c r="H223" i="1"/>
  <c r="G223" i="1"/>
  <c r="E223" i="1"/>
  <c r="C225" i="1" l="1"/>
  <c r="F225" i="1" s="1"/>
  <c r="J224" i="1"/>
  <c r="I224" i="1"/>
  <c r="H224" i="1"/>
  <c r="G224" i="1"/>
  <c r="E224" i="1"/>
  <c r="C226" i="1" l="1"/>
  <c r="F226" i="1" s="1"/>
  <c r="J225" i="1"/>
  <c r="I225" i="1"/>
  <c r="H225" i="1"/>
  <c r="G225" i="1"/>
  <c r="E225" i="1"/>
  <c r="C227" i="1" l="1"/>
  <c r="F227" i="1" s="1"/>
  <c r="J226" i="1"/>
  <c r="I226" i="1"/>
  <c r="H226" i="1"/>
  <c r="G226" i="1"/>
  <c r="E226" i="1"/>
  <c r="C228" i="1" l="1"/>
  <c r="F228" i="1" s="1"/>
  <c r="J227" i="1"/>
  <c r="I227" i="1"/>
  <c r="H227" i="1"/>
  <c r="G227" i="1"/>
  <c r="E227" i="1"/>
  <c r="C229" i="1" l="1"/>
  <c r="F229" i="1" s="1"/>
  <c r="J228" i="1"/>
  <c r="I228" i="1"/>
  <c r="H228" i="1"/>
  <c r="G228" i="1"/>
  <c r="E228" i="1"/>
  <c r="C230" i="1" l="1"/>
  <c r="F230" i="1" s="1"/>
  <c r="J229" i="1"/>
  <c r="I229" i="1"/>
  <c r="H229" i="1"/>
  <c r="G229" i="1"/>
  <c r="E229" i="1"/>
  <c r="C231" i="1" l="1"/>
  <c r="F231" i="1" s="1"/>
  <c r="J230" i="1"/>
  <c r="I230" i="1"/>
  <c r="H230" i="1"/>
  <c r="G230" i="1"/>
  <c r="E230" i="1"/>
  <c r="C232" i="1" l="1"/>
  <c r="F232" i="1" s="1"/>
  <c r="J231" i="1"/>
  <c r="I231" i="1"/>
  <c r="H231" i="1"/>
  <c r="G231" i="1"/>
  <c r="E231" i="1"/>
  <c r="C233" i="1" l="1"/>
  <c r="F233" i="1" s="1"/>
  <c r="J232" i="1"/>
  <c r="I232" i="1"/>
  <c r="H232" i="1"/>
  <c r="G232" i="1"/>
  <c r="E232" i="1"/>
  <c r="C234" i="1" l="1"/>
  <c r="F234" i="1" s="1"/>
  <c r="J233" i="1"/>
  <c r="I233" i="1"/>
  <c r="H233" i="1"/>
  <c r="G233" i="1"/>
  <c r="E233" i="1"/>
  <c r="C235" i="1" l="1"/>
  <c r="F235" i="1" s="1"/>
  <c r="J234" i="1"/>
  <c r="I234" i="1"/>
  <c r="H234" i="1"/>
  <c r="G234" i="1"/>
  <c r="E234" i="1"/>
  <c r="C236" i="1" l="1"/>
  <c r="F236" i="1" s="1"/>
  <c r="J235" i="1"/>
  <c r="I235" i="1"/>
  <c r="H235" i="1"/>
  <c r="G235" i="1"/>
  <c r="E235" i="1"/>
  <c r="C237" i="1" l="1"/>
  <c r="F237" i="1" s="1"/>
  <c r="J236" i="1"/>
  <c r="I236" i="1"/>
  <c r="H236" i="1"/>
  <c r="G236" i="1"/>
  <c r="E236" i="1"/>
  <c r="C238" i="1" l="1"/>
  <c r="F238" i="1" s="1"/>
  <c r="J237" i="1"/>
  <c r="I237" i="1"/>
  <c r="H237" i="1"/>
  <c r="G237" i="1"/>
  <c r="E237" i="1"/>
  <c r="C239" i="1" l="1"/>
  <c r="F239" i="1" s="1"/>
  <c r="J238" i="1"/>
  <c r="I238" i="1"/>
  <c r="H238" i="1"/>
  <c r="G238" i="1"/>
  <c r="E238" i="1"/>
  <c r="C240" i="1" l="1"/>
  <c r="F240" i="1" s="1"/>
  <c r="J239" i="1"/>
  <c r="I239" i="1"/>
  <c r="H239" i="1"/>
  <c r="G239" i="1"/>
  <c r="E239" i="1"/>
  <c r="C241" i="1" l="1"/>
  <c r="F241" i="1" s="1"/>
  <c r="J240" i="1"/>
  <c r="I240" i="1"/>
  <c r="H240" i="1"/>
  <c r="G240" i="1"/>
  <c r="E240" i="1"/>
  <c r="C242" i="1" l="1"/>
  <c r="F242" i="1" s="1"/>
  <c r="J241" i="1"/>
  <c r="I241" i="1"/>
  <c r="H241" i="1"/>
  <c r="G241" i="1"/>
  <c r="E241" i="1"/>
  <c r="C243" i="1" l="1"/>
  <c r="F243" i="1" s="1"/>
  <c r="J242" i="1"/>
  <c r="I242" i="1"/>
  <c r="H242" i="1"/>
  <c r="G242" i="1"/>
  <c r="E242" i="1"/>
  <c r="C244" i="1" l="1"/>
  <c r="F244" i="1" s="1"/>
  <c r="J243" i="1"/>
  <c r="I243" i="1"/>
  <c r="H243" i="1"/>
  <c r="G243" i="1"/>
  <c r="E243" i="1"/>
  <c r="C245" i="1" l="1"/>
  <c r="F245" i="1" s="1"/>
  <c r="J244" i="1"/>
  <c r="I244" i="1"/>
  <c r="H244" i="1"/>
  <c r="G244" i="1"/>
  <c r="E244" i="1"/>
  <c r="C246" i="1" l="1"/>
  <c r="F246" i="1" s="1"/>
  <c r="J245" i="1"/>
  <c r="I245" i="1"/>
  <c r="H245" i="1"/>
  <c r="G245" i="1"/>
  <c r="E245" i="1"/>
  <c r="C247" i="1" l="1"/>
  <c r="F247" i="1" s="1"/>
  <c r="J246" i="1"/>
  <c r="I246" i="1"/>
  <c r="H246" i="1"/>
  <c r="G246" i="1"/>
  <c r="E246" i="1"/>
  <c r="C248" i="1" l="1"/>
  <c r="F248" i="1" s="1"/>
  <c r="J247" i="1"/>
  <c r="I247" i="1"/>
  <c r="H247" i="1"/>
  <c r="G247" i="1"/>
  <c r="E247" i="1"/>
  <c r="C249" i="1" l="1"/>
  <c r="F249" i="1" s="1"/>
  <c r="J248" i="1"/>
  <c r="I248" i="1"/>
  <c r="H248" i="1"/>
  <c r="G248" i="1"/>
  <c r="E248" i="1"/>
  <c r="C250" i="1" l="1"/>
  <c r="F250" i="1" s="1"/>
  <c r="J249" i="1"/>
  <c r="I249" i="1"/>
  <c r="H249" i="1"/>
  <c r="G249" i="1"/>
  <c r="E249" i="1"/>
  <c r="C251" i="1" l="1"/>
  <c r="F251" i="1" s="1"/>
  <c r="J250" i="1"/>
  <c r="I250" i="1"/>
  <c r="H250" i="1"/>
  <c r="G250" i="1"/>
  <c r="E250" i="1"/>
  <c r="C252" i="1" l="1"/>
  <c r="F252" i="1" s="1"/>
  <c r="J251" i="1"/>
  <c r="I251" i="1"/>
  <c r="H251" i="1"/>
  <c r="G251" i="1"/>
  <c r="E251" i="1"/>
  <c r="C253" i="1" l="1"/>
  <c r="F253" i="1" s="1"/>
  <c r="J252" i="1"/>
  <c r="I252" i="1"/>
  <c r="H252" i="1"/>
  <c r="G252" i="1"/>
  <c r="E252" i="1"/>
  <c r="C254" i="1" l="1"/>
  <c r="F254" i="1" s="1"/>
  <c r="J253" i="1"/>
  <c r="I253" i="1"/>
  <c r="H253" i="1"/>
  <c r="G253" i="1"/>
  <c r="E253" i="1"/>
  <c r="C255" i="1" l="1"/>
  <c r="F255" i="1" s="1"/>
  <c r="J254" i="1"/>
  <c r="I254" i="1"/>
  <c r="H254" i="1"/>
  <c r="G254" i="1"/>
  <c r="E254" i="1"/>
  <c r="C256" i="1" l="1"/>
  <c r="F256" i="1" s="1"/>
  <c r="J255" i="1"/>
  <c r="I255" i="1"/>
  <c r="H255" i="1"/>
  <c r="G255" i="1"/>
  <c r="E255" i="1"/>
  <c r="C257" i="1" l="1"/>
  <c r="F257" i="1" s="1"/>
  <c r="J256" i="1"/>
  <c r="I256" i="1"/>
  <c r="H256" i="1"/>
  <c r="G256" i="1"/>
  <c r="E256" i="1"/>
  <c r="C258" i="1" l="1"/>
  <c r="F258" i="1" s="1"/>
  <c r="J257" i="1"/>
  <c r="I257" i="1"/>
  <c r="H257" i="1"/>
  <c r="G257" i="1"/>
  <c r="E257" i="1"/>
  <c r="C259" i="1" l="1"/>
  <c r="F259" i="1" s="1"/>
  <c r="J258" i="1"/>
  <c r="I258" i="1"/>
  <c r="H258" i="1"/>
  <c r="G258" i="1"/>
  <c r="E258" i="1"/>
  <c r="C260" i="1" l="1"/>
  <c r="F260" i="1" s="1"/>
  <c r="J259" i="1"/>
  <c r="I259" i="1"/>
  <c r="H259" i="1"/>
  <c r="G259" i="1"/>
  <c r="E259" i="1"/>
  <c r="C261" i="1" l="1"/>
  <c r="F261" i="1" s="1"/>
  <c r="J260" i="1"/>
  <c r="I260" i="1"/>
  <c r="H260" i="1"/>
  <c r="G260" i="1"/>
  <c r="E260" i="1"/>
  <c r="C262" i="1" l="1"/>
  <c r="F262" i="1" s="1"/>
  <c r="J261" i="1"/>
  <c r="I261" i="1"/>
  <c r="H261" i="1"/>
  <c r="G261" i="1"/>
  <c r="E261" i="1"/>
  <c r="C263" i="1" l="1"/>
  <c r="F263" i="1" s="1"/>
  <c r="J262" i="1"/>
  <c r="I262" i="1"/>
  <c r="H262" i="1"/>
  <c r="G262" i="1"/>
  <c r="E262" i="1"/>
  <c r="C264" i="1" l="1"/>
  <c r="F264" i="1" s="1"/>
  <c r="J263" i="1"/>
  <c r="I263" i="1"/>
  <c r="H263" i="1"/>
  <c r="G263" i="1"/>
  <c r="E263" i="1"/>
  <c r="C265" i="1" l="1"/>
  <c r="F265" i="1" s="1"/>
  <c r="J264" i="1"/>
  <c r="I264" i="1"/>
  <c r="H264" i="1"/>
  <c r="G264" i="1"/>
  <c r="E264" i="1"/>
  <c r="C266" i="1" l="1"/>
  <c r="F266" i="1" s="1"/>
  <c r="J265" i="1"/>
  <c r="I265" i="1"/>
  <c r="H265" i="1"/>
  <c r="G265" i="1"/>
  <c r="E265" i="1"/>
  <c r="C267" i="1" l="1"/>
  <c r="F267" i="1" s="1"/>
  <c r="J266" i="1"/>
  <c r="I266" i="1"/>
  <c r="H266" i="1"/>
  <c r="G266" i="1"/>
  <c r="E266" i="1"/>
  <c r="C268" i="1" l="1"/>
  <c r="F268" i="1" s="1"/>
  <c r="J267" i="1"/>
  <c r="I267" i="1"/>
  <c r="H267" i="1"/>
  <c r="G267" i="1"/>
  <c r="E267" i="1"/>
  <c r="C269" i="1" l="1"/>
  <c r="F269" i="1" s="1"/>
  <c r="J268" i="1"/>
  <c r="I268" i="1"/>
  <c r="H268" i="1"/>
  <c r="G268" i="1"/>
  <c r="E268" i="1"/>
  <c r="C270" i="1" l="1"/>
  <c r="F270" i="1" s="1"/>
  <c r="J269" i="1"/>
  <c r="I269" i="1"/>
  <c r="H269" i="1"/>
  <c r="G269" i="1"/>
  <c r="E269" i="1"/>
  <c r="C271" i="1" l="1"/>
  <c r="F271" i="1" s="1"/>
  <c r="J270" i="1"/>
  <c r="I270" i="1"/>
  <c r="H270" i="1"/>
  <c r="G270" i="1"/>
  <c r="E270" i="1"/>
  <c r="C272" i="1" l="1"/>
  <c r="F272" i="1" s="1"/>
  <c r="J271" i="1"/>
  <c r="I271" i="1"/>
  <c r="H271" i="1"/>
  <c r="G271" i="1"/>
  <c r="E271" i="1"/>
  <c r="C273" i="1" l="1"/>
  <c r="F273" i="1" s="1"/>
  <c r="J272" i="1"/>
  <c r="I272" i="1"/>
  <c r="H272" i="1"/>
  <c r="G272" i="1"/>
  <c r="E272" i="1"/>
  <c r="C274" i="1" l="1"/>
  <c r="F274" i="1" s="1"/>
  <c r="J273" i="1"/>
  <c r="I273" i="1"/>
  <c r="H273" i="1"/>
  <c r="G273" i="1"/>
  <c r="E273" i="1"/>
  <c r="C275" i="1" l="1"/>
  <c r="F275" i="1" s="1"/>
  <c r="J274" i="1"/>
  <c r="I274" i="1"/>
  <c r="H274" i="1"/>
  <c r="G274" i="1"/>
  <c r="E274" i="1"/>
  <c r="C276" i="1" l="1"/>
  <c r="F276" i="1" s="1"/>
  <c r="J275" i="1"/>
  <c r="I275" i="1"/>
  <c r="H275" i="1"/>
  <c r="G275" i="1"/>
  <c r="E275" i="1"/>
  <c r="C277" i="1" l="1"/>
  <c r="F277" i="1" s="1"/>
  <c r="J276" i="1"/>
  <c r="I276" i="1"/>
  <c r="H276" i="1"/>
  <c r="G276" i="1"/>
  <c r="E276" i="1"/>
  <c r="C278" i="1" l="1"/>
  <c r="F278" i="1" s="1"/>
  <c r="J277" i="1"/>
  <c r="I277" i="1"/>
  <c r="H277" i="1"/>
  <c r="G277" i="1"/>
  <c r="E277" i="1"/>
  <c r="C279" i="1" l="1"/>
  <c r="F279" i="1" s="1"/>
  <c r="J278" i="1"/>
  <c r="I278" i="1"/>
  <c r="H278" i="1"/>
  <c r="G278" i="1"/>
  <c r="E278" i="1"/>
  <c r="C280" i="1" l="1"/>
  <c r="F280" i="1" s="1"/>
  <c r="J279" i="1"/>
  <c r="I279" i="1"/>
  <c r="H279" i="1"/>
  <c r="G279" i="1"/>
  <c r="E279" i="1"/>
  <c r="C281" i="1" l="1"/>
  <c r="F281" i="1" s="1"/>
  <c r="J280" i="1"/>
  <c r="I280" i="1"/>
  <c r="H280" i="1"/>
  <c r="G280" i="1"/>
  <c r="E280" i="1"/>
  <c r="C282" i="1" l="1"/>
  <c r="F282" i="1" s="1"/>
  <c r="J281" i="1"/>
  <c r="I281" i="1"/>
  <c r="H281" i="1"/>
  <c r="G281" i="1"/>
  <c r="E281" i="1"/>
  <c r="C283" i="1" l="1"/>
  <c r="F283" i="1" s="1"/>
  <c r="J282" i="1"/>
  <c r="I282" i="1"/>
  <c r="H282" i="1"/>
  <c r="G282" i="1"/>
  <c r="E282" i="1"/>
  <c r="C284" i="1" l="1"/>
  <c r="F284" i="1" s="1"/>
  <c r="J283" i="1"/>
  <c r="I283" i="1"/>
  <c r="H283" i="1"/>
  <c r="G283" i="1"/>
  <c r="E283" i="1"/>
  <c r="C285" i="1" l="1"/>
  <c r="F285" i="1" s="1"/>
  <c r="J284" i="1"/>
  <c r="I284" i="1"/>
  <c r="H284" i="1"/>
  <c r="G284" i="1"/>
  <c r="E284" i="1"/>
  <c r="C286" i="1" l="1"/>
  <c r="F286" i="1" s="1"/>
  <c r="J285" i="1"/>
  <c r="I285" i="1"/>
  <c r="H285" i="1"/>
  <c r="G285" i="1"/>
  <c r="E285" i="1"/>
  <c r="C287" i="1" l="1"/>
  <c r="F287" i="1" s="1"/>
  <c r="J286" i="1"/>
  <c r="I286" i="1"/>
  <c r="H286" i="1"/>
  <c r="G286" i="1"/>
  <c r="E286" i="1"/>
  <c r="C288" i="1" l="1"/>
  <c r="F288" i="1" s="1"/>
  <c r="J287" i="1"/>
  <c r="I287" i="1"/>
  <c r="H287" i="1"/>
  <c r="G287" i="1"/>
  <c r="E287" i="1"/>
  <c r="C289" i="1" l="1"/>
  <c r="F289" i="1" s="1"/>
  <c r="J288" i="1"/>
  <c r="I288" i="1"/>
  <c r="H288" i="1"/>
  <c r="G288" i="1"/>
  <c r="E288" i="1"/>
  <c r="C290" i="1" l="1"/>
  <c r="F290" i="1" s="1"/>
  <c r="J289" i="1"/>
  <c r="I289" i="1"/>
  <c r="H289" i="1"/>
  <c r="G289" i="1"/>
  <c r="E289" i="1"/>
  <c r="C291" i="1" l="1"/>
  <c r="F291" i="1" s="1"/>
  <c r="J290" i="1"/>
  <c r="I290" i="1"/>
  <c r="H290" i="1"/>
  <c r="G290" i="1"/>
  <c r="E290" i="1"/>
  <c r="C292" i="1" l="1"/>
  <c r="F292" i="1" s="1"/>
  <c r="J291" i="1"/>
  <c r="I291" i="1"/>
  <c r="H291" i="1"/>
  <c r="G291" i="1"/>
  <c r="E291" i="1"/>
  <c r="C293" i="1" l="1"/>
  <c r="F293" i="1" s="1"/>
  <c r="J292" i="1"/>
  <c r="I292" i="1"/>
  <c r="H292" i="1"/>
  <c r="G292" i="1"/>
  <c r="E292" i="1"/>
  <c r="C294" i="1" l="1"/>
  <c r="F294" i="1" s="1"/>
  <c r="J293" i="1"/>
  <c r="I293" i="1"/>
  <c r="H293" i="1"/>
  <c r="G293" i="1"/>
  <c r="E293" i="1"/>
  <c r="C295" i="1" l="1"/>
  <c r="F295" i="1" s="1"/>
  <c r="J294" i="1"/>
  <c r="I294" i="1"/>
  <c r="H294" i="1"/>
  <c r="G294" i="1"/>
  <c r="E294" i="1"/>
  <c r="C296" i="1" l="1"/>
  <c r="F296" i="1" s="1"/>
  <c r="J295" i="1"/>
  <c r="I295" i="1"/>
  <c r="H295" i="1"/>
  <c r="G295" i="1"/>
  <c r="E295" i="1"/>
  <c r="C297" i="1" l="1"/>
  <c r="F297" i="1" s="1"/>
  <c r="J296" i="1"/>
  <c r="I296" i="1"/>
  <c r="H296" i="1"/>
  <c r="G296" i="1"/>
  <c r="E296" i="1"/>
  <c r="C298" i="1" l="1"/>
  <c r="F298" i="1" s="1"/>
  <c r="J297" i="1"/>
  <c r="I297" i="1"/>
  <c r="H297" i="1"/>
  <c r="G297" i="1"/>
  <c r="E297" i="1"/>
  <c r="C299" i="1" l="1"/>
  <c r="F299" i="1" s="1"/>
  <c r="J298" i="1"/>
  <c r="I298" i="1"/>
  <c r="H298" i="1"/>
  <c r="G298" i="1"/>
  <c r="E298" i="1"/>
  <c r="C300" i="1" l="1"/>
  <c r="F300" i="1" s="1"/>
  <c r="J299" i="1"/>
  <c r="I299" i="1"/>
  <c r="H299" i="1"/>
  <c r="G299" i="1"/>
  <c r="E299" i="1"/>
  <c r="C301" i="1" l="1"/>
  <c r="F301" i="1" s="1"/>
  <c r="J300" i="1"/>
  <c r="I300" i="1"/>
  <c r="H300" i="1"/>
  <c r="G300" i="1"/>
  <c r="E300" i="1"/>
  <c r="C302" i="1" l="1"/>
  <c r="F302" i="1" s="1"/>
  <c r="J301" i="1"/>
  <c r="I301" i="1"/>
  <c r="H301" i="1"/>
  <c r="G301" i="1"/>
  <c r="E301" i="1"/>
  <c r="C303" i="1" l="1"/>
  <c r="F303" i="1" s="1"/>
  <c r="J302" i="1"/>
  <c r="I302" i="1"/>
  <c r="H302" i="1"/>
  <c r="G302" i="1"/>
  <c r="E302" i="1"/>
  <c r="C304" i="1" l="1"/>
  <c r="F304" i="1" s="1"/>
  <c r="J303" i="1"/>
  <c r="I303" i="1"/>
  <c r="H303" i="1"/>
  <c r="G303" i="1"/>
  <c r="E303" i="1"/>
  <c r="C305" i="1" l="1"/>
  <c r="F305" i="1" s="1"/>
  <c r="J304" i="1"/>
  <c r="I304" i="1"/>
  <c r="H304" i="1"/>
  <c r="G304" i="1"/>
  <c r="E304" i="1"/>
  <c r="C306" i="1" l="1"/>
  <c r="F306" i="1" s="1"/>
  <c r="J305" i="1"/>
  <c r="I305" i="1"/>
  <c r="H305" i="1"/>
  <c r="E305" i="1"/>
  <c r="G305" i="1"/>
  <c r="C307" i="1" l="1"/>
  <c r="F307" i="1" s="1"/>
  <c r="J306" i="1"/>
  <c r="I306" i="1"/>
  <c r="H306" i="1"/>
  <c r="G306" i="1"/>
  <c r="E306" i="1"/>
  <c r="C308" i="1" l="1"/>
  <c r="F308" i="1" s="1"/>
  <c r="J307" i="1"/>
  <c r="I307" i="1"/>
  <c r="H307" i="1"/>
  <c r="G307" i="1"/>
  <c r="E307" i="1"/>
  <c r="C309" i="1" l="1"/>
  <c r="F309" i="1" s="1"/>
  <c r="J308" i="1"/>
  <c r="I308" i="1"/>
  <c r="H308" i="1"/>
  <c r="G308" i="1"/>
  <c r="E308" i="1"/>
  <c r="C310" i="1" l="1"/>
  <c r="F310" i="1" s="1"/>
  <c r="J309" i="1"/>
  <c r="I309" i="1"/>
  <c r="H309" i="1"/>
  <c r="E309" i="1"/>
  <c r="G309" i="1"/>
  <c r="C311" i="1" l="1"/>
  <c r="F311" i="1" s="1"/>
  <c r="J310" i="1"/>
  <c r="I310" i="1"/>
  <c r="H310" i="1"/>
  <c r="G310" i="1"/>
  <c r="E310" i="1"/>
  <c r="C312" i="1" l="1"/>
  <c r="F312" i="1" s="1"/>
  <c r="J311" i="1"/>
  <c r="I311" i="1"/>
  <c r="H311" i="1"/>
  <c r="G311" i="1"/>
  <c r="E311" i="1"/>
  <c r="C313" i="1" l="1"/>
  <c r="F313" i="1" s="1"/>
  <c r="J312" i="1"/>
  <c r="I312" i="1"/>
  <c r="H312" i="1"/>
  <c r="G312" i="1"/>
  <c r="E312" i="1"/>
  <c r="C314" i="1" l="1"/>
  <c r="F314" i="1" s="1"/>
  <c r="J313" i="1"/>
  <c r="I313" i="1"/>
  <c r="H313" i="1"/>
  <c r="E313" i="1"/>
  <c r="G313" i="1"/>
  <c r="C315" i="1" l="1"/>
  <c r="F315" i="1" s="1"/>
  <c r="J314" i="1"/>
  <c r="I314" i="1"/>
  <c r="H314" i="1"/>
  <c r="G314" i="1"/>
  <c r="E314" i="1"/>
  <c r="C316" i="1" l="1"/>
  <c r="F316" i="1" s="1"/>
  <c r="J315" i="1"/>
  <c r="I315" i="1"/>
  <c r="H315" i="1"/>
  <c r="G315" i="1"/>
  <c r="E315" i="1"/>
  <c r="C317" i="1" l="1"/>
  <c r="F317" i="1" s="1"/>
  <c r="J316" i="1"/>
  <c r="I316" i="1"/>
  <c r="H316" i="1"/>
  <c r="G316" i="1"/>
  <c r="E316" i="1"/>
  <c r="C318" i="1" l="1"/>
  <c r="F318" i="1" s="1"/>
  <c r="J317" i="1"/>
  <c r="I317" i="1"/>
  <c r="H317" i="1"/>
  <c r="E317" i="1"/>
  <c r="G317" i="1"/>
  <c r="C319" i="1" l="1"/>
  <c r="F319" i="1" s="1"/>
  <c r="J318" i="1"/>
  <c r="I318" i="1"/>
  <c r="H318" i="1"/>
  <c r="G318" i="1"/>
  <c r="E318" i="1"/>
  <c r="C320" i="1" l="1"/>
  <c r="F320" i="1" s="1"/>
  <c r="J319" i="1"/>
  <c r="I319" i="1"/>
  <c r="H319" i="1"/>
  <c r="G319" i="1"/>
  <c r="E319" i="1"/>
  <c r="C321" i="1" l="1"/>
  <c r="F321" i="1" s="1"/>
  <c r="J320" i="1"/>
  <c r="I320" i="1"/>
  <c r="H320" i="1"/>
  <c r="G320" i="1"/>
  <c r="E320" i="1"/>
  <c r="C322" i="1" l="1"/>
  <c r="F322" i="1" s="1"/>
  <c r="J321" i="1"/>
  <c r="I321" i="1"/>
  <c r="H321" i="1"/>
  <c r="E321" i="1"/>
  <c r="G321" i="1"/>
  <c r="C323" i="1" l="1"/>
  <c r="F323" i="1" s="1"/>
  <c r="J322" i="1"/>
  <c r="I322" i="1"/>
  <c r="H322" i="1"/>
  <c r="G322" i="1"/>
  <c r="E322" i="1"/>
  <c r="C324" i="1" l="1"/>
  <c r="F324" i="1" s="1"/>
  <c r="J323" i="1"/>
  <c r="I323" i="1"/>
  <c r="H323" i="1"/>
  <c r="G323" i="1"/>
  <c r="E323" i="1"/>
  <c r="C325" i="1" l="1"/>
  <c r="F325" i="1" s="1"/>
  <c r="J324" i="1"/>
  <c r="I324" i="1"/>
  <c r="H324" i="1"/>
  <c r="G324" i="1"/>
  <c r="E324" i="1"/>
  <c r="C326" i="1" l="1"/>
  <c r="F326" i="1" s="1"/>
  <c r="J325" i="1"/>
  <c r="I325" i="1"/>
  <c r="H325" i="1"/>
  <c r="E325" i="1"/>
  <c r="G325" i="1"/>
  <c r="C327" i="1" l="1"/>
  <c r="F327" i="1" s="1"/>
  <c r="J326" i="1"/>
  <c r="I326" i="1"/>
  <c r="H326" i="1"/>
  <c r="G326" i="1"/>
  <c r="E326" i="1"/>
  <c r="C328" i="1" l="1"/>
  <c r="F328" i="1" s="1"/>
  <c r="J327" i="1"/>
  <c r="I327" i="1"/>
  <c r="H327" i="1"/>
  <c r="G327" i="1"/>
  <c r="E327" i="1"/>
  <c r="C329" i="1" l="1"/>
  <c r="F329" i="1" s="1"/>
  <c r="J328" i="1"/>
  <c r="I328" i="1"/>
  <c r="H328" i="1"/>
  <c r="G328" i="1"/>
  <c r="E328" i="1"/>
  <c r="C330" i="1" l="1"/>
  <c r="F330" i="1" s="1"/>
  <c r="J329" i="1"/>
  <c r="I329" i="1"/>
  <c r="H329" i="1"/>
  <c r="E329" i="1"/>
  <c r="G329" i="1"/>
  <c r="C331" i="1" l="1"/>
  <c r="F331" i="1" s="1"/>
  <c r="J330" i="1"/>
  <c r="I330" i="1"/>
  <c r="H330" i="1"/>
  <c r="G330" i="1"/>
  <c r="E330" i="1"/>
  <c r="C332" i="1" l="1"/>
  <c r="F332" i="1" s="1"/>
  <c r="J331" i="1"/>
  <c r="I331" i="1"/>
  <c r="H331" i="1"/>
  <c r="G331" i="1"/>
  <c r="E331" i="1"/>
  <c r="C333" i="1" l="1"/>
  <c r="F333" i="1" s="1"/>
  <c r="J332" i="1"/>
  <c r="I332" i="1"/>
  <c r="H332" i="1"/>
  <c r="G332" i="1"/>
  <c r="E332" i="1"/>
  <c r="C334" i="1" l="1"/>
  <c r="F334" i="1" s="1"/>
  <c r="J333" i="1"/>
  <c r="I333" i="1"/>
  <c r="H333" i="1"/>
  <c r="E333" i="1"/>
  <c r="G333" i="1"/>
  <c r="C335" i="1" l="1"/>
  <c r="F335" i="1" s="1"/>
  <c r="J334" i="1"/>
  <c r="I334" i="1"/>
  <c r="H334" i="1"/>
  <c r="G334" i="1"/>
  <c r="E334" i="1"/>
  <c r="C336" i="1" l="1"/>
  <c r="F336" i="1" s="1"/>
  <c r="J335" i="1"/>
  <c r="I335" i="1"/>
  <c r="H335" i="1"/>
  <c r="G335" i="1"/>
  <c r="E335" i="1"/>
  <c r="C337" i="1" l="1"/>
  <c r="F337" i="1" s="1"/>
  <c r="J336" i="1"/>
  <c r="I336" i="1"/>
  <c r="H336" i="1"/>
  <c r="G336" i="1"/>
  <c r="E336" i="1"/>
  <c r="C338" i="1" l="1"/>
  <c r="F338" i="1" s="1"/>
  <c r="J337" i="1"/>
  <c r="I337" i="1"/>
  <c r="H337" i="1"/>
  <c r="E337" i="1"/>
  <c r="G337" i="1"/>
  <c r="C339" i="1" l="1"/>
  <c r="F339" i="1" s="1"/>
  <c r="J338" i="1"/>
  <c r="I338" i="1"/>
  <c r="H338" i="1"/>
  <c r="G338" i="1"/>
  <c r="E338" i="1"/>
  <c r="C340" i="1" l="1"/>
  <c r="F340" i="1" s="1"/>
  <c r="J339" i="1"/>
  <c r="I339" i="1"/>
  <c r="H339" i="1"/>
  <c r="G339" i="1"/>
  <c r="E339" i="1"/>
  <c r="C341" i="1" l="1"/>
  <c r="F341" i="1" s="1"/>
  <c r="J340" i="1"/>
  <c r="I340" i="1"/>
  <c r="H340" i="1"/>
  <c r="G340" i="1"/>
  <c r="E340" i="1"/>
  <c r="C342" i="1" l="1"/>
  <c r="F342" i="1" s="1"/>
  <c r="J341" i="1"/>
  <c r="I341" i="1"/>
  <c r="H341" i="1"/>
  <c r="E341" i="1"/>
  <c r="G341" i="1"/>
  <c r="C343" i="1" l="1"/>
  <c r="F343" i="1" s="1"/>
  <c r="J342" i="1"/>
  <c r="I342" i="1"/>
  <c r="H342" i="1"/>
  <c r="G342" i="1"/>
  <c r="E342" i="1"/>
  <c r="C344" i="1" l="1"/>
  <c r="F344" i="1" s="1"/>
  <c r="J343" i="1"/>
  <c r="I343" i="1"/>
  <c r="H343" i="1"/>
  <c r="G343" i="1"/>
  <c r="E343" i="1"/>
  <c r="C345" i="1" l="1"/>
  <c r="F345" i="1" s="1"/>
  <c r="J344" i="1"/>
  <c r="I344" i="1"/>
  <c r="H344" i="1"/>
  <c r="G344" i="1"/>
  <c r="E344" i="1"/>
  <c r="C346" i="1" l="1"/>
  <c r="F346" i="1" s="1"/>
  <c r="J345" i="1"/>
  <c r="I345" i="1"/>
  <c r="H345" i="1"/>
  <c r="E345" i="1"/>
  <c r="G345" i="1"/>
  <c r="C347" i="1" l="1"/>
  <c r="F347" i="1" s="1"/>
  <c r="J346" i="1"/>
  <c r="I346" i="1"/>
  <c r="H346" i="1"/>
  <c r="G346" i="1"/>
  <c r="E346" i="1"/>
  <c r="C348" i="1" l="1"/>
  <c r="F348" i="1" s="1"/>
  <c r="J347" i="1"/>
  <c r="I347" i="1"/>
  <c r="H347" i="1"/>
  <c r="G347" i="1"/>
  <c r="E347" i="1"/>
  <c r="C349" i="1" l="1"/>
  <c r="F349" i="1" s="1"/>
  <c r="J348" i="1"/>
  <c r="I348" i="1"/>
  <c r="H348" i="1"/>
  <c r="G348" i="1"/>
  <c r="E348" i="1"/>
  <c r="C350" i="1" l="1"/>
  <c r="F350" i="1" s="1"/>
  <c r="J349" i="1"/>
  <c r="I349" i="1"/>
  <c r="H349" i="1"/>
  <c r="E349" i="1"/>
  <c r="G349" i="1"/>
  <c r="C351" i="1" l="1"/>
  <c r="F351" i="1" s="1"/>
  <c r="J350" i="1"/>
  <c r="I350" i="1"/>
  <c r="H350" i="1"/>
  <c r="G350" i="1"/>
  <c r="E350" i="1"/>
  <c r="C352" i="1" l="1"/>
  <c r="F352" i="1" s="1"/>
  <c r="J351" i="1"/>
  <c r="I351" i="1"/>
  <c r="H351" i="1"/>
  <c r="G351" i="1"/>
  <c r="E351" i="1"/>
  <c r="C353" i="1" l="1"/>
  <c r="F353" i="1" s="1"/>
  <c r="J352" i="1"/>
  <c r="I352" i="1"/>
  <c r="H352" i="1"/>
  <c r="G352" i="1"/>
  <c r="E352" i="1"/>
  <c r="C354" i="1" l="1"/>
  <c r="F354" i="1" s="1"/>
  <c r="J353" i="1"/>
  <c r="I353" i="1"/>
  <c r="H353" i="1"/>
  <c r="E353" i="1"/>
  <c r="G353" i="1"/>
  <c r="C355" i="1" l="1"/>
  <c r="F355" i="1" s="1"/>
  <c r="J354" i="1"/>
  <c r="I354" i="1"/>
  <c r="H354" i="1"/>
  <c r="G354" i="1"/>
  <c r="E354" i="1"/>
  <c r="C356" i="1" l="1"/>
  <c r="F356" i="1" s="1"/>
  <c r="J355" i="1"/>
  <c r="I355" i="1"/>
  <c r="H355" i="1"/>
  <c r="G355" i="1"/>
  <c r="E355" i="1"/>
  <c r="C357" i="1" l="1"/>
  <c r="F357" i="1" s="1"/>
  <c r="J356" i="1"/>
  <c r="I356" i="1"/>
  <c r="H356" i="1"/>
  <c r="G356" i="1"/>
  <c r="E356" i="1"/>
  <c r="C358" i="1" l="1"/>
  <c r="F358" i="1" s="1"/>
  <c r="J357" i="1"/>
  <c r="I357" i="1"/>
  <c r="H357" i="1"/>
  <c r="E357" i="1"/>
  <c r="G357" i="1"/>
  <c r="C359" i="1" l="1"/>
  <c r="F359" i="1" s="1"/>
  <c r="J358" i="1"/>
  <c r="I358" i="1"/>
  <c r="H358" i="1"/>
  <c r="G358" i="1"/>
  <c r="E358" i="1"/>
  <c r="C360" i="1" l="1"/>
  <c r="F360" i="1" s="1"/>
  <c r="J359" i="1"/>
  <c r="I359" i="1"/>
  <c r="H359" i="1"/>
  <c r="G359" i="1"/>
  <c r="E359" i="1"/>
  <c r="C361" i="1" l="1"/>
  <c r="F361" i="1" s="1"/>
  <c r="J360" i="1"/>
  <c r="I360" i="1"/>
  <c r="H360" i="1"/>
  <c r="G360" i="1"/>
  <c r="E360" i="1"/>
  <c r="C362" i="1" l="1"/>
  <c r="F362" i="1" s="1"/>
  <c r="J361" i="1"/>
  <c r="I361" i="1"/>
  <c r="H361" i="1"/>
  <c r="E361" i="1"/>
  <c r="G361" i="1"/>
  <c r="C363" i="1" l="1"/>
  <c r="F363" i="1" s="1"/>
  <c r="J362" i="1"/>
  <c r="I362" i="1"/>
  <c r="H362" i="1"/>
  <c r="G362" i="1"/>
  <c r="E362" i="1"/>
  <c r="C364" i="1" l="1"/>
  <c r="F364" i="1" s="1"/>
  <c r="J363" i="1"/>
  <c r="I363" i="1"/>
  <c r="H363" i="1"/>
  <c r="G363" i="1"/>
  <c r="E363" i="1"/>
  <c r="C365" i="1" l="1"/>
  <c r="F365" i="1" s="1"/>
  <c r="J364" i="1"/>
  <c r="I364" i="1"/>
  <c r="H364" i="1"/>
  <c r="G364" i="1"/>
  <c r="E364" i="1"/>
  <c r="C366" i="1" l="1"/>
  <c r="F366" i="1" s="1"/>
  <c r="J365" i="1"/>
  <c r="I365" i="1"/>
  <c r="H365" i="1"/>
  <c r="E365" i="1"/>
  <c r="G365" i="1"/>
  <c r="C367" i="1" l="1"/>
  <c r="F367" i="1" s="1"/>
  <c r="J366" i="1"/>
  <c r="I366" i="1"/>
  <c r="H366" i="1"/>
  <c r="G366" i="1"/>
  <c r="E366" i="1"/>
  <c r="C368" i="1" l="1"/>
  <c r="F368" i="1" s="1"/>
  <c r="J367" i="1"/>
  <c r="I367" i="1"/>
  <c r="H367" i="1"/>
  <c r="G367" i="1"/>
  <c r="E367" i="1"/>
  <c r="C369" i="1" l="1"/>
  <c r="F369" i="1" s="1"/>
  <c r="J368" i="1"/>
  <c r="I368" i="1"/>
  <c r="H368" i="1"/>
  <c r="G368" i="1"/>
  <c r="E368" i="1"/>
  <c r="C370" i="1" l="1"/>
  <c r="F370" i="1" s="1"/>
  <c r="J369" i="1"/>
  <c r="I369" i="1"/>
  <c r="H369" i="1"/>
  <c r="E369" i="1"/>
  <c r="G369" i="1"/>
  <c r="C371" i="1" l="1"/>
  <c r="F371" i="1" s="1"/>
  <c r="J370" i="1"/>
  <c r="I370" i="1"/>
  <c r="H370" i="1"/>
  <c r="G370" i="1"/>
  <c r="E370" i="1"/>
  <c r="C372" i="1" l="1"/>
  <c r="F372" i="1" s="1"/>
  <c r="J371" i="1"/>
  <c r="I371" i="1"/>
  <c r="H371" i="1"/>
  <c r="G371" i="1"/>
  <c r="E371" i="1"/>
  <c r="C373" i="1" l="1"/>
  <c r="F373" i="1" s="1"/>
  <c r="J372" i="1"/>
  <c r="I372" i="1"/>
  <c r="H372" i="1"/>
  <c r="G372" i="1"/>
  <c r="E372" i="1"/>
  <c r="C374" i="1" l="1"/>
  <c r="F374" i="1" s="1"/>
  <c r="J373" i="1"/>
  <c r="I373" i="1"/>
  <c r="H373" i="1"/>
  <c r="E373" i="1"/>
  <c r="G373" i="1"/>
  <c r="C375" i="1" l="1"/>
  <c r="F375" i="1" s="1"/>
  <c r="J374" i="1"/>
  <c r="I374" i="1"/>
  <c r="H374" i="1"/>
  <c r="G374" i="1"/>
  <c r="E374" i="1"/>
  <c r="C376" i="1" l="1"/>
  <c r="F376" i="1" s="1"/>
  <c r="J375" i="1"/>
  <c r="I375" i="1"/>
  <c r="H375" i="1"/>
  <c r="G375" i="1"/>
  <c r="E375" i="1"/>
  <c r="C377" i="1" l="1"/>
  <c r="F377" i="1" s="1"/>
  <c r="J376" i="1"/>
  <c r="I376" i="1"/>
  <c r="H376" i="1"/>
  <c r="G376" i="1"/>
  <c r="E376" i="1"/>
  <c r="C378" i="1" l="1"/>
  <c r="F378" i="1" s="1"/>
  <c r="J377" i="1"/>
  <c r="I377" i="1"/>
  <c r="H377" i="1"/>
  <c r="E377" i="1"/>
  <c r="G377" i="1"/>
  <c r="C379" i="1" l="1"/>
  <c r="F379" i="1" s="1"/>
  <c r="J378" i="1"/>
  <c r="I378" i="1"/>
  <c r="H378" i="1"/>
  <c r="G378" i="1"/>
  <c r="E378" i="1"/>
  <c r="C380" i="1" l="1"/>
  <c r="F380" i="1" s="1"/>
  <c r="J379" i="1"/>
  <c r="I379" i="1"/>
  <c r="H379" i="1"/>
  <c r="G379" i="1"/>
  <c r="E379" i="1"/>
  <c r="C381" i="1" l="1"/>
  <c r="F381" i="1" s="1"/>
  <c r="J380" i="1"/>
  <c r="I380" i="1"/>
  <c r="H380" i="1"/>
  <c r="G380" i="1"/>
  <c r="E380" i="1"/>
  <c r="C382" i="1" l="1"/>
  <c r="F382" i="1" s="1"/>
  <c r="J381" i="1"/>
  <c r="I381" i="1"/>
  <c r="H381" i="1"/>
  <c r="E381" i="1"/>
  <c r="G381" i="1"/>
  <c r="C383" i="1" l="1"/>
  <c r="F383" i="1" s="1"/>
  <c r="J382" i="1"/>
  <c r="I382" i="1"/>
  <c r="H382" i="1"/>
  <c r="G382" i="1"/>
  <c r="E382" i="1"/>
  <c r="C384" i="1" l="1"/>
  <c r="F384" i="1" s="1"/>
  <c r="J383" i="1"/>
  <c r="I383" i="1"/>
  <c r="H383" i="1"/>
  <c r="G383" i="1"/>
  <c r="E383" i="1"/>
  <c r="C385" i="1" l="1"/>
  <c r="F385" i="1" s="1"/>
  <c r="J384" i="1"/>
  <c r="I384" i="1"/>
  <c r="H384" i="1"/>
  <c r="G384" i="1"/>
  <c r="E384" i="1"/>
  <c r="C386" i="1" l="1"/>
  <c r="F386" i="1" s="1"/>
  <c r="J385" i="1"/>
  <c r="I385" i="1"/>
  <c r="H385" i="1"/>
  <c r="E385" i="1"/>
  <c r="G385" i="1"/>
  <c r="C387" i="1" l="1"/>
  <c r="F387" i="1" s="1"/>
  <c r="J386" i="1"/>
  <c r="I386" i="1"/>
  <c r="H386" i="1"/>
  <c r="G386" i="1"/>
  <c r="E386" i="1"/>
  <c r="C388" i="1" l="1"/>
  <c r="F388" i="1" s="1"/>
  <c r="J387" i="1"/>
  <c r="I387" i="1"/>
  <c r="H387" i="1"/>
  <c r="G387" i="1"/>
  <c r="E387" i="1"/>
  <c r="C389" i="1" l="1"/>
  <c r="F389" i="1" s="1"/>
  <c r="J388" i="1"/>
  <c r="I388" i="1"/>
  <c r="H388" i="1"/>
  <c r="G388" i="1"/>
  <c r="E388" i="1"/>
  <c r="C390" i="1" l="1"/>
  <c r="F390" i="1" s="1"/>
  <c r="J389" i="1"/>
  <c r="I389" i="1"/>
  <c r="H389" i="1"/>
  <c r="E389" i="1"/>
  <c r="G389" i="1"/>
  <c r="C391" i="1" l="1"/>
  <c r="F391" i="1" s="1"/>
  <c r="J390" i="1"/>
  <c r="I390" i="1"/>
  <c r="H390" i="1"/>
  <c r="G390" i="1"/>
  <c r="E390" i="1"/>
  <c r="C392" i="1" l="1"/>
  <c r="F392" i="1" s="1"/>
  <c r="J391" i="1"/>
  <c r="I391" i="1"/>
  <c r="H391" i="1"/>
  <c r="G391" i="1"/>
  <c r="E391" i="1"/>
  <c r="C393" i="1" l="1"/>
  <c r="F393" i="1" s="1"/>
  <c r="J392" i="1"/>
  <c r="I392" i="1"/>
  <c r="H392" i="1"/>
  <c r="G392" i="1"/>
  <c r="E392" i="1"/>
  <c r="C394" i="1" l="1"/>
  <c r="F394" i="1" s="1"/>
  <c r="J393" i="1"/>
  <c r="I393" i="1"/>
  <c r="H393" i="1"/>
  <c r="E393" i="1"/>
  <c r="G393" i="1"/>
  <c r="C395" i="1" l="1"/>
  <c r="F395" i="1" s="1"/>
  <c r="J394" i="1"/>
  <c r="I394" i="1"/>
  <c r="H394" i="1"/>
  <c r="G394" i="1"/>
  <c r="E394" i="1"/>
  <c r="C396" i="1" l="1"/>
  <c r="F396" i="1" s="1"/>
  <c r="J395" i="1"/>
  <c r="I395" i="1"/>
  <c r="H395" i="1"/>
  <c r="G395" i="1"/>
  <c r="E395" i="1"/>
  <c r="C397" i="1" l="1"/>
  <c r="F397" i="1" s="1"/>
  <c r="J396" i="1"/>
  <c r="I396" i="1"/>
  <c r="H396" i="1"/>
  <c r="G396" i="1"/>
  <c r="E396" i="1"/>
  <c r="C398" i="1" l="1"/>
  <c r="F398" i="1" s="1"/>
  <c r="J397" i="1"/>
  <c r="I397" i="1"/>
  <c r="H397" i="1"/>
  <c r="E397" i="1"/>
  <c r="G397" i="1"/>
  <c r="C399" i="1" l="1"/>
  <c r="F399" i="1" s="1"/>
  <c r="J398" i="1"/>
  <c r="I398" i="1"/>
  <c r="H398" i="1"/>
  <c r="G398" i="1"/>
  <c r="E398" i="1"/>
  <c r="C400" i="1" l="1"/>
  <c r="F400" i="1" s="1"/>
  <c r="J399" i="1"/>
  <c r="I399" i="1"/>
  <c r="H399" i="1"/>
  <c r="G399" i="1"/>
  <c r="E399" i="1"/>
  <c r="C401" i="1" l="1"/>
  <c r="F401" i="1" s="1"/>
  <c r="J400" i="1"/>
  <c r="I400" i="1"/>
  <c r="H400" i="1"/>
  <c r="G400" i="1"/>
  <c r="E400" i="1"/>
  <c r="C402" i="1" l="1"/>
  <c r="F402" i="1" s="1"/>
  <c r="J401" i="1"/>
  <c r="I401" i="1"/>
  <c r="H401" i="1"/>
  <c r="E401" i="1"/>
  <c r="G401" i="1"/>
  <c r="C403" i="1" l="1"/>
  <c r="F403" i="1" s="1"/>
  <c r="J402" i="1"/>
  <c r="I402" i="1"/>
  <c r="H402" i="1"/>
  <c r="G402" i="1"/>
  <c r="E402" i="1"/>
  <c r="C404" i="1" l="1"/>
  <c r="F404" i="1" s="1"/>
  <c r="J403" i="1"/>
  <c r="I403" i="1"/>
  <c r="H403" i="1"/>
  <c r="G403" i="1"/>
  <c r="E403" i="1"/>
  <c r="C405" i="1" l="1"/>
  <c r="F405" i="1" s="1"/>
  <c r="J404" i="1"/>
  <c r="I404" i="1"/>
  <c r="H404" i="1"/>
  <c r="G404" i="1"/>
  <c r="E404" i="1"/>
  <c r="C406" i="1" l="1"/>
  <c r="F406" i="1" s="1"/>
  <c r="J405" i="1"/>
  <c r="I405" i="1"/>
  <c r="H405" i="1"/>
  <c r="E405" i="1"/>
  <c r="G405" i="1"/>
  <c r="C407" i="1" l="1"/>
  <c r="F407" i="1" s="1"/>
  <c r="J406" i="1"/>
  <c r="I406" i="1"/>
  <c r="H406" i="1"/>
  <c r="G406" i="1"/>
  <c r="E406" i="1"/>
  <c r="C408" i="1" l="1"/>
  <c r="F408" i="1" s="1"/>
  <c r="J407" i="1"/>
  <c r="I407" i="1"/>
  <c r="H407" i="1"/>
  <c r="G407" i="1"/>
  <c r="E407" i="1"/>
  <c r="C409" i="1" l="1"/>
  <c r="F409" i="1" s="1"/>
  <c r="J408" i="1"/>
  <c r="I408" i="1"/>
  <c r="H408" i="1"/>
  <c r="G408" i="1"/>
  <c r="E408" i="1"/>
  <c r="C410" i="1" l="1"/>
  <c r="F410" i="1" s="1"/>
  <c r="J409" i="1"/>
  <c r="I409" i="1"/>
  <c r="H409" i="1"/>
  <c r="E409" i="1"/>
  <c r="G409" i="1"/>
  <c r="C411" i="1" l="1"/>
  <c r="F411" i="1" s="1"/>
  <c r="J410" i="1"/>
  <c r="I410" i="1"/>
  <c r="H410" i="1"/>
  <c r="G410" i="1"/>
  <c r="E410" i="1"/>
  <c r="C412" i="1" l="1"/>
  <c r="F412" i="1" s="1"/>
  <c r="J411" i="1"/>
  <c r="I411" i="1"/>
  <c r="H411" i="1"/>
  <c r="G411" i="1"/>
  <c r="E411" i="1"/>
  <c r="C413" i="1" l="1"/>
  <c r="F413" i="1" s="1"/>
  <c r="J412" i="1"/>
  <c r="I412" i="1"/>
  <c r="H412" i="1"/>
  <c r="G412" i="1"/>
  <c r="E412" i="1"/>
  <c r="C414" i="1" l="1"/>
  <c r="F414" i="1" s="1"/>
  <c r="J413" i="1"/>
  <c r="I413" i="1"/>
  <c r="H413" i="1"/>
  <c r="E413" i="1"/>
  <c r="G413" i="1"/>
  <c r="C415" i="1" l="1"/>
  <c r="F415" i="1" s="1"/>
  <c r="J414" i="1"/>
  <c r="I414" i="1"/>
  <c r="H414" i="1"/>
  <c r="G414" i="1"/>
  <c r="E414" i="1"/>
  <c r="C416" i="1" l="1"/>
  <c r="F416" i="1" s="1"/>
  <c r="J415" i="1"/>
  <c r="I415" i="1"/>
  <c r="H415" i="1"/>
  <c r="G415" i="1"/>
  <c r="E415" i="1"/>
  <c r="C417" i="1" l="1"/>
  <c r="F417" i="1" s="1"/>
  <c r="J416" i="1"/>
  <c r="I416" i="1"/>
  <c r="H416" i="1"/>
  <c r="G416" i="1"/>
  <c r="E416" i="1"/>
  <c r="C418" i="1" l="1"/>
  <c r="F418" i="1" s="1"/>
  <c r="J417" i="1"/>
  <c r="I417" i="1"/>
  <c r="H417" i="1"/>
  <c r="G417" i="1"/>
  <c r="E417" i="1"/>
  <c r="C419" i="1" l="1"/>
  <c r="F419" i="1" s="1"/>
  <c r="J418" i="1"/>
  <c r="I418" i="1"/>
  <c r="H418" i="1"/>
  <c r="G418" i="1"/>
  <c r="E418" i="1"/>
  <c r="C420" i="1" l="1"/>
  <c r="F420" i="1" s="1"/>
  <c r="J419" i="1"/>
  <c r="I419" i="1"/>
  <c r="H419" i="1"/>
  <c r="G419" i="1"/>
  <c r="E419" i="1"/>
  <c r="C421" i="1" l="1"/>
  <c r="F421" i="1" s="1"/>
  <c r="J420" i="1"/>
  <c r="I420" i="1"/>
  <c r="H420" i="1"/>
  <c r="G420" i="1"/>
  <c r="E420" i="1"/>
  <c r="C422" i="1" l="1"/>
  <c r="F422" i="1" s="1"/>
  <c r="J421" i="1"/>
  <c r="I421" i="1"/>
  <c r="H421" i="1"/>
  <c r="G421" i="1"/>
  <c r="E421" i="1"/>
  <c r="C423" i="1" l="1"/>
  <c r="F423" i="1" s="1"/>
  <c r="J422" i="1"/>
  <c r="I422" i="1"/>
  <c r="H422" i="1"/>
  <c r="G422" i="1"/>
  <c r="E422" i="1"/>
  <c r="C424" i="1" l="1"/>
  <c r="F424" i="1" s="1"/>
  <c r="J423" i="1"/>
  <c r="I423" i="1"/>
  <c r="H423" i="1"/>
  <c r="G423" i="1"/>
  <c r="E423" i="1"/>
  <c r="C425" i="1" l="1"/>
  <c r="F425" i="1" s="1"/>
  <c r="J424" i="1"/>
  <c r="I424" i="1"/>
  <c r="H424" i="1"/>
  <c r="G424" i="1"/>
  <c r="E424" i="1"/>
  <c r="C426" i="1" l="1"/>
  <c r="F426" i="1" s="1"/>
  <c r="J425" i="1"/>
  <c r="I425" i="1"/>
  <c r="H425" i="1"/>
  <c r="G425" i="1"/>
  <c r="E425" i="1"/>
  <c r="C427" i="1" l="1"/>
  <c r="F427" i="1" s="1"/>
  <c r="J426" i="1"/>
  <c r="I426" i="1"/>
  <c r="H426" i="1"/>
  <c r="G426" i="1"/>
  <c r="E426" i="1"/>
  <c r="C428" i="1" l="1"/>
  <c r="F428" i="1" s="1"/>
  <c r="J427" i="1"/>
  <c r="I427" i="1"/>
  <c r="H427" i="1"/>
  <c r="G427" i="1"/>
  <c r="E427" i="1"/>
  <c r="C429" i="1" l="1"/>
  <c r="F429" i="1" s="1"/>
  <c r="J428" i="1"/>
  <c r="I428" i="1"/>
  <c r="H428" i="1"/>
  <c r="G428" i="1"/>
  <c r="E428" i="1"/>
  <c r="C430" i="1" l="1"/>
  <c r="F430" i="1" s="1"/>
  <c r="J429" i="1"/>
  <c r="I429" i="1"/>
  <c r="H429" i="1"/>
  <c r="G429" i="1"/>
  <c r="E429" i="1"/>
  <c r="C431" i="1" l="1"/>
  <c r="F431" i="1" s="1"/>
  <c r="J430" i="1"/>
  <c r="I430" i="1"/>
  <c r="H430" i="1"/>
  <c r="G430" i="1"/>
  <c r="E430" i="1"/>
  <c r="C432" i="1" l="1"/>
  <c r="F432" i="1" s="1"/>
  <c r="J431" i="1"/>
  <c r="I431" i="1"/>
  <c r="H431" i="1"/>
  <c r="G431" i="1"/>
  <c r="E431" i="1"/>
  <c r="C433" i="1" l="1"/>
  <c r="F433" i="1" s="1"/>
  <c r="J432" i="1"/>
  <c r="I432" i="1"/>
  <c r="H432" i="1"/>
  <c r="G432" i="1"/>
  <c r="E432" i="1"/>
  <c r="C434" i="1" l="1"/>
  <c r="F434" i="1" s="1"/>
  <c r="J433" i="1"/>
  <c r="I433" i="1"/>
  <c r="H433" i="1"/>
  <c r="G433" i="1"/>
  <c r="E433" i="1"/>
  <c r="C435" i="1" l="1"/>
  <c r="F435" i="1" s="1"/>
  <c r="J434" i="1"/>
  <c r="I434" i="1"/>
  <c r="H434" i="1"/>
  <c r="G434" i="1"/>
  <c r="E434" i="1"/>
  <c r="C436" i="1" l="1"/>
  <c r="F436" i="1" s="1"/>
  <c r="J435" i="1"/>
  <c r="I435" i="1"/>
  <c r="H435" i="1"/>
  <c r="G435" i="1"/>
  <c r="E435" i="1"/>
  <c r="C437" i="1" l="1"/>
  <c r="F437" i="1" s="1"/>
  <c r="J436" i="1"/>
  <c r="I436" i="1"/>
  <c r="H436" i="1"/>
  <c r="G436" i="1"/>
  <c r="E436" i="1"/>
  <c r="C438" i="1" l="1"/>
  <c r="F438" i="1" s="1"/>
  <c r="J437" i="1"/>
  <c r="I437" i="1"/>
  <c r="H437" i="1"/>
  <c r="G437" i="1"/>
  <c r="E437" i="1"/>
  <c r="C439" i="1" l="1"/>
  <c r="F439" i="1" s="1"/>
  <c r="J438" i="1"/>
  <c r="I438" i="1"/>
  <c r="H438" i="1"/>
  <c r="G438" i="1"/>
  <c r="E438" i="1"/>
  <c r="C440" i="1" l="1"/>
  <c r="F440" i="1" s="1"/>
  <c r="J439" i="1"/>
  <c r="I439" i="1"/>
  <c r="H439" i="1"/>
  <c r="G439" i="1"/>
  <c r="E439" i="1"/>
  <c r="C441" i="1" l="1"/>
  <c r="F441" i="1" s="1"/>
  <c r="J440" i="1"/>
  <c r="I440" i="1"/>
  <c r="H440" i="1"/>
  <c r="G440" i="1"/>
  <c r="E440" i="1"/>
  <c r="C442" i="1" l="1"/>
  <c r="F442" i="1" s="1"/>
  <c r="J441" i="1"/>
  <c r="I441" i="1"/>
  <c r="H441" i="1"/>
  <c r="G441" i="1"/>
  <c r="E441" i="1"/>
  <c r="C443" i="1" l="1"/>
  <c r="F443" i="1" s="1"/>
  <c r="J442" i="1"/>
  <c r="I442" i="1"/>
  <c r="H442" i="1"/>
  <c r="G442" i="1"/>
  <c r="E442" i="1"/>
  <c r="C444" i="1" l="1"/>
  <c r="F444" i="1" s="1"/>
  <c r="J443" i="1"/>
  <c r="I443" i="1"/>
  <c r="H443" i="1"/>
  <c r="G443" i="1"/>
  <c r="E443" i="1"/>
  <c r="C445" i="1" l="1"/>
  <c r="F445" i="1" s="1"/>
  <c r="J444" i="1"/>
  <c r="I444" i="1"/>
  <c r="H444" i="1"/>
  <c r="G444" i="1"/>
  <c r="E444" i="1"/>
  <c r="C446" i="1" l="1"/>
  <c r="F446" i="1" s="1"/>
  <c r="J445" i="1"/>
  <c r="I445" i="1"/>
  <c r="H445" i="1"/>
  <c r="G445" i="1"/>
  <c r="E445" i="1"/>
  <c r="C447" i="1" l="1"/>
  <c r="F447" i="1" s="1"/>
  <c r="J446" i="1"/>
  <c r="I446" i="1"/>
  <c r="H446" i="1"/>
  <c r="G446" i="1"/>
  <c r="E446" i="1"/>
  <c r="C448" i="1" l="1"/>
  <c r="F448" i="1" s="1"/>
  <c r="J447" i="1"/>
  <c r="I447" i="1"/>
  <c r="H447" i="1"/>
  <c r="G447" i="1"/>
  <c r="E447" i="1"/>
  <c r="C449" i="1" l="1"/>
  <c r="F449" i="1" s="1"/>
  <c r="J448" i="1"/>
  <c r="I448" i="1"/>
  <c r="H448" i="1"/>
  <c r="G448" i="1"/>
  <c r="E448" i="1"/>
  <c r="C450" i="1" l="1"/>
  <c r="F450" i="1" s="1"/>
  <c r="J449" i="1"/>
  <c r="I449" i="1"/>
  <c r="H449" i="1"/>
  <c r="G449" i="1"/>
  <c r="E449" i="1"/>
  <c r="C451" i="1" l="1"/>
  <c r="F451" i="1" s="1"/>
  <c r="J450" i="1"/>
  <c r="I450" i="1"/>
  <c r="H450" i="1"/>
  <c r="G450" i="1"/>
  <c r="E450" i="1"/>
  <c r="C452" i="1" l="1"/>
  <c r="F452" i="1" s="1"/>
  <c r="J451" i="1"/>
  <c r="I451" i="1"/>
  <c r="H451" i="1"/>
  <c r="G451" i="1"/>
  <c r="E451" i="1"/>
  <c r="C453" i="1" l="1"/>
  <c r="F453" i="1" s="1"/>
  <c r="J452" i="1"/>
  <c r="I452" i="1"/>
  <c r="H452" i="1"/>
  <c r="G452" i="1"/>
  <c r="E452" i="1"/>
  <c r="C454" i="1" l="1"/>
  <c r="F454" i="1" s="1"/>
  <c r="J453" i="1"/>
  <c r="I453" i="1"/>
  <c r="H453" i="1"/>
  <c r="G453" i="1"/>
  <c r="E453" i="1"/>
  <c r="C455" i="1" l="1"/>
  <c r="F455" i="1" s="1"/>
  <c r="J454" i="1"/>
  <c r="I454" i="1"/>
  <c r="H454" i="1"/>
  <c r="G454" i="1"/>
  <c r="E454" i="1"/>
  <c r="C456" i="1" l="1"/>
  <c r="F456" i="1" s="1"/>
  <c r="J455" i="1"/>
  <c r="I455" i="1"/>
  <c r="H455" i="1"/>
  <c r="G455" i="1"/>
  <c r="E455" i="1"/>
  <c r="C457" i="1" l="1"/>
  <c r="F457" i="1" s="1"/>
  <c r="J456" i="1"/>
  <c r="I456" i="1"/>
  <c r="H456" i="1"/>
  <c r="G456" i="1"/>
  <c r="E456" i="1"/>
  <c r="C458" i="1" l="1"/>
  <c r="F458" i="1" s="1"/>
  <c r="J457" i="1"/>
  <c r="I457" i="1"/>
  <c r="H457" i="1"/>
  <c r="G457" i="1"/>
  <c r="E457" i="1"/>
  <c r="C459" i="1" l="1"/>
  <c r="F459" i="1" s="1"/>
  <c r="J458" i="1"/>
  <c r="I458" i="1"/>
  <c r="H458" i="1"/>
  <c r="G458" i="1"/>
  <c r="E458" i="1"/>
  <c r="C460" i="1" l="1"/>
  <c r="F460" i="1" s="1"/>
  <c r="J459" i="1"/>
  <c r="I459" i="1"/>
  <c r="H459" i="1"/>
  <c r="G459" i="1"/>
  <c r="E459" i="1"/>
  <c r="C461" i="1" l="1"/>
  <c r="F461" i="1" s="1"/>
  <c r="J460" i="1"/>
  <c r="I460" i="1"/>
  <c r="H460" i="1"/>
  <c r="G460" i="1"/>
  <c r="E460" i="1"/>
  <c r="C462" i="1" l="1"/>
  <c r="F462" i="1" s="1"/>
  <c r="J461" i="1"/>
  <c r="I461" i="1"/>
  <c r="H461" i="1"/>
  <c r="G461" i="1"/>
  <c r="E461" i="1"/>
  <c r="C463" i="1" l="1"/>
  <c r="F463" i="1" s="1"/>
  <c r="J462" i="1"/>
  <c r="I462" i="1"/>
  <c r="H462" i="1"/>
  <c r="G462" i="1"/>
  <c r="E462" i="1"/>
  <c r="C464" i="1" l="1"/>
  <c r="F464" i="1" s="1"/>
  <c r="J463" i="1"/>
  <c r="I463" i="1"/>
  <c r="H463" i="1"/>
  <c r="G463" i="1"/>
  <c r="E463" i="1"/>
  <c r="C465" i="1" l="1"/>
  <c r="F465" i="1" s="1"/>
  <c r="J464" i="1"/>
  <c r="I464" i="1"/>
  <c r="H464" i="1"/>
  <c r="G464" i="1"/>
  <c r="E464" i="1"/>
  <c r="C466" i="1" l="1"/>
  <c r="F466" i="1" s="1"/>
  <c r="J465" i="1"/>
  <c r="I465" i="1"/>
  <c r="H465" i="1"/>
  <c r="G465" i="1"/>
  <c r="E465" i="1"/>
  <c r="C467" i="1" l="1"/>
  <c r="F467" i="1" s="1"/>
  <c r="J466" i="1"/>
  <c r="I466" i="1"/>
  <c r="H466" i="1"/>
  <c r="G466" i="1"/>
  <c r="E466" i="1"/>
  <c r="C468" i="1" l="1"/>
  <c r="F468" i="1" s="1"/>
  <c r="J467" i="1"/>
  <c r="I467" i="1"/>
  <c r="H467" i="1"/>
  <c r="G467" i="1"/>
  <c r="E467" i="1"/>
  <c r="C469" i="1" l="1"/>
  <c r="F469" i="1" s="1"/>
  <c r="J468" i="1"/>
  <c r="I468" i="1"/>
  <c r="H468" i="1"/>
  <c r="G468" i="1"/>
  <c r="E468" i="1"/>
  <c r="C470" i="1" l="1"/>
  <c r="F470" i="1" s="1"/>
  <c r="J469" i="1"/>
  <c r="I469" i="1"/>
  <c r="H469" i="1"/>
  <c r="G469" i="1"/>
  <c r="E469" i="1"/>
  <c r="C471" i="1" l="1"/>
  <c r="F471" i="1" s="1"/>
  <c r="J470" i="1"/>
  <c r="I470" i="1"/>
  <c r="H470" i="1"/>
  <c r="G470" i="1"/>
  <c r="E470" i="1"/>
  <c r="C472" i="1" l="1"/>
  <c r="F472" i="1" s="1"/>
  <c r="J471" i="1"/>
  <c r="I471" i="1"/>
  <c r="H471" i="1"/>
  <c r="G471" i="1"/>
  <c r="E471" i="1"/>
  <c r="C473" i="1" l="1"/>
  <c r="F473" i="1" s="1"/>
  <c r="J472" i="1"/>
  <c r="I472" i="1"/>
  <c r="H472" i="1"/>
  <c r="G472" i="1"/>
  <c r="E472" i="1"/>
  <c r="C474" i="1" l="1"/>
  <c r="F474" i="1" s="1"/>
  <c r="J473" i="1"/>
  <c r="I473" i="1"/>
  <c r="H473" i="1"/>
  <c r="G473" i="1"/>
  <c r="E473" i="1"/>
  <c r="C475" i="1" l="1"/>
  <c r="F475" i="1" s="1"/>
  <c r="J474" i="1"/>
  <c r="I474" i="1"/>
  <c r="H474" i="1"/>
  <c r="G474" i="1"/>
  <c r="E474" i="1"/>
  <c r="C476" i="1" l="1"/>
  <c r="F476" i="1" s="1"/>
  <c r="J475" i="1"/>
  <c r="I475" i="1"/>
  <c r="H475" i="1"/>
  <c r="G475" i="1"/>
  <c r="E475" i="1"/>
  <c r="C477" i="1" l="1"/>
  <c r="F477" i="1" s="1"/>
  <c r="J476" i="1"/>
  <c r="I476" i="1"/>
  <c r="H476" i="1"/>
  <c r="G476" i="1"/>
  <c r="E476" i="1"/>
  <c r="C478" i="1" l="1"/>
  <c r="F478" i="1" s="1"/>
  <c r="J477" i="1"/>
  <c r="I477" i="1"/>
  <c r="H477" i="1"/>
  <c r="G477" i="1"/>
  <c r="E477" i="1"/>
  <c r="C479" i="1" l="1"/>
  <c r="F479" i="1" s="1"/>
  <c r="J478" i="1"/>
  <c r="I478" i="1"/>
  <c r="H478" i="1"/>
  <c r="G478" i="1"/>
  <c r="E478" i="1"/>
  <c r="C480" i="1" l="1"/>
  <c r="F480" i="1" s="1"/>
  <c r="J479" i="1"/>
  <c r="I479" i="1"/>
  <c r="H479" i="1"/>
  <c r="G479" i="1"/>
  <c r="E479" i="1"/>
  <c r="C481" i="1" l="1"/>
  <c r="F481" i="1" s="1"/>
  <c r="J480" i="1"/>
  <c r="I480" i="1"/>
  <c r="H480" i="1"/>
  <c r="G480" i="1"/>
  <c r="E480" i="1"/>
  <c r="C482" i="1" l="1"/>
  <c r="F482" i="1" s="1"/>
  <c r="J481" i="1"/>
  <c r="I481" i="1"/>
  <c r="H481" i="1"/>
  <c r="G481" i="1"/>
  <c r="E481" i="1"/>
  <c r="C483" i="1" l="1"/>
  <c r="F483" i="1" s="1"/>
  <c r="J482" i="1"/>
  <c r="I482" i="1"/>
  <c r="H482" i="1"/>
  <c r="G482" i="1"/>
  <c r="E482" i="1"/>
  <c r="C484" i="1" l="1"/>
  <c r="F484" i="1" s="1"/>
  <c r="J483" i="1"/>
  <c r="I483" i="1"/>
  <c r="H483" i="1"/>
  <c r="G483" i="1"/>
  <c r="E483" i="1"/>
  <c r="C485" i="1" l="1"/>
  <c r="F485" i="1" s="1"/>
  <c r="J484" i="1"/>
  <c r="I484" i="1"/>
  <c r="H484" i="1"/>
  <c r="G484" i="1"/>
  <c r="E484" i="1"/>
  <c r="C486" i="1" l="1"/>
  <c r="F486" i="1" s="1"/>
  <c r="J485" i="1"/>
  <c r="I485" i="1"/>
  <c r="H485" i="1"/>
  <c r="G485" i="1"/>
  <c r="E485" i="1"/>
  <c r="C487" i="1" l="1"/>
  <c r="F487" i="1" s="1"/>
  <c r="J486" i="1"/>
  <c r="I486" i="1"/>
  <c r="H486" i="1"/>
  <c r="G486" i="1"/>
  <c r="E486" i="1"/>
  <c r="C488" i="1" l="1"/>
  <c r="F488" i="1" s="1"/>
  <c r="J487" i="1"/>
  <c r="I487" i="1"/>
  <c r="H487" i="1"/>
  <c r="G487" i="1"/>
  <c r="E487" i="1"/>
  <c r="C489" i="1" l="1"/>
  <c r="F489" i="1" s="1"/>
  <c r="J488" i="1"/>
  <c r="I488" i="1"/>
  <c r="H488" i="1"/>
  <c r="G488" i="1"/>
  <c r="E488" i="1"/>
  <c r="C490" i="1" l="1"/>
  <c r="F490" i="1" s="1"/>
  <c r="J489" i="1"/>
  <c r="I489" i="1"/>
  <c r="H489" i="1"/>
  <c r="G489" i="1"/>
  <c r="E489" i="1"/>
  <c r="C491" i="1" l="1"/>
  <c r="F491" i="1" s="1"/>
  <c r="J490" i="1"/>
  <c r="I490" i="1"/>
  <c r="H490" i="1"/>
  <c r="G490" i="1"/>
  <c r="E490" i="1"/>
  <c r="C492" i="1" l="1"/>
  <c r="F492" i="1" s="1"/>
  <c r="J491" i="1"/>
  <c r="I491" i="1"/>
  <c r="H491" i="1"/>
  <c r="G491" i="1"/>
  <c r="E491" i="1"/>
  <c r="C493" i="1" l="1"/>
  <c r="F493" i="1" s="1"/>
  <c r="J492" i="1"/>
  <c r="I492" i="1"/>
  <c r="H492" i="1"/>
  <c r="G492" i="1"/>
  <c r="E492" i="1"/>
  <c r="C494" i="1" l="1"/>
  <c r="F494" i="1" s="1"/>
  <c r="J493" i="1"/>
  <c r="I493" i="1"/>
  <c r="H493" i="1"/>
  <c r="G493" i="1"/>
  <c r="E493" i="1"/>
  <c r="C495" i="1" l="1"/>
  <c r="F495" i="1" s="1"/>
  <c r="J494" i="1"/>
  <c r="I494" i="1"/>
  <c r="H494" i="1"/>
  <c r="G494" i="1"/>
  <c r="E494" i="1"/>
  <c r="C496" i="1" l="1"/>
  <c r="F496" i="1" s="1"/>
  <c r="J495" i="1"/>
  <c r="I495" i="1"/>
  <c r="H495" i="1"/>
  <c r="G495" i="1"/>
  <c r="E495" i="1"/>
  <c r="C497" i="1" l="1"/>
  <c r="F497" i="1" s="1"/>
  <c r="J496" i="1"/>
  <c r="I496" i="1"/>
  <c r="H496" i="1"/>
  <c r="G496" i="1"/>
  <c r="E496" i="1"/>
  <c r="C498" i="1" l="1"/>
  <c r="F498" i="1" s="1"/>
  <c r="J497" i="1"/>
  <c r="I497" i="1"/>
  <c r="H497" i="1"/>
  <c r="G497" i="1"/>
  <c r="E497" i="1"/>
  <c r="C499" i="1" l="1"/>
  <c r="F499" i="1" s="1"/>
  <c r="J498" i="1"/>
  <c r="I498" i="1"/>
  <c r="H498" i="1"/>
  <c r="G498" i="1"/>
  <c r="E498" i="1"/>
  <c r="C500" i="1" l="1"/>
  <c r="F500" i="1" s="1"/>
  <c r="J499" i="1"/>
  <c r="I499" i="1"/>
  <c r="H499" i="1"/>
  <c r="G499" i="1"/>
  <c r="E499" i="1"/>
  <c r="C501" i="1" l="1"/>
  <c r="F501" i="1" s="1"/>
  <c r="J500" i="1"/>
  <c r="I500" i="1"/>
  <c r="H500" i="1"/>
  <c r="G500" i="1"/>
  <c r="E500" i="1"/>
  <c r="C502" i="1" l="1"/>
  <c r="F502" i="1" s="1"/>
  <c r="J501" i="1"/>
  <c r="I501" i="1"/>
  <c r="H501" i="1"/>
  <c r="G501" i="1"/>
  <c r="E501" i="1"/>
  <c r="C503" i="1" l="1"/>
  <c r="F503" i="1" s="1"/>
  <c r="J502" i="1"/>
  <c r="I502" i="1"/>
  <c r="H502" i="1"/>
  <c r="G502" i="1"/>
  <c r="E502" i="1"/>
  <c r="C504" i="1" l="1"/>
  <c r="F504" i="1" s="1"/>
  <c r="J503" i="1"/>
  <c r="I503" i="1"/>
  <c r="H503" i="1"/>
  <c r="G503" i="1"/>
  <c r="E503" i="1"/>
  <c r="C505" i="1" l="1"/>
  <c r="F505" i="1" s="1"/>
  <c r="J504" i="1"/>
  <c r="I504" i="1"/>
  <c r="H504" i="1"/>
  <c r="G504" i="1"/>
  <c r="E504" i="1"/>
  <c r="C506" i="1" l="1"/>
  <c r="F506" i="1" s="1"/>
  <c r="J505" i="1"/>
  <c r="I505" i="1"/>
  <c r="H505" i="1"/>
  <c r="G505" i="1"/>
  <c r="E505" i="1"/>
  <c r="C507" i="1" l="1"/>
  <c r="F507" i="1" s="1"/>
  <c r="J506" i="1"/>
  <c r="I506" i="1"/>
  <c r="H506" i="1"/>
  <c r="G506" i="1"/>
  <c r="E506" i="1"/>
  <c r="C508" i="1" l="1"/>
  <c r="F508" i="1" s="1"/>
  <c r="J507" i="1"/>
  <c r="I507" i="1"/>
  <c r="H507" i="1"/>
  <c r="G507" i="1"/>
  <c r="E507" i="1"/>
  <c r="C509" i="1" l="1"/>
  <c r="F509" i="1" s="1"/>
  <c r="J508" i="1"/>
  <c r="I508" i="1"/>
  <c r="H508" i="1"/>
  <c r="G508" i="1"/>
  <c r="E508" i="1"/>
  <c r="C510" i="1" l="1"/>
  <c r="F510" i="1" s="1"/>
  <c r="J509" i="1"/>
  <c r="I509" i="1"/>
  <c r="H509" i="1"/>
  <c r="G509" i="1"/>
  <c r="E509" i="1"/>
  <c r="C511" i="1" l="1"/>
  <c r="F511" i="1" s="1"/>
  <c r="J510" i="1"/>
  <c r="I510" i="1"/>
  <c r="H510" i="1"/>
  <c r="G510" i="1"/>
  <c r="E510" i="1"/>
  <c r="C512" i="1" l="1"/>
  <c r="F512" i="1" s="1"/>
  <c r="J511" i="1"/>
  <c r="I511" i="1"/>
  <c r="H511" i="1"/>
  <c r="G511" i="1"/>
  <c r="E511" i="1"/>
  <c r="C513" i="1" l="1"/>
  <c r="F513" i="1" s="1"/>
  <c r="J512" i="1"/>
  <c r="I512" i="1"/>
  <c r="H512" i="1"/>
  <c r="G512" i="1"/>
  <c r="E512" i="1"/>
  <c r="C514" i="1" l="1"/>
  <c r="F514" i="1" s="1"/>
  <c r="J513" i="1"/>
  <c r="I513" i="1"/>
  <c r="H513" i="1"/>
  <c r="G513" i="1"/>
  <c r="E513" i="1"/>
  <c r="C515" i="1" l="1"/>
  <c r="F515" i="1" s="1"/>
  <c r="J514" i="1"/>
  <c r="I514" i="1"/>
  <c r="H514" i="1"/>
  <c r="G514" i="1"/>
  <c r="E514" i="1"/>
  <c r="C516" i="1" l="1"/>
  <c r="F516" i="1" s="1"/>
  <c r="J515" i="1"/>
  <c r="I515" i="1"/>
  <c r="H515" i="1"/>
  <c r="G515" i="1"/>
  <c r="E515" i="1"/>
  <c r="C517" i="1" l="1"/>
  <c r="F517" i="1" s="1"/>
  <c r="J516" i="1"/>
  <c r="I516" i="1"/>
  <c r="H516" i="1"/>
  <c r="G516" i="1"/>
  <c r="E516" i="1"/>
  <c r="C518" i="1" l="1"/>
  <c r="F518" i="1" s="1"/>
  <c r="J517" i="1"/>
  <c r="I517" i="1"/>
  <c r="H517" i="1"/>
  <c r="G517" i="1"/>
  <c r="E517" i="1"/>
  <c r="C519" i="1" l="1"/>
  <c r="F519" i="1" s="1"/>
  <c r="J518" i="1"/>
  <c r="I518" i="1"/>
  <c r="H518" i="1"/>
  <c r="G518" i="1"/>
  <c r="E518" i="1"/>
  <c r="C520" i="1" l="1"/>
  <c r="F520" i="1" s="1"/>
  <c r="J519" i="1"/>
  <c r="I519" i="1"/>
  <c r="H519" i="1"/>
  <c r="G519" i="1"/>
  <c r="E519" i="1"/>
  <c r="C521" i="1" l="1"/>
  <c r="F521" i="1" s="1"/>
  <c r="J520" i="1"/>
  <c r="I520" i="1"/>
  <c r="H520" i="1"/>
  <c r="G520" i="1"/>
  <c r="E520" i="1"/>
  <c r="C522" i="1" l="1"/>
  <c r="F522" i="1" s="1"/>
  <c r="J521" i="1"/>
  <c r="I521" i="1"/>
  <c r="H521" i="1"/>
  <c r="G521" i="1"/>
  <c r="E521" i="1"/>
  <c r="C523" i="1" l="1"/>
  <c r="F523" i="1" s="1"/>
  <c r="J522" i="1"/>
  <c r="I522" i="1"/>
  <c r="H522" i="1"/>
  <c r="G522" i="1"/>
  <c r="E522" i="1"/>
  <c r="C524" i="1" l="1"/>
  <c r="F524" i="1" s="1"/>
  <c r="J523" i="1"/>
  <c r="I523" i="1"/>
  <c r="H523" i="1"/>
  <c r="G523" i="1"/>
  <c r="E523" i="1"/>
  <c r="C525" i="1" l="1"/>
  <c r="F525" i="1" s="1"/>
  <c r="J524" i="1"/>
  <c r="I524" i="1"/>
  <c r="H524" i="1"/>
  <c r="G524" i="1"/>
  <c r="E524" i="1"/>
  <c r="C526" i="1" l="1"/>
  <c r="F526" i="1" s="1"/>
  <c r="J525" i="1"/>
  <c r="I525" i="1"/>
  <c r="H525" i="1"/>
  <c r="G525" i="1"/>
  <c r="E525" i="1"/>
  <c r="C527" i="1" l="1"/>
  <c r="F527" i="1" s="1"/>
  <c r="J526" i="1"/>
  <c r="I526" i="1"/>
  <c r="H526" i="1"/>
  <c r="G526" i="1"/>
  <c r="E526" i="1"/>
  <c r="C528" i="1" l="1"/>
  <c r="F528" i="1" s="1"/>
  <c r="J527" i="1"/>
  <c r="I527" i="1"/>
  <c r="H527" i="1"/>
  <c r="G527" i="1"/>
  <c r="E527" i="1"/>
  <c r="C529" i="1" l="1"/>
  <c r="F529" i="1" s="1"/>
  <c r="J528" i="1"/>
  <c r="I528" i="1"/>
  <c r="H528" i="1"/>
  <c r="G528" i="1"/>
  <c r="E528" i="1"/>
  <c r="C530" i="1" l="1"/>
  <c r="F530" i="1" s="1"/>
  <c r="J529" i="1"/>
  <c r="I529" i="1"/>
  <c r="H529" i="1"/>
  <c r="G529" i="1"/>
  <c r="E529" i="1"/>
  <c r="C531" i="1" l="1"/>
  <c r="F531" i="1" s="1"/>
  <c r="J530" i="1"/>
  <c r="I530" i="1"/>
  <c r="H530" i="1"/>
  <c r="G530" i="1"/>
  <c r="E530" i="1"/>
  <c r="C532" i="1" l="1"/>
  <c r="F532" i="1" s="1"/>
  <c r="J531" i="1"/>
  <c r="I531" i="1"/>
  <c r="H531" i="1"/>
  <c r="G531" i="1"/>
  <c r="E531" i="1"/>
  <c r="C533" i="1" l="1"/>
  <c r="F533" i="1" s="1"/>
  <c r="J532" i="1"/>
  <c r="I532" i="1"/>
  <c r="H532" i="1"/>
  <c r="G532" i="1"/>
  <c r="E532" i="1"/>
  <c r="C534" i="1" l="1"/>
  <c r="F534" i="1" s="1"/>
  <c r="J533" i="1"/>
  <c r="I533" i="1"/>
  <c r="H533" i="1"/>
  <c r="G533" i="1"/>
  <c r="E533" i="1"/>
  <c r="C535" i="1" l="1"/>
  <c r="F535" i="1" s="1"/>
  <c r="J534" i="1"/>
  <c r="I534" i="1"/>
  <c r="H534" i="1"/>
  <c r="G534" i="1"/>
  <c r="E534" i="1"/>
  <c r="C536" i="1" l="1"/>
  <c r="F536" i="1" s="1"/>
  <c r="J535" i="1"/>
  <c r="I535" i="1"/>
  <c r="H535" i="1"/>
  <c r="G535" i="1"/>
  <c r="E535" i="1"/>
  <c r="C537" i="1" l="1"/>
  <c r="F537" i="1" s="1"/>
  <c r="J536" i="1"/>
  <c r="I536" i="1"/>
  <c r="H536" i="1"/>
  <c r="G536" i="1"/>
  <c r="E536" i="1"/>
  <c r="C538" i="1" l="1"/>
  <c r="F538" i="1" s="1"/>
  <c r="J537" i="1"/>
  <c r="I537" i="1"/>
  <c r="H537" i="1"/>
  <c r="G537" i="1"/>
  <c r="E537" i="1"/>
  <c r="C539" i="1" l="1"/>
  <c r="F539" i="1" s="1"/>
  <c r="J538" i="1"/>
  <c r="I538" i="1"/>
  <c r="H538" i="1"/>
  <c r="G538" i="1"/>
  <c r="E538" i="1"/>
  <c r="C540" i="1" l="1"/>
  <c r="F540" i="1" s="1"/>
  <c r="J539" i="1"/>
  <c r="I539" i="1"/>
  <c r="H539" i="1"/>
  <c r="G539" i="1"/>
  <c r="E539" i="1"/>
  <c r="C541" i="1" l="1"/>
  <c r="F541" i="1" s="1"/>
  <c r="J540" i="1"/>
  <c r="I540" i="1"/>
  <c r="H540" i="1"/>
  <c r="G540" i="1"/>
  <c r="E540" i="1"/>
  <c r="C542" i="1" l="1"/>
  <c r="F542" i="1" s="1"/>
  <c r="J541" i="1"/>
  <c r="I541" i="1"/>
  <c r="H541" i="1"/>
  <c r="G541" i="1"/>
  <c r="E541" i="1"/>
  <c r="C543" i="1" l="1"/>
  <c r="F543" i="1" s="1"/>
  <c r="J542" i="1"/>
  <c r="I542" i="1"/>
  <c r="H542" i="1"/>
  <c r="G542" i="1"/>
  <c r="E542" i="1"/>
  <c r="C544" i="1" l="1"/>
  <c r="F544" i="1" s="1"/>
  <c r="J543" i="1"/>
  <c r="I543" i="1"/>
  <c r="H543" i="1"/>
  <c r="G543" i="1"/>
  <c r="E543" i="1"/>
  <c r="C545" i="1" l="1"/>
  <c r="F545" i="1" s="1"/>
  <c r="J544" i="1"/>
  <c r="I544" i="1"/>
  <c r="H544" i="1"/>
  <c r="G544" i="1"/>
  <c r="E544" i="1"/>
  <c r="C546" i="1" l="1"/>
  <c r="F546" i="1" s="1"/>
  <c r="J545" i="1"/>
  <c r="I545" i="1"/>
  <c r="H545" i="1"/>
  <c r="G545" i="1"/>
  <c r="E545" i="1"/>
  <c r="C547" i="1" l="1"/>
  <c r="F547" i="1" s="1"/>
  <c r="J546" i="1"/>
  <c r="I546" i="1"/>
  <c r="H546" i="1"/>
  <c r="G546" i="1"/>
  <c r="E546" i="1"/>
  <c r="C548" i="1" l="1"/>
  <c r="F548" i="1" s="1"/>
  <c r="J547" i="1"/>
  <c r="I547" i="1"/>
  <c r="H547" i="1"/>
  <c r="G547" i="1"/>
  <c r="E547" i="1"/>
  <c r="C549" i="1" l="1"/>
  <c r="F549" i="1" s="1"/>
  <c r="J548" i="1"/>
  <c r="I548" i="1"/>
  <c r="H548" i="1"/>
  <c r="G548" i="1"/>
  <c r="E548" i="1"/>
  <c r="C550" i="1" l="1"/>
  <c r="F550" i="1" s="1"/>
  <c r="J549" i="1"/>
  <c r="I549" i="1"/>
  <c r="H549" i="1"/>
  <c r="G549" i="1"/>
  <c r="E549" i="1"/>
  <c r="C551" i="1" l="1"/>
  <c r="F551" i="1" s="1"/>
  <c r="J550" i="1"/>
  <c r="I550" i="1"/>
  <c r="H550" i="1"/>
  <c r="G550" i="1"/>
  <c r="E550" i="1"/>
  <c r="C552" i="1" l="1"/>
  <c r="F552" i="1" s="1"/>
  <c r="J551" i="1"/>
  <c r="I551" i="1"/>
  <c r="H551" i="1"/>
  <c r="G551" i="1"/>
  <c r="E551" i="1"/>
  <c r="C553" i="1" l="1"/>
  <c r="F553" i="1" s="1"/>
  <c r="J552" i="1"/>
  <c r="I552" i="1"/>
  <c r="H552" i="1"/>
  <c r="G552" i="1"/>
  <c r="E552" i="1"/>
  <c r="C554" i="1" l="1"/>
  <c r="F554" i="1" s="1"/>
  <c r="J553" i="1"/>
  <c r="I553" i="1"/>
  <c r="H553" i="1"/>
  <c r="G553" i="1"/>
  <c r="E553" i="1"/>
  <c r="C555" i="1" l="1"/>
  <c r="F555" i="1" s="1"/>
  <c r="J554" i="1"/>
  <c r="I554" i="1"/>
  <c r="H554" i="1"/>
  <c r="G554" i="1"/>
  <c r="E554" i="1"/>
  <c r="C556" i="1" l="1"/>
  <c r="F556" i="1" s="1"/>
  <c r="J555" i="1"/>
  <c r="I555" i="1"/>
  <c r="H555" i="1"/>
  <c r="G555" i="1"/>
  <c r="E555" i="1"/>
  <c r="C557" i="1" l="1"/>
  <c r="F557" i="1" s="1"/>
  <c r="J556" i="1"/>
  <c r="I556" i="1"/>
  <c r="H556" i="1"/>
  <c r="G556" i="1"/>
  <c r="E556" i="1"/>
  <c r="C558" i="1" l="1"/>
  <c r="F558" i="1" s="1"/>
  <c r="J557" i="1"/>
  <c r="I557" i="1"/>
  <c r="H557" i="1"/>
  <c r="G557" i="1"/>
  <c r="E557" i="1"/>
  <c r="C559" i="1" l="1"/>
  <c r="F559" i="1" s="1"/>
  <c r="J558" i="1"/>
  <c r="I558" i="1"/>
  <c r="H558" i="1"/>
  <c r="G558" i="1"/>
  <c r="E558" i="1"/>
  <c r="C560" i="1" l="1"/>
  <c r="F560" i="1" s="1"/>
  <c r="J559" i="1"/>
  <c r="I559" i="1"/>
  <c r="H559" i="1"/>
  <c r="G559" i="1"/>
  <c r="E559" i="1"/>
  <c r="C561" i="1" l="1"/>
  <c r="F561" i="1" s="1"/>
  <c r="J560" i="1"/>
  <c r="I560" i="1"/>
  <c r="H560" i="1"/>
  <c r="G560" i="1"/>
  <c r="E560" i="1"/>
  <c r="C562" i="1" l="1"/>
  <c r="F562" i="1" s="1"/>
  <c r="J561" i="1"/>
  <c r="I561" i="1"/>
  <c r="H561" i="1"/>
  <c r="G561" i="1"/>
  <c r="E561" i="1"/>
  <c r="C563" i="1" l="1"/>
  <c r="F563" i="1" s="1"/>
  <c r="J562" i="1"/>
  <c r="I562" i="1"/>
  <c r="H562" i="1"/>
  <c r="G562" i="1"/>
  <c r="E562" i="1"/>
  <c r="C564" i="1" l="1"/>
  <c r="F564" i="1" s="1"/>
  <c r="J563" i="1"/>
  <c r="I563" i="1"/>
  <c r="H563" i="1"/>
  <c r="G563" i="1"/>
  <c r="E563" i="1"/>
  <c r="C565" i="1" l="1"/>
  <c r="F565" i="1" s="1"/>
  <c r="J564" i="1"/>
  <c r="I564" i="1"/>
  <c r="H564" i="1"/>
  <c r="G564" i="1"/>
  <c r="E564" i="1"/>
  <c r="C566" i="1" l="1"/>
  <c r="F566" i="1" s="1"/>
  <c r="J565" i="1"/>
  <c r="I565" i="1"/>
  <c r="H565" i="1"/>
  <c r="G565" i="1"/>
  <c r="E565" i="1"/>
  <c r="C567" i="1" l="1"/>
  <c r="F567" i="1" s="1"/>
  <c r="J566" i="1"/>
  <c r="I566" i="1"/>
  <c r="H566" i="1"/>
  <c r="G566" i="1"/>
  <c r="E566" i="1"/>
  <c r="C568" i="1" l="1"/>
  <c r="F568" i="1" s="1"/>
  <c r="J567" i="1"/>
  <c r="I567" i="1"/>
  <c r="H567" i="1"/>
  <c r="G567" i="1"/>
  <c r="E567" i="1"/>
  <c r="C569" i="1" l="1"/>
  <c r="F569" i="1" s="1"/>
  <c r="J568" i="1"/>
  <c r="I568" i="1"/>
  <c r="H568" i="1"/>
  <c r="G568" i="1"/>
  <c r="E568" i="1"/>
  <c r="C570" i="1" l="1"/>
  <c r="F570" i="1" s="1"/>
  <c r="J569" i="1"/>
  <c r="I569" i="1"/>
  <c r="H569" i="1"/>
  <c r="G569" i="1"/>
  <c r="E569" i="1"/>
  <c r="C571" i="1" l="1"/>
  <c r="F571" i="1" s="1"/>
  <c r="J570" i="1"/>
  <c r="I570" i="1"/>
  <c r="H570" i="1"/>
  <c r="G570" i="1"/>
  <c r="E570" i="1"/>
  <c r="C572" i="1" l="1"/>
  <c r="F572" i="1" s="1"/>
  <c r="J571" i="1"/>
  <c r="I571" i="1"/>
  <c r="H571" i="1"/>
  <c r="G571" i="1"/>
  <c r="E571" i="1"/>
  <c r="C573" i="1" l="1"/>
  <c r="F573" i="1" s="1"/>
  <c r="J572" i="1"/>
  <c r="I572" i="1"/>
  <c r="H572" i="1"/>
  <c r="G572" i="1"/>
  <c r="E572" i="1"/>
  <c r="C574" i="1" l="1"/>
  <c r="F574" i="1" s="1"/>
  <c r="J573" i="1"/>
  <c r="I573" i="1"/>
  <c r="H573" i="1"/>
  <c r="G573" i="1"/>
  <c r="E573" i="1"/>
  <c r="C575" i="1" l="1"/>
  <c r="F575" i="1" s="1"/>
  <c r="J574" i="1"/>
  <c r="I574" i="1"/>
  <c r="H574" i="1"/>
  <c r="G574" i="1"/>
  <c r="E574" i="1"/>
  <c r="C576" i="1" l="1"/>
  <c r="F576" i="1" s="1"/>
  <c r="J575" i="1"/>
  <c r="I575" i="1"/>
  <c r="H575" i="1"/>
  <c r="G575" i="1"/>
  <c r="E575" i="1"/>
  <c r="C577" i="1" l="1"/>
  <c r="F577" i="1" s="1"/>
  <c r="J576" i="1"/>
  <c r="I576" i="1"/>
  <c r="H576" i="1"/>
  <c r="G576" i="1"/>
  <c r="E576" i="1"/>
  <c r="C578" i="1" l="1"/>
  <c r="F578" i="1" s="1"/>
  <c r="J577" i="1"/>
  <c r="I577" i="1"/>
  <c r="H577" i="1"/>
  <c r="G577" i="1"/>
  <c r="E577" i="1"/>
  <c r="C579" i="1" l="1"/>
  <c r="F579" i="1" s="1"/>
  <c r="J578" i="1"/>
  <c r="I578" i="1"/>
  <c r="H578" i="1"/>
  <c r="G578" i="1"/>
  <c r="E578" i="1"/>
  <c r="C580" i="1" l="1"/>
  <c r="F580" i="1" s="1"/>
  <c r="J579" i="1"/>
  <c r="I579" i="1"/>
  <c r="H579" i="1"/>
  <c r="G579" i="1"/>
  <c r="E579" i="1"/>
  <c r="C581" i="1" l="1"/>
  <c r="F581" i="1" s="1"/>
  <c r="J580" i="1"/>
  <c r="I580" i="1"/>
  <c r="H580" i="1"/>
  <c r="G580" i="1"/>
  <c r="E580" i="1"/>
  <c r="C582" i="1" l="1"/>
  <c r="F582" i="1" s="1"/>
  <c r="J581" i="1"/>
  <c r="I581" i="1"/>
  <c r="H581" i="1"/>
  <c r="G581" i="1"/>
  <c r="E581" i="1"/>
  <c r="C583" i="1" l="1"/>
  <c r="F583" i="1" s="1"/>
  <c r="J582" i="1"/>
  <c r="I582" i="1"/>
  <c r="H582" i="1"/>
  <c r="G582" i="1"/>
  <c r="E582" i="1"/>
  <c r="C584" i="1" l="1"/>
  <c r="F584" i="1" s="1"/>
  <c r="J583" i="1"/>
  <c r="I583" i="1"/>
  <c r="H583" i="1"/>
  <c r="G583" i="1"/>
  <c r="E583" i="1"/>
  <c r="C585" i="1" l="1"/>
  <c r="F585" i="1" s="1"/>
  <c r="J584" i="1"/>
  <c r="I584" i="1"/>
  <c r="H584" i="1"/>
  <c r="G584" i="1"/>
  <c r="E584" i="1"/>
  <c r="C586" i="1" l="1"/>
  <c r="F586" i="1" s="1"/>
  <c r="J585" i="1"/>
  <c r="I585" i="1"/>
  <c r="H585" i="1"/>
  <c r="G585" i="1"/>
  <c r="E585" i="1"/>
  <c r="C587" i="1" l="1"/>
  <c r="F587" i="1" s="1"/>
  <c r="J586" i="1"/>
  <c r="I586" i="1"/>
  <c r="H586" i="1"/>
  <c r="G586" i="1"/>
  <c r="E586" i="1"/>
  <c r="C588" i="1" l="1"/>
  <c r="F588" i="1" s="1"/>
  <c r="J587" i="1"/>
  <c r="I587" i="1"/>
  <c r="H587" i="1"/>
  <c r="G587" i="1"/>
  <c r="E587" i="1"/>
  <c r="C589" i="1" l="1"/>
  <c r="F589" i="1" s="1"/>
  <c r="J588" i="1"/>
  <c r="I588" i="1"/>
  <c r="H588" i="1"/>
  <c r="G588" i="1"/>
  <c r="E588" i="1"/>
  <c r="C590" i="1" l="1"/>
  <c r="F590" i="1" s="1"/>
  <c r="J589" i="1"/>
  <c r="I589" i="1"/>
  <c r="H589" i="1"/>
  <c r="G589" i="1"/>
  <c r="E589" i="1"/>
  <c r="C591" i="1" l="1"/>
  <c r="F591" i="1" s="1"/>
  <c r="J590" i="1"/>
  <c r="I590" i="1"/>
  <c r="H590" i="1"/>
  <c r="G590" i="1"/>
  <c r="E590" i="1"/>
  <c r="C592" i="1" l="1"/>
  <c r="F592" i="1" s="1"/>
  <c r="J591" i="1"/>
  <c r="I591" i="1"/>
  <c r="H591" i="1"/>
  <c r="G591" i="1"/>
  <c r="E591" i="1"/>
  <c r="C593" i="1" l="1"/>
  <c r="F593" i="1" s="1"/>
  <c r="J592" i="1"/>
  <c r="I592" i="1"/>
  <c r="H592" i="1"/>
  <c r="G592" i="1"/>
  <c r="E592" i="1"/>
  <c r="C594" i="1" l="1"/>
  <c r="F594" i="1" s="1"/>
  <c r="J593" i="1"/>
  <c r="I593" i="1"/>
  <c r="H593" i="1"/>
  <c r="G593" i="1"/>
  <c r="E593" i="1"/>
  <c r="C595" i="1" l="1"/>
  <c r="F595" i="1" s="1"/>
  <c r="J594" i="1"/>
  <c r="I594" i="1"/>
  <c r="H594" i="1"/>
  <c r="G594" i="1"/>
  <c r="E594" i="1"/>
  <c r="C596" i="1" l="1"/>
  <c r="F596" i="1" s="1"/>
  <c r="J595" i="1"/>
  <c r="I595" i="1"/>
  <c r="H595" i="1"/>
  <c r="G595" i="1"/>
  <c r="E595" i="1"/>
  <c r="C597" i="1" l="1"/>
  <c r="F597" i="1" s="1"/>
  <c r="J596" i="1"/>
  <c r="I596" i="1"/>
  <c r="H596" i="1"/>
  <c r="G596" i="1"/>
  <c r="E596" i="1"/>
  <c r="C598" i="1" l="1"/>
  <c r="F598" i="1" s="1"/>
  <c r="J597" i="1"/>
  <c r="I597" i="1"/>
  <c r="H597" i="1"/>
  <c r="G597" i="1"/>
  <c r="E597" i="1"/>
  <c r="C599" i="1" l="1"/>
  <c r="F599" i="1" s="1"/>
  <c r="J598" i="1"/>
  <c r="I598" i="1"/>
  <c r="H598" i="1"/>
  <c r="G598" i="1"/>
  <c r="E598" i="1"/>
  <c r="C600" i="1" l="1"/>
  <c r="F600" i="1" s="1"/>
  <c r="J599" i="1"/>
  <c r="I599" i="1"/>
  <c r="H599" i="1"/>
  <c r="G599" i="1"/>
  <c r="E599" i="1"/>
  <c r="C601" i="1" l="1"/>
  <c r="F601" i="1" s="1"/>
  <c r="J600" i="1"/>
  <c r="I600" i="1"/>
  <c r="H600" i="1"/>
  <c r="G600" i="1"/>
  <c r="E600" i="1"/>
  <c r="C602" i="1" l="1"/>
  <c r="F602" i="1" s="1"/>
  <c r="J601" i="1"/>
  <c r="I601" i="1"/>
  <c r="H601" i="1"/>
  <c r="G601" i="1"/>
  <c r="E601" i="1"/>
  <c r="C603" i="1" l="1"/>
  <c r="F603" i="1" s="1"/>
  <c r="J602" i="1"/>
  <c r="I602" i="1"/>
  <c r="H602" i="1"/>
  <c r="G602" i="1"/>
  <c r="E602" i="1"/>
  <c r="C604" i="1" l="1"/>
  <c r="F604" i="1" s="1"/>
  <c r="J603" i="1"/>
  <c r="I603" i="1"/>
  <c r="H603" i="1"/>
  <c r="G603" i="1"/>
  <c r="E603" i="1"/>
  <c r="C605" i="1" l="1"/>
  <c r="F605" i="1" s="1"/>
  <c r="J604" i="1"/>
  <c r="I604" i="1"/>
  <c r="H604" i="1"/>
  <c r="G604" i="1"/>
  <c r="E604" i="1"/>
  <c r="C606" i="1" l="1"/>
  <c r="F606" i="1" s="1"/>
  <c r="J605" i="1"/>
  <c r="I605" i="1"/>
  <c r="H605" i="1"/>
  <c r="G605" i="1"/>
  <c r="E605" i="1"/>
  <c r="C607" i="1" l="1"/>
  <c r="F607" i="1" s="1"/>
  <c r="J606" i="1"/>
  <c r="I606" i="1"/>
  <c r="H606" i="1"/>
  <c r="G606" i="1"/>
  <c r="E606" i="1"/>
  <c r="C608" i="1" l="1"/>
  <c r="F608" i="1" s="1"/>
  <c r="J607" i="1"/>
  <c r="I607" i="1"/>
  <c r="H607" i="1"/>
  <c r="G607" i="1"/>
  <c r="E607" i="1"/>
  <c r="C609" i="1" l="1"/>
  <c r="F609" i="1" s="1"/>
  <c r="J608" i="1"/>
  <c r="I608" i="1"/>
  <c r="H608" i="1"/>
  <c r="G608" i="1"/>
  <c r="E608" i="1"/>
  <c r="C610" i="1" l="1"/>
  <c r="F610" i="1" s="1"/>
  <c r="J609" i="1"/>
  <c r="I609" i="1"/>
  <c r="H609" i="1"/>
  <c r="G609" i="1"/>
  <c r="E609" i="1"/>
  <c r="C611" i="1" l="1"/>
  <c r="F611" i="1" s="1"/>
  <c r="J610" i="1"/>
  <c r="I610" i="1"/>
  <c r="H610" i="1"/>
  <c r="G610" i="1"/>
  <c r="E610" i="1"/>
  <c r="C612" i="1" l="1"/>
  <c r="F612" i="1" s="1"/>
  <c r="J611" i="1"/>
  <c r="I611" i="1"/>
  <c r="H611" i="1"/>
  <c r="G611" i="1"/>
  <c r="E611" i="1"/>
  <c r="C613" i="1" l="1"/>
  <c r="F613" i="1" s="1"/>
  <c r="J612" i="1"/>
  <c r="I612" i="1"/>
  <c r="H612" i="1"/>
  <c r="G612" i="1"/>
  <c r="E612" i="1"/>
  <c r="C614" i="1" l="1"/>
  <c r="F614" i="1" s="1"/>
  <c r="J613" i="1"/>
  <c r="I613" i="1"/>
  <c r="H613" i="1"/>
  <c r="G613" i="1"/>
  <c r="E613" i="1"/>
  <c r="C615" i="1" l="1"/>
  <c r="F615" i="1" s="1"/>
  <c r="J614" i="1"/>
  <c r="I614" i="1"/>
  <c r="H614" i="1"/>
  <c r="G614" i="1"/>
  <c r="E614" i="1"/>
  <c r="C616" i="1" l="1"/>
  <c r="F616" i="1" s="1"/>
  <c r="J615" i="1"/>
  <c r="I615" i="1"/>
  <c r="H615" i="1"/>
  <c r="G615" i="1"/>
  <c r="E615" i="1"/>
  <c r="C617" i="1" l="1"/>
  <c r="F617" i="1" s="1"/>
  <c r="J616" i="1"/>
  <c r="I616" i="1"/>
  <c r="H616" i="1"/>
  <c r="G616" i="1"/>
  <c r="E616" i="1"/>
  <c r="C618" i="1" l="1"/>
  <c r="F618" i="1" s="1"/>
  <c r="J617" i="1"/>
  <c r="I617" i="1"/>
  <c r="H617" i="1"/>
  <c r="G617" i="1"/>
  <c r="E617" i="1"/>
  <c r="C619" i="1" l="1"/>
  <c r="F619" i="1" s="1"/>
  <c r="J618" i="1"/>
  <c r="I618" i="1"/>
  <c r="H618" i="1"/>
  <c r="G618" i="1"/>
  <c r="E618" i="1"/>
  <c r="C620" i="1" l="1"/>
  <c r="F620" i="1" s="1"/>
  <c r="J619" i="1"/>
  <c r="I619" i="1"/>
  <c r="H619" i="1"/>
  <c r="G619" i="1"/>
  <c r="E619" i="1"/>
  <c r="C621" i="1" l="1"/>
  <c r="F621" i="1" s="1"/>
  <c r="J620" i="1"/>
  <c r="I620" i="1"/>
  <c r="H620" i="1"/>
  <c r="G620" i="1"/>
  <c r="E620" i="1"/>
  <c r="C622" i="1" l="1"/>
  <c r="F622" i="1" s="1"/>
  <c r="J621" i="1"/>
  <c r="I621" i="1"/>
  <c r="H621" i="1"/>
  <c r="G621" i="1"/>
  <c r="E621" i="1"/>
  <c r="C623" i="1" l="1"/>
  <c r="F623" i="1" s="1"/>
  <c r="J622" i="1"/>
  <c r="I622" i="1"/>
  <c r="H622" i="1"/>
  <c r="G622" i="1"/>
  <c r="E622" i="1"/>
  <c r="C624" i="1" l="1"/>
  <c r="F624" i="1" s="1"/>
  <c r="J623" i="1"/>
  <c r="I623" i="1"/>
  <c r="H623" i="1"/>
  <c r="G623" i="1"/>
  <c r="E623" i="1"/>
  <c r="C625" i="1" l="1"/>
  <c r="F625" i="1" s="1"/>
  <c r="J624" i="1"/>
  <c r="I624" i="1"/>
  <c r="H624" i="1"/>
  <c r="G624" i="1"/>
  <c r="E624" i="1"/>
  <c r="C626" i="1" l="1"/>
  <c r="F626" i="1" s="1"/>
  <c r="J625" i="1"/>
  <c r="I625" i="1"/>
  <c r="H625" i="1"/>
  <c r="G625" i="1"/>
  <c r="E625" i="1"/>
  <c r="C627" i="1" l="1"/>
  <c r="F627" i="1" s="1"/>
  <c r="J626" i="1"/>
  <c r="I626" i="1"/>
  <c r="H626" i="1"/>
  <c r="G626" i="1"/>
  <c r="E626" i="1"/>
  <c r="C628" i="1" l="1"/>
  <c r="F628" i="1" s="1"/>
  <c r="J627" i="1"/>
  <c r="I627" i="1"/>
  <c r="H627" i="1"/>
  <c r="G627" i="1"/>
  <c r="E627" i="1"/>
  <c r="C629" i="1" l="1"/>
  <c r="F629" i="1" s="1"/>
  <c r="J628" i="1"/>
  <c r="I628" i="1"/>
  <c r="H628" i="1"/>
  <c r="G628" i="1"/>
  <c r="E628" i="1"/>
  <c r="C630" i="1" l="1"/>
  <c r="F630" i="1" s="1"/>
  <c r="J629" i="1"/>
  <c r="I629" i="1"/>
  <c r="H629" i="1"/>
  <c r="G629" i="1"/>
  <c r="E629" i="1"/>
  <c r="C631" i="1" l="1"/>
  <c r="F631" i="1" s="1"/>
  <c r="J630" i="1"/>
  <c r="I630" i="1"/>
  <c r="H630" i="1"/>
  <c r="G630" i="1"/>
  <c r="E630" i="1"/>
  <c r="C632" i="1" l="1"/>
  <c r="F632" i="1" s="1"/>
  <c r="J631" i="1"/>
  <c r="I631" i="1"/>
  <c r="H631" i="1"/>
  <c r="G631" i="1"/>
  <c r="E631" i="1"/>
  <c r="C633" i="1" l="1"/>
  <c r="F633" i="1" s="1"/>
  <c r="J632" i="1"/>
  <c r="I632" i="1"/>
  <c r="H632" i="1"/>
  <c r="G632" i="1"/>
  <c r="E632" i="1"/>
  <c r="C634" i="1" l="1"/>
  <c r="F634" i="1" s="1"/>
  <c r="J633" i="1"/>
  <c r="I633" i="1"/>
  <c r="H633" i="1"/>
  <c r="G633" i="1"/>
  <c r="E633" i="1"/>
  <c r="C635" i="1" l="1"/>
  <c r="F635" i="1" s="1"/>
  <c r="J634" i="1"/>
  <c r="I634" i="1"/>
  <c r="H634" i="1"/>
  <c r="G634" i="1"/>
  <c r="E634" i="1"/>
  <c r="C636" i="1" l="1"/>
  <c r="F636" i="1" s="1"/>
  <c r="J635" i="1"/>
  <c r="I635" i="1"/>
  <c r="H635" i="1"/>
  <c r="G635" i="1"/>
  <c r="E635" i="1"/>
  <c r="C637" i="1" l="1"/>
  <c r="F637" i="1" s="1"/>
  <c r="J636" i="1"/>
  <c r="I636" i="1"/>
  <c r="H636" i="1"/>
  <c r="G636" i="1"/>
  <c r="E636" i="1"/>
  <c r="C638" i="1" l="1"/>
  <c r="F638" i="1" s="1"/>
  <c r="J637" i="1"/>
  <c r="I637" i="1"/>
  <c r="H637" i="1"/>
  <c r="G637" i="1"/>
  <c r="E637" i="1"/>
  <c r="C639" i="1" l="1"/>
  <c r="F639" i="1" s="1"/>
  <c r="J638" i="1"/>
  <c r="I638" i="1"/>
  <c r="G638" i="1"/>
  <c r="H638" i="1"/>
  <c r="E638" i="1"/>
  <c r="C640" i="1" l="1"/>
  <c r="F640" i="1" s="1"/>
  <c r="J639" i="1"/>
  <c r="I639" i="1"/>
  <c r="H639" i="1"/>
  <c r="G639" i="1"/>
  <c r="E639" i="1"/>
  <c r="C641" i="1" l="1"/>
  <c r="F641" i="1" s="1"/>
  <c r="J640" i="1"/>
  <c r="I640" i="1"/>
  <c r="H640" i="1"/>
  <c r="G640" i="1"/>
  <c r="E640" i="1"/>
  <c r="C642" i="1" l="1"/>
  <c r="F642" i="1" s="1"/>
  <c r="J641" i="1"/>
  <c r="I641" i="1"/>
  <c r="H641" i="1"/>
  <c r="G641" i="1"/>
  <c r="E641" i="1"/>
  <c r="C643" i="1" l="1"/>
  <c r="F643" i="1" s="1"/>
  <c r="J642" i="1"/>
  <c r="I642" i="1"/>
  <c r="G642" i="1"/>
  <c r="H642" i="1"/>
  <c r="E642" i="1"/>
  <c r="C644" i="1" l="1"/>
  <c r="F644" i="1" s="1"/>
  <c r="J643" i="1"/>
  <c r="I643" i="1"/>
  <c r="H643" i="1"/>
  <c r="G643" i="1"/>
  <c r="E643" i="1"/>
  <c r="C645" i="1" l="1"/>
  <c r="F645" i="1" s="1"/>
  <c r="J644" i="1"/>
  <c r="I644" i="1"/>
  <c r="H644" i="1"/>
  <c r="G644" i="1"/>
  <c r="E644" i="1"/>
  <c r="C646" i="1" l="1"/>
  <c r="F646" i="1" s="1"/>
  <c r="J645" i="1"/>
  <c r="I645" i="1"/>
  <c r="H645" i="1"/>
  <c r="G645" i="1"/>
  <c r="E645" i="1"/>
  <c r="C647" i="1" l="1"/>
  <c r="F647" i="1" s="1"/>
  <c r="J646" i="1"/>
  <c r="I646" i="1"/>
  <c r="G646" i="1"/>
  <c r="H646" i="1"/>
  <c r="E646" i="1"/>
  <c r="C648" i="1" l="1"/>
  <c r="F648" i="1" s="1"/>
  <c r="J647" i="1"/>
  <c r="I647" i="1"/>
  <c r="H647" i="1"/>
  <c r="G647" i="1"/>
  <c r="E647" i="1"/>
  <c r="C649" i="1" l="1"/>
  <c r="F649" i="1" s="1"/>
  <c r="J648" i="1"/>
  <c r="I648" i="1"/>
  <c r="H648" i="1"/>
  <c r="G648" i="1"/>
  <c r="E648" i="1"/>
  <c r="C650" i="1" l="1"/>
  <c r="F650" i="1" s="1"/>
  <c r="J649" i="1"/>
  <c r="I649" i="1"/>
  <c r="H649" i="1"/>
  <c r="G649" i="1"/>
  <c r="E649" i="1"/>
  <c r="C651" i="1" l="1"/>
  <c r="F651" i="1" s="1"/>
  <c r="J650" i="1"/>
  <c r="I650" i="1"/>
  <c r="G650" i="1"/>
  <c r="H650" i="1"/>
  <c r="E650" i="1"/>
  <c r="C652" i="1" l="1"/>
  <c r="F652" i="1" s="1"/>
  <c r="J651" i="1"/>
  <c r="I651" i="1"/>
  <c r="H651" i="1"/>
  <c r="G651" i="1"/>
  <c r="E651" i="1"/>
  <c r="C653" i="1" l="1"/>
  <c r="F653" i="1" s="1"/>
  <c r="J652" i="1"/>
  <c r="I652" i="1"/>
  <c r="H652" i="1"/>
  <c r="G652" i="1"/>
  <c r="E652" i="1"/>
  <c r="C654" i="1" l="1"/>
  <c r="F654" i="1" s="1"/>
  <c r="J653" i="1"/>
  <c r="I653" i="1"/>
  <c r="H653" i="1"/>
  <c r="G653" i="1"/>
  <c r="E653" i="1"/>
  <c r="C655" i="1" l="1"/>
  <c r="F655" i="1" s="1"/>
  <c r="J654" i="1"/>
  <c r="I654" i="1"/>
  <c r="G654" i="1"/>
  <c r="H654" i="1"/>
  <c r="E654" i="1"/>
  <c r="C656" i="1" l="1"/>
  <c r="F656" i="1" s="1"/>
  <c r="J655" i="1"/>
  <c r="I655" i="1"/>
  <c r="H655" i="1"/>
  <c r="G655" i="1"/>
  <c r="E655" i="1"/>
  <c r="C657" i="1" l="1"/>
  <c r="F657" i="1" s="1"/>
  <c r="J656" i="1"/>
  <c r="I656" i="1"/>
  <c r="H656" i="1"/>
  <c r="G656" i="1"/>
  <c r="E656" i="1"/>
  <c r="C658" i="1" l="1"/>
  <c r="F658" i="1" s="1"/>
  <c r="J657" i="1"/>
  <c r="I657" i="1"/>
  <c r="H657" i="1"/>
  <c r="G657" i="1"/>
  <c r="E657" i="1"/>
  <c r="C659" i="1" l="1"/>
  <c r="F659" i="1" s="1"/>
  <c r="J658" i="1"/>
  <c r="I658" i="1"/>
  <c r="G658" i="1"/>
  <c r="H658" i="1"/>
  <c r="E658" i="1"/>
  <c r="C660" i="1" l="1"/>
  <c r="F660" i="1" s="1"/>
  <c r="J659" i="1"/>
  <c r="I659" i="1"/>
  <c r="H659" i="1"/>
  <c r="G659" i="1"/>
  <c r="E659" i="1"/>
  <c r="C661" i="1" l="1"/>
  <c r="F661" i="1" s="1"/>
  <c r="J660" i="1"/>
  <c r="I660" i="1"/>
  <c r="H660" i="1"/>
  <c r="G660" i="1"/>
  <c r="E660" i="1"/>
  <c r="C662" i="1" l="1"/>
  <c r="F662" i="1" s="1"/>
  <c r="J661" i="1"/>
  <c r="I661" i="1"/>
  <c r="H661" i="1"/>
  <c r="G661" i="1"/>
  <c r="E661" i="1"/>
  <c r="C663" i="1" l="1"/>
  <c r="F663" i="1" s="1"/>
  <c r="J662" i="1"/>
  <c r="I662" i="1"/>
  <c r="G662" i="1"/>
  <c r="H662" i="1"/>
  <c r="E662" i="1"/>
  <c r="C664" i="1" l="1"/>
  <c r="F664" i="1" s="1"/>
  <c r="J663" i="1"/>
  <c r="I663" i="1"/>
  <c r="H663" i="1"/>
  <c r="G663" i="1"/>
  <c r="E663" i="1"/>
  <c r="C665" i="1" l="1"/>
  <c r="F665" i="1" s="1"/>
  <c r="J664" i="1"/>
  <c r="I664" i="1"/>
  <c r="H664" i="1"/>
  <c r="G664" i="1"/>
  <c r="E664" i="1"/>
  <c r="C666" i="1" l="1"/>
  <c r="F666" i="1" s="1"/>
  <c r="J665" i="1"/>
  <c r="I665" i="1"/>
  <c r="H665" i="1"/>
  <c r="G665" i="1"/>
  <c r="E665" i="1"/>
  <c r="C667" i="1" l="1"/>
  <c r="F667" i="1" s="1"/>
  <c r="J666" i="1"/>
  <c r="I666" i="1"/>
  <c r="G666" i="1"/>
  <c r="H666" i="1"/>
  <c r="E666" i="1"/>
  <c r="C668" i="1" l="1"/>
  <c r="F668" i="1" s="1"/>
  <c r="J667" i="1"/>
  <c r="I667" i="1"/>
  <c r="H667" i="1"/>
  <c r="G667" i="1"/>
  <c r="E667" i="1"/>
  <c r="C669" i="1" l="1"/>
  <c r="F669" i="1" s="1"/>
  <c r="J668" i="1"/>
  <c r="I668" i="1"/>
  <c r="H668" i="1"/>
  <c r="G668" i="1"/>
  <c r="E668" i="1"/>
  <c r="C670" i="1" l="1"/>
  <c r="F670" i="1" s="1"/>
  <c r="J669" i="1"/>
  <c r="I669" i="1"/>
  <c r="H669" i="1"/>
  <c r="G669" i="1"/>
  <c r="E669" i="1"/>
  <c r="C671" i="1" l="1"/>
  <c r="F671" i="1" s="1"/>
  <c r="J670" i="1"/>
  <c r="I670" i="1"/>
  <c r="H670" i="1"/>
  <c r="G670" i="1"/>
  <c r="E670" i="1"/>
  <c r="C672" i="1" l="1"/>
  <c r="F672" i="1" s="1"/>
  <c r="J671" i="1"/>
  <c r="I671" i="1"/>
  <c r="H671" i="1"/>
  <c r="G671" i="1"/>
  <c r="E671" i="1"/>
  <c r="C673" i="1" l="1"/>
  <c r="F673" i="1" s="1"/>
  <c r="J672" i="1"/>
  <c r="I672" i="1"/>
  <c r="H672" i="1"/>
  <c r="G672" i="1"/>
  <c r="E672" i="1"/>
  <c r="C674" i="1" l="1"/>
  <c r="F674" i="1" s="1"/>
  <c r="J673" i="1"/>
  <c r="I673" i="1"/>
  <c r="H673" i="1"/>
  <c r="G673" i="1"/>
  <c r="E673" i="1"/>
  <c r="C675" i="1" l="1"/>
  <c r="F675" i="1" s="1"/>
  <c r="J674" i="1"/>
  <c r="I674" i="1"/>
  <c r="H674" i="1"/>
  <c r="G674" i="1"/>
  <c r="E674" i="1"/>
  <c r="C676" i="1" l="1"/>
  <c r="F676" i="1" s="1"/>
  <c r="J675" i="1"/>
  <c r="I675" i="1"/>
  <c r="H675" i="1"/>
  <c r="G675" i="1"/>
  <c r="E675" i="1"/>
  <c r="C677" i="1" l="1"/>
  <c r="F677" i="1" s="1"/>
  <c r="J676" i="1"/>
  <c r="I676" i="1"/>
  <c r="H676" i="1"/>
  <c r="G676" i="1"/>
  <c r="E676" i="1"/>
  <c r="C678" i="1" l="1"/>
  <c r="F678" i="1" s="1"/>
  <c r="J677" i="1"/>
  <c r="I677" i="1"/>
  <c r="H677" i="1"/>
  <c r="G677" i="1"/>
  <c r="E677" i="1"/>
  <c r="C679" i="1" l="1"/>
  <c r="F679" i="1" s="1"/>
  <c r="J678" i="1"/>
  <c r="I678" i="1"/>
  <c r="H678" i="1"/>
  <c r="G678" i="1"/>
  <c r="E678" i="1"/>
  <c r="C680" i="1" l="1"/>
  <c r="F680" i="1" s="1"/>
  <c r="J679" i="1"/>
  <c r="I679" i="1"/>
  <c r="H679" i="1"/>
  <c r="G679" i="1"/>
  <c r="E679" i="1"/>
  <c r="C681" i="1" l="1"/>
  <c r="F681" i="1" s="1"/>
  <c r="J680" i="1"/>
  <c r="I680" i="1"/>
  <c r="H680" i="1"/>
  <c r="G680" i="1"/>
  <c r="E680" i="1"/>
  <c r="C682" i="1" l="1"/>
  <c r="F682" i="1" s="1"/>
  <c r="J681" i="1"/>
  <c r="I681" i="1"/>
  <c r="H681" i="1"/>
  <c r="G681" i="1"/>
  <c r="E681" i="1"/>
  <c r="C683" i="1" l="1"/>
  <c r="F683" i="1" s="1"/>
  <c r="J682" i="1"/>
  <c r="I682" i="1"/>
  <c r="H682" i="1"/>
  <c r="G682" i="1"/>
  <c r="E682" i="1"/>
  <c r="C684" i="1" l="1"/>
  <c r="F684" i="1" s="1"/>
  <c r="J683" i="1"/>
  <c r="I683" i="1"/>
  <c r="H683" i="1"/>
  <c r="G683" i="1"/>
  <c r="E683" i="1"/>
  <c r="C685" i="1" l="1"/>
  <c r="F685" i="1" s="1"/>
  <c r="J684" i="1"/>
  <c r="I684" i="1"/>
  <c r="H684" i="1"/>
  <c r="G684" i="1"/>
  <c r="E684" i="1"/>
  <c r="C686" i="1" l="1"/>
  <c r="F686" i="1" s="1"/>
  <c r="J685" i="1"/>
  <c r="I685" i="1"/>
  <c r="H685" i="1"/>
  <c r="G685" i="1"/>
  <c r="E685" i="1"/>
  <c r="C687" i="1" l="1"/>
  <c r="F687" i="1" s="1"/>
  <c r="J686" i="1"/>
  <c r="I686" i="1"/>
  <c r="H686" i="1"/>
  <c r="G686" i="1"/>
  <c r="E686" i="1"/>
  <c r="C688" i="1" l="1"/>
  <c r="F688" i="1" s="1"/>
  <c r="J687" i="1"/>
  <c r="I687" i="1"/>
  <c r="H687" i="1"/>
  <c r="G687" i="1"/>
  <c r="E687" i="1"/>
  <c r="C689" i="1" l="1"/>
  <c r="F689" i="1" s="1"/>
  <c r="J688" i="1"/>
  <c r="I688" i="1"/>
  <c r="H688" i="1"/>
  <c r="G688" i="1"/>
  <c r="E688" i="1"/>
  <c r="C690" i="1" l="1"/>
  <c r="F690" i="1" s="1"/>
  <c r="J689" i="1"/>
  <c r="I689" i="1"/>
  <c r="H689" i="1"/>
  <c r="G689" i="1"/>
  <c r="E689" i="1"/>
  <c r="C691" i="1" l="1"/>
  <c r="F691" i="1" s="1"/>
  <c r="J690" i="1"/>
  <c r="I690" i="1"/>
  <c r="H690" i="1"/>
  <c r="G690" i="1"/>
  <c r="E690" i="1"/>
  <c r="C692" i="1" l="1"/>
  <c r="F692" i="1" s="1"/>
  <c r="J691" i="1"/>
  <c r="I691" i="1"/>
  <c r="H691" i="1"/>
  <c r="G691" i="1"/>
  <c r="E691" i="1"/>
  <c r="C693" i="1" l="1"/>
  <c r="F693" i="1" s="1"/>
  <c r="J692" i="1"/>
  <c r="I692" i="1"/>
  <c r="H692" i="1"/>
  <c r="G692" i="1"/>
  <c r="E692" i="1"/>
  <c r="C694" i="1" l="1"/>
  <c r="F694" i="1" s="1"/>
  <c r="J693" i="1"/>
  <c r="I693" i="1"/>
  <c r="H693" i="1"/>
  <c r="G693" i="1"/>
  <c r="E693" i="1"/>
  <c r="C695" i="1" l="1"/>
  <c r="F695" i="1" s="1"/>
  <c r="J694" i="1"/>
  <c r="I694" i="1"/>
  <c r="H694" i="1"/>
  <c r="G694" i="1"/>
  <c r="E694" i="1"/>
  <c r="C696" i="1" l="1"/>
  <c r="F696" i="1" s="1"/>
  <c r="J695" i="1"/>
  <c r="I695" i="1"/>
  <c r="H695" i="1"/>
  <c r="G695" i="1"/>
  <c r="E695" i="1"/>
  <c r="C697" i="1" l="1"/>
  <c r="F697" i="1" s="1"/>
  <c r="J696" i="1"/>
  <c r="I696" i="1"/>
  <c r="H696" i="1"/>
  <c r="G696" i="1"/>
  <c r="E696" i="1"/>
  <c r="C698" i="1" l="1"/>
  <c r="F698" i="1" s="1"/>
  <c r="J697" i="1"/>
  <c r="I697" i="1"/>
  <c r="H697" i="1"/>
  <c r="G697" i="1"/>
  <c r="E697" i="1"/>
  <c r="C699" i="1" l="1"/>
  <c r="F699" i="1" s="1"/>
  <c r="J698" i="1"/>
  <c r="I698" i="1"/>
  <c r="H698" i="1"/>
  <c r="G698" i="1"/>
  <c r="E698" i="1"/>
  <c r="C700" i="1" l="1"/>
  <c r="F700" i="1" s="1"/>
  <c r="J699" i="1"/>
  <c r="I699" i="1"/>
  <c r="H699" i="1"/>
  <c r="G699" i="1"/>
  <c r="E699" i="1"/>
  <c r="C701" i="1" l="1"/>
  <c r="F701" i="1" s="1"/>
  <c r="J700" i="1"/>
  <c r="I700" i="1"/>
  <c r="H700" i="1"/>
  <c r="G700" i="1"/>
  <c r="E700" i="1"/>
  <c r="C702" i="1" l="1"/>
  <c r="F702" i="1" s="1"/>
  <c r="J701" i="1"/>
  <c r="I701" i="1"/>
  <c r="H701" i="1"/>
  <c r="G701" i="1"/>
  <c r="E701" i="1"/>
  <c r="C703" i="1" l="1"/>
  <c r="F703" i="1" s="1"/>
  <c r="J702" i="1"/>
  <c r="I702" i="1"/>
  <c r="H702" i="1"/>
  <c r="G702" i="1"/>
  <c r="E702" i="1"/>
  <c r="C704" i="1" l="1"/>
  <c r="F704" i="1" s="1"/>
  <c r="J703" i="1"/>
  <c r="I703" i="1"/>
  <c r="H703" i="1"/>
  <c r="G703" i="1"/>
  <c r="E703" i="1"/>
  <c r="C705" i="1" l="1"/>
  <c r="F705" i="1" s="1"/>
  <c r="J704" i="1"/>
  <c r="I704" i="1"/>
  <c r="H704" i="1"/>
  <c r="G704" i="1"/>
  <c r="E704" i="1"/>
  <c r="C706" i="1" l="1"/>
  <c r="F706" i="1" s="1"/>
  <c r="J705" i="1"/>
  <c r="I705" i="1"/>
  <c r="H705" i="1"/>
  <c r="G705" i="1"/>
  <c r="E705" i="1"/>
  <c r="C707" i="1" l="1"/>
  <c r="F707" i="1" s="1"/>
  <c r="J706" i="1"/>
  <c r="I706" i="1"/>
  <c r="H706" i="1"/>
  <c r="G706" i="1"/>
  <c r="E706" i="1"/>
  <c r="C708" i="1" l="1"/>
  <c r="F708" i="1" s="1"/>
  <c r="J707" i="1"/>
  <c r="I707" i="1"/>
  <c r="H707" i="1"/>
  <c r="G707" i="1"/>
  <c r="E707" i="1"/>
  <c r="C709" i="1" l="1"/>
  <c r="F709" i="1" s="1"/>
  <c r="J708" i="1"/>
  <c r="I708" i="1"/>
  <c r="H708" i="1"/>
  <c r="G708" i="1"/>
  <c r="E708" i="1"/>
  <c r="C710" i="1" l="1"/>
  <c r="F710" i="1" s="1"/>
  <c r="J709" i="1"/>
  <c r="I709" i="1"/>
  <c r="H709" i="1"/>
  <c r="G709" i="1"/>
  <c r="E709" i="1"/>
  <c r="C711" i="1" l="1"/>
  <c r="F711" i="1" s="1"/>
  <c r="J710" i="1"/>
  <c r="I710" i="1"/>
  <c r="H710" i="1"/>
  <c r="G710" i="1"/>
  <c r="E710" i="1"/>
  <c r="C712" i="1" l="1"/>
  <c r="F712" i="1" s="1"/>
  <c r="J711" i="1"/>
  <c r="I711" i="1"/>
  <c r="H711" i="1"/>
  <c r="G711" i="1"/>
  <c r="E711" i="1"/>
  <c r="C713" i="1" l="1"/>
  <c r="F713" i="1" s="1"/>
  <c r="J712" i="1"/>
  <c r="I712" i="1"/>
  <c r="H712" i="1"/>
  <c r="G712" i="1"/>
  <c r="E712" i="1"/>
  <c r="C714" i="1" l="1"/>
  <c r="F714" i="1" s="1"/>
  <c r="J713" i="1"/>
  <c r="I713" i="1"/>
  <c r="H713" i="1"/>
  <c r="G713" i="1"/>
  <c r="E713" i="1"/>
  <c r="C715" i="1" l="1"/>
  <c r="F715" i="1" s="1"/>
  <c r="J714" i="1"/>
  <c r="I714" i="1"/>
  <c r="H714" i="1"/>
  <c r="G714" i="1"/>
  <c r="E714" i="1"/>
  <c r="C716" i="1" l="1"/>
  <c r="F716" i="1" s="1"/>
  <c r="J715" i="1"/>
  <c r="I715" i="1"/>
  <c r="H715" i="1"/>
  <c r="G715" i="1"/>
  <c r="E715" i="1"/>
  <c r="C717" i="1" l="1"/>
  <c r="F717" i="1" s="1"/>
  <c r="J716" i="1"/>
  <c r="I716" i="1"/>
  <c r="H716" i="1"/>
  <c r="G716" i="1"/>
  <c r="E716" i="1"/>
  <c r="C718" i="1" l="1"/>
  <c r="F718" i="1" s="1"/>
  <c r="J717" i="1"/>
  <c r="I717" i="1"/>
  <c r="H717" i="1"/>
  <c r="G717" i="1"/>
  <c r="E717" i="1"/>
  <c r="C719" i="1" l="1"/>
  <c r="F719" i="1" s="1"/>
  <c r="J718" i="1"/>
  <c r="I718" i="1"/>
  <c r="H718" i="1"/>
  <c r="G718" i="1"/>
  <c r="E718" i="1"/>
  <c r="C720" i="1" l="1"/>
  <c r="F720" i="1" s="1"/>
  <c r="J719" i="1"/>
  <c r="I719" i="1"/>
  <c r="H719" i="1"/>
  <c r="G719" i="1"/>
  <c r="E719" i="1"/>
  <c r="C721" i="1" l="1"/>
  <c r="F721" i="1" s="1"/>
  <c r="J720" i="1"/>
  <c r="I720" i="1"/>
  <c r="H720" i="1"/>
  <c r="G720" i="1"/>
  <c r="E720" i="1"/>
  <c r="C722" i="1" l="1"/>
  <c r="F722" i="1" s="1"/>
  <c r="J721" i="1"/>
  <c r="I721" i="1"/>
  <c r="H721" i="1"/>
  <c r="G721" i="1"/>
  <c r="E721" i="1"/>
  <c r="C723" i="1" l="1"/>
  <c r="F723" i="1" s="1"/>
  <c r="J722" i="1"/>
  <c r="I722" i="1"/>
  <c r="H722" i="1"/>
  <c r="G722" i="1"/>
  <c r="E722" i="1"/>
  <c r="C724" i="1" l="1"/>
  <c r="F724" i="1" s="1"/>
  <c r="J723" i="1"/>
  <c r="I723" i="1"/>
  <c r="H723" i="1"/>
  <c r="G723" i="1"/>
  <c r="E723" i="1"/>
  <c r="C725" i="1" l="1"/>
  <c r="F725" i="1" s="1"/>
  <c r="J724" i="1"/>
  <c r="I724" i="1"/>
  <c r="H724" i="1"/>
  <c r="G724" i="1"/>
  <c r="E724" i="1"/>
  <c r="C726" i="1" l="1"/>
  <c r="F726" i="1" s="1"/>
  <c r="J725" i="1"/>
  <c r="I725" i="1"/>
  <c r="H725" i="1"/>
  <c r="G725" i="1"/>
  <c r="E725" i="1"/>
  <c r="C727" i="1" l="1"/>
  <c r="F727" i="1" s="1"/>
  <c r="J726" i="1"/>
  <c r="I726" i="1"/>
  <c r="H726" i="1"/>
  <c r="G726" i="1"/>
  <c r="E726" i="1"/>
  <c r="C728" i="1" l="1"/>
  <c r="F728" i="1" s="1"/>
  <c r="J727" i="1"/>
  <c r="I727" i="1"/>
  <c r="H727" i="1"/>
  <c r="G727" i="1"/>
  <c r="E727" i="1"/>
  <c r="C729" i="1" l="1"/>
  <c r="F729" i="1" s="1"/>
  <c r="J728" i="1"/>
  <c r="I728" i="1"/>
  <c r="H728" i="1"/>
  <c r="G728" i="1"/>
  <c r="E728" i="1"/>
  <c r="C730" i="1" l="1"/>
  <c r="F730" i="1" s="1"/>
  <c r="J729" i="1"/>
  <c r="I729" i="1"/>
  <c r="H729" i="1"/>
  <c r="G729" i="1"/>
  <c r="E729" i="1"/>
  <c r="C731" i="1" l="1"/>
  <c r="F731" i="1" s="1"/>
  <c r="J730" i="1"/>
  <c r="I730" i="1"/>
  <c r="H730" i="1"/>
  <c r="G730" i="1"/>
  <c r="E730" i="1"/>
  <c r="C732" i="1" l="1"/>
  <c r="F732" i="1" s="1"/>
  <c r="J731" i="1"/>
  <c r="I731" i="1"/>
  <c r="H731" i="1"/>
  <c r="G731" i="1"/>
  <c r="E731" i="1"/>
  <c r="C733" i="1" l="1"/>
  <c r="F733" i="1" s="1"/>
  <c r="J732" i="1"/>
  <c r="I732" i="1"/>
  <c r="H732" i="1"/>
  <c r="G732" i="1"/>
  <c r="E732" i="1"/>
  <c r="C734" i="1" l="1"/>
  <c r="F734" i="1" s="1"/>
  <c r="J733" i="1"/>
  <c r="I733" i="1"/>
  <c r="H733" i="1"/>
  <c r="G733" i="1"/>
  <c r="E733" i="1"/>
  <c r="C735" i="1" l="1"/>
  <c r="F735" i="1" s="1"/>
  <c r="J734" i="1"/>
  <c r="I734" i="1"/>
  <c r="H734" i="1"/>
  <c r="G734" i="1"/>
  <c r="E734" i="1"/>
  <c r="C736" i="1" l="1"/>
  <c r="F736" i="1" s="1"/>
  <c r="J735" i="1"/>
  <c r="I735" i="1"/>
  <c r="H735" i="1"/>
  <c r="G735" i="1"/>
  <c r="E735" i="1"/>
  <c r="C737" i="1" l="1"/>
  <c r="F737" i="1" s="1"/>
  <c r="J736" i="1"/>
  <c r="I736" i="1"/>
  <c r="H736" i="1"/>
  <c r="G736" i="1"/>
  <c r="E736" i="1"/>
  <c r="C738" i="1" l="1"/>
  <c r="F738" i="1" s="1"/>
  <c r="J737" i="1"/>
  <c r="I737" i="1"/>
  <c r="H737" i="1"/>
  <c r="G737" i="1"/>
  <c r="E737" i="1"/>
  <c r="C739" i="1" l="1"/>
  <c r="F739" i="1" s="1"/>
  <c r="J738" i="1"/>
  <c r="I738" i="1"/>
  <c r="H738" i="1"/>
  <c r="G738" i="1"/>
  <c r="E738" i="1"/>
  <c r="C740" i="1" l="1"/>
  <c r="F740" i="1" s="1"/>
  <c r="J739" i="1"/>
  <c r="I739" i="1"/>
  <c r="H739" i="1"/>
  <c r="G739" i="1"/>
  <c r="E739" i="1"/>
  <c r="C741" i="1" l="1"/>
  <c r="F741" i="1" s="1"/>
  <c r="J740" i="1"/>
  <c r="I740" i="1"/>
  <c r="H740" i="1"/>
  <c r="G740" i="1"/>
  <c r="E740" i="1"/>
  <c r="C742" i="1" l="1"/>
  <c r="F742" i="1" s="1"/>
  <c r="J741" i="1"/>
  <c r="I741" i="1"/>
  <c r="H741" i="1"/>
  <c r="G741" i="1"/>
  <c r="E741" i="1"/>
  <c r="C743" i="1" l="1"/>
  <c r="F743" i="1" s="1"/>
  <c r="J742" i="1"/>
  <c r="I742" i="1"/>
  <c r="H742" i="1"/>
  <c r="G742" i="1"/>
  <c r="E742" i="1"/>
  <c r="C744" i="1" l="1"/>
  <c r="F744" i="1" s="1"/>
  <c r="J743" i="1"/>
  <c r="I743" i="1"/>
  <c r="H743" i="1"/>
  <c r="G743" i="1"/>
  <c r="E743" i="1"/>
  <c r="C745" i="1" l="1"/>
  <c r="F745" i="1" s="1"/>
  <c r="J744" i="1"/>
  <c r="I744" i="1"/>
  <c r="H744" i="1"/>
  <c r="G744" i="1"/>
  <c r="E744" i="1"/>
  <c r="C746" i="1" l="1"/>
  <c r="F746" i="1" s="1"/>
  <c r="J745" i="1"/>
  <c r="I745" i="1"/>
  <c r="H745" i="1"/>
  <c r="G745" i="1"/>
  <c r="E745" i="1"/>
  <c r="C747" i="1" l="1"/>
  <c r="F747" i="1" s="1"/>
  <c r="J746" i="1"/>
  <c r="I746" i="1"/>
  <c r="H746" i="1"/>
  <c r="G746" i="1"/>
  <c r="E746" i="1"/>
  <c r="C748" i="1" l="1"/>
  <c r="F748" i="1" s="1"/>
  <c r="J747" i="1"/>
  <c r="I747" i="1"/>
  <c r="H747" i="1"/>
  <c r="G747" i="1"/>
  <c r="E747" i="1"/>
  <c r="C749" i="1" l="1"/>
  <c r="F749" i="1" s="1"/>
  <c r="J748" i="1"/>
  <c r="I748" i="1"/>
  <c r="H748" i="1"/>
  <c r="G748" i="1"/>
  <c r="E748" i="1"/>
  <c r="C750" i="1" l="1"/>
  <c r="F750" i="1" s="1"/>
  <c r="J749" i="1"/>
  <c r="I749" i="1"/>
  <c r="H749" i="1"/>
  <c r="G749" i="1"/>
  <c r="E749" i="1"/>
  <c r="C751" i="1" l="1"/>
  <c r="F751" i="1" s="1"/>
  <c r="J750" i="1"/>
  <c r="I750" i="1"/>
  <c r="H750" i="1"/>
  <c r="G750" i="1"/>
  <c r="E750" i="1"/>
  <c r="C752" i="1" l="1"/>
  <c r="F752" i="1" s="1"/>
  <c r="J751" i="1"/>
  <c r="I751" i="1"/>
  <c r="H751" i="1"/>
  <c r="G751" i="1"/>
  <c r="E751" i="1"/>
  <c r="C753" i="1" l="1"/>
  <c r="F753" i="1" s="1"/>
  <c r="J752" i="1"/>
  <c r="I752" i="1"/>
  <c r="H752" i="1"/>
  <c r="G752" i="1"/>
  <c r="E752" i="1"/>
  <c r="C754" i="1" l="1"/>
  <c r="F754" i="1" s="1"/>
  <c r="J753" i="1"/>
  <c r="I753" i="1"/>
  <c r="H753" i="1"/>
  <c r="G753" i="1"/>
  <c r="E753" i="1"/>
  <c r="C755" i="1" l="1"/>
  <c r="F755" i="1" s="1"/>
  <c r="J754" i="1"/>
  <c r="I754" i="1"/>
  <c r="H754" i="1"/>
  <c r="G754" i="1"/>
  <c r="E754" i="1"/>
  <c r="C756" i="1" l="1"/>
  <c r="F756" i="1" s="1"/>
  <c r="J755" i="1"/>
  <c r="I755" i="1"/>
  <c r="H755" i="1"/>
  <c r="G755" i="1"/>
  <c r="E755" i="1"/>
  <c r="C757" i="1" l="1"/>
  <c r="F757" i="1" s="1"/>
  <c r="J756" i="1"/>
  <c r="I756" i="1"/>
  <c r="H756" i="1"/>
  <c r="G756" i="1"/>
  <c r="E756" i="1"/>
  <c r="C758" i="1" l="1"/>
  <c r="F758" i="1" s="1"/>
  <c r="J757" i="1"/>
  <c r="I757" i="1"/>
  <c r="H757" i="1"/>
  <c r="G757" i="1"/>
  <c r="E757" i="1"/>
  <c r="C759" i="1" l="1"/>
  <c r="F759" i="1" s="1"/>
  <c r="J758" i="1"/>
  <c r="I758" i="1"/>
  <c r="H758" i="1"/>
  <c r="G758" i="1"/>
  <c r="E758" i="1"/>
  <c r="C760" i="1" l="1"/>
  <c r="F760" i="1" s="1"/>
  <c r="J759" i="1"/>
  <c r="I759" i="1"/>
  <c r="H759" i="1"/>
  <c r="G759" i="1"/>
  <c r="E759" i="1"/>
  <c r="C761" i="1" l="1"/>
  <c r="F761" i="1" s="1"/>
  <c r="J760" i="1"/>
  <c r="I760" i="1"/>
  <c r="H760" i="1"/>
  <c r="G760" i="1"/>
  <c r="E760" i="1"/>
  <c r="C762" i="1" l="1"/>
  <c r="F762" i="1" s="1"/>
  <c r="J761" i="1"/>
  <c r="I761" i="1"/>
  <c r="H761" i="1"/>
  <c r="G761" i="1"/>
  <c r="E761" i="1"/>
  <c r="C763" i="1" l="1"/>
  <c r="F763" i="1" s="1"/>
  <c r="J762" i="1"/>
  <c r="I762" i="1"/>
  <c r="H762" i="1"/>
  <c r="G762" i="1"/>
  <c r="E762" i="1"/>
  <c r="C764" i="1" l="1"/>
  <c r="F764" i="1" s="1"/>
  <c r="J763" i="1"/>
  <c r="I763" i="1"/>
  <c r="H763" i="1"/>
  <c r="G763" i="1"/>
  <c r="E763" i="1"/>
  <c r="C765" i="1" l="1"/>
  <c r="F765" i="1" s="1"/>
  <c r="J764" i="1"/>
  <c r="I764" i="1"/>
  <c r="H764" i="1"/>
  <c r="G764" i="1"/>
  <c r="E764" i="1"/>
  <c r="C766" i="1" l="1"/>
  <c r="F766" i="1" s="1"/>
  <c r="J765" i="1"/>
  <c r="I765" i="1"/>
  <c r="H765" i="1"/>
  <c r="G765" i="1"/>
  <c r="E765" i="1"/>
  <c r="C767" i="1" l="1"/>
  <c r="F767" i="1" s="1"/>
  <c r="J766" i="1"/>
  <c r="I766" i="1"/>
  <c r="H766" i="1"/>
  <c r="G766" i="1"/>
  <c r="E766" i="1"/>
  <c r="C768" i="1" l="1"/>
  <c r="F768" i="1" s="1"/>
  <c r="J767" i="1"/>
  <c r="I767" i="1"/>
  <c r="H767" i="1"/>
  <c r="G767" i="1"/>
  <c r="E767" i="1"/>
  <c r="C769" i="1" l="1"/>
  <c r="F769" i="1" s="1"/>
  <c r="J768" i="1"/>
  <c r="I768" i="1"/>
  <c r="H768" i="1"/>
  <c r="G768" i="1"/>
  <c r="E768" i="1"/>
  <c r="C770" i="1" l="1"/>
  <c r="F770" i="1" s="1"/>
  <c r="J769" i="1"/>
  <c r="I769" i="1"/>
  <c r="H769" i="1"/>
  <c r="G769" i="1"/>
  <c r="E769" i="1"/>
  <c r="C771" i="1" l="1"/>
  <c r="F771" i="1" s="1"/>
  <c r="J770" i="1"/>
  <c r="I770" i="1"/>
  <c r="H770" i="1"/>
  <c r="G770" i="1"/>
  <c r="E770" i="1"/>
  <c r="C772" i="1" l="1"/>
  <c r="F772" i="1" s="1"/>
  <c r="J771" i="1"/>
  <c r="I771" i="1"/>
  <c r="H771" i="1"/>
  <c r="G771" i="1"/>
  <c r="E771" i="1"/>
  <c r="C773" i="1" l="1"/>
  <c r="F773" i="1" s="1"/>
  <c r="J772" i="1"/>
  <c r="I772" i="1"/>
  <c r="H772" i="1"/>
  <c r="G772" i="1"/>
  <c r="E772" i="1"/>
  <c r="C774" i="1" l="1"/>
  <c r="F774" i="1" s="1"/>
  <c r="J773" i="1"/>
  <c r="I773" i="1"/>
  <c r="H773" i="1"/>
  <c r="G773" i="1"/>
  <c r="E773" i="1"/>
  <c r="C775" i="1" l="1"/>
  <c r="F775" i="1" s="1"/>
  <c r="J774" i="1"/>
  <c r="I774" i="1"/>
  <c r="H774" i="1"/>
  <c r="G774" i="1"/>
  <c r="E774" i="1"/>
  <c r="C776" i="1" l="1"/>
  <c r="F776" i="1" s="1"/>
  <c r="J775" i="1"/>
  <c r="I775" i="1"/>
  <c r="H775" i="1"/>
  <c r="G775" i="1"/>
  <c r="E775" i="1"/>
  <c r="C777" i="1" l="1"/>
  <c r="F777" i="1" s="1"/>
  <c r="J776" i="1"/>
  <c r="I776" i="1"/>
  <c r="H776" i="1"/>
  <c r="G776" i="1"/>
  <c r="E776" i="1"/>
  <c r="C778" i="1" l="1"/>
  <c r="F778" i="1" s="1"/>
  <c r="J777" i="1"/>
  <c r="I777" i="1"/>
  <c r="H777" i="1"/>
  <c r="G777" i="1"/>
  <c r="E777" i="1"/>
  <c r="C779" i="1" l="1"/>
  <c r="F779" i="1" s="1"/>
  <c r="J778" i="1"/>
  <c r="I778" i="1"/>
  <c r="H778" i="1"/>
  <c r="G778" i="1"/>
  <c r="E778" i="1"/>
  <c r="C780" i="1" l="1"/>
  <c r="F780" i="1" s="1"/>
  <c r="J779" i="1"/>
  <c r="I779" i="1"/>
  <c r="H779" i="1"/>
  <c r="G779" i="1"/>
  <c r="E779" i="1"/>
  <c r="C781" i="1" l="1"/>
  <c r="F781" i="1" s="1"/>
  <c r="J780" i="1"/>
  <c r="I780" i="1"/>
  <c r="H780" i="1"/>
  <c r="G780" i="1"/>
  <c r="E780" i="1"/>
  <c r="C782" i="1" l="1"/>
  <c r="F782" i="1" s="1"/>
  <c r="J781" i="1"/>
  <c r="I781" i="1"/>
  <c r="H781" i="1"/>
  <c r="G781" i="1"/>
  <c r="E781" i="1"/>
  <c r="C783" i="1" l="1"/>
  <c r="F783" i="1" s="1"/>
  <c r="J782" i="1"/>
  <c r="I782" i="1"/>
  <c r="H782" i="1"/>
  <c r="G782" i="1"/>
  <c r="E782" i="1"/>
  <c r="C784" i="1" l="1"/>
  <c r="F784" i="1" s="1"/>
  <c r="J783" i="1"/>
  <c r="I783" i="1"/>
  <c r="H783" i="1"/>
  <c r="G783" i="1"/>
  <c r="E783" i="1"/>
  <c r="C785" i="1" l="1"/>
  <c r="F785" i="1" s="1"/>
  <c r="J784" i="1"/>
  <c r="I784" i="1"/>
  <c r="H784" i="1"/>
  <c r="G784" i="1"/>
  <c r="E784" i="1"/>
  <c r="C786" i="1" l="1"/>
  <c r="F786" i="1" s="1"/>
  <c r="J785" i="1"/>
  <c r="I785" i="1"/>
  <c r="H785" i="1"/>
  <c r="G785" i="1"/>
  <c r="E785" i="1"/>
  <c r="C787" i="1" l="1"/>
  <c r="F787" i="1" s="1"/>
  <c r="J786" i="1"/>
  <c r="I786" i="1"/>
  <c r="H786" i="1"/>
  <c r="G786" i="1"/>
  <c r="E786" i="1"/>
  <c r="C788" i="1" l="1"/>
  <c r="F788" i="1" s="1"/>
  <c r="J787" i="1"/>
  <c r="I787" i="1"/>
  <c r="H787" i="1"/>
  <c r="G787" i="1"/>
  <c r="E787" i="1"/>
  <c r="C789" i="1" l="1"/>
  <c r="F789" i="1" s="1"/>
  <c r="J788" i="1"/>
  <c r="I788" i="1"/>
  <c r="H788" i="1"/>
  <c r="G788" i="1"/>
  <c r="E788" i="1"/>
  <c r="C790" i="1" l="1"/>
  <c r="F790" i="1" s="1"/>
  <c r="J789" i="1"/>
  <c r="I789" i="1"/>
  <c r="H789" i="1"/>
  <c r="G789" i="1"/>
  <c r="E789" i="1"/>
  <c r="C791" i="1" l="1"/>
  <c r="F791" i="1" s="1"/>
  <c r="J790" i="1"/>
  <c r="I790" i="1"/>
  <c r="H790" i="1"/>
  <c r="G790" i="1"/>
  <c r="E790" i="1"/>
  <c r="C792" i="1" l="1"/>
  <c r="F792" i="1" s="1"/>
  <c r="J791" i="1"/>
  <c r="I791" i="1"/>
  <c r="H791" i="1"/>
  <c r="G791" i="1"/>
  <c r="E791" i="1"/>
  <c r="C793" i="1" l="1"/>
  <c r="F793" i="1" s="1"/>
  <c r="J792" i="1"/>
  <c r="I792" i="1"/>
  <c r="H792" i="1"/>
  <c r="G792" i="1"/>
  <c r="E792" i="1"/>
  <c r="C794" i="1" l="1"/>
  <c r="F794" i="1" s="1"/>
  <c r="J793" i="1"/>
  <c r="I793" i="1"/>
  <c r="H793" i="1"/>
  <c r="G793" i="1"/>
  <c r="E793" i="1"/>
  <c r="C795" i="1" l="1"/>
  <c r="F795" i="1" s="1"/>
  <c r="J794" i="1"/>
  <c r="I794" i="1"/>
  <c r="H794" i="1"/>
  <c r="G794" i="1"/>
  <c r="E794" i="1"/>
  <c r="C796" i="1" l="1"/>
  <c r="F796" i="1" s="1"/>
  <c r="J795" i="1"/>
  <c r="I795" i="1"/>
  <c r="H795" i="1"/>
  <c r="G795" i="1"/>
  <c r="E795" i="1"/>
  <c r="C797" i="1" l="1"/>
  <c r="F797" i="1" s="1"/>
  <c r="J796" i="1"/>
  <c r="I796" i="1"/>
  <c r="H796" i="1"/>
  <c r="G796" i="1"/>
  <c r="E796" i="1"/>
  <c r="C798" i="1" l="1"/>
  <c r="F798" i="1" s="1"/>
  <c r="J797" i="1"/>
  <c r="I797" i="1"/>
  <c r="H797" i="1"/>
  <c r="G797" i="1"/>
  <c r="E797" i="1"/>
  <c r="C799" i="1" l="1"/>
  <c r="F799" i="1" s="1"/>
  <c r="J798" i="1"/>
  <c r="I798" i="1"/>
  <c r="H798" i="1"/>
  <c r="G798" i="1"/>
  <c r="E798" i="1"/>
  <c r="C800" i="1" l="1"/>
  <c r="F800" i="1" s="1"/>
  <c r="J799" i="1"/>
  <c r="I799" i="1"/>
  <c r="H799" i="1"/>
  <c r="G799" i="1"/>
  <c r="E799" i="1"/>
  <c r="C801" i="1" l="1"/>
  <c r="F801" i="1" s="1"/>
  <c r="J800" i="1"/>
  <c r="I800" i="1"/>
  <c r="H800" i="1"/>
  <c r="G800" i="1"/>
  <c r="E800" i="1"/>
  <c r="C802" i="1" l="1"/>
  <c r="F802" i="1" s="1"/>
  <c r="J801" i="1"/>
  <c r="I801" i="1"/>
  <c r="H801" i="1"/>
  <c r="G801" i="1"/>
  <c r="E801" i="1"/>
  <c r="C803" i="1" l="1"/>
  <c r="F803" i="1" s="1"/>
  <c r="J802" i="1"/>
  <c r="I802" i="1"/>
  <c r="H802" i="1"/>
  <c r="G802" i="1"/>
  <c r="E802" i="1"/>
  <c r="C804" i="1" l="1"/>
  <c r="F804" i="1" s="1"/>
  <c r="J803" i="1"/>
  <c r="I803" i="1"/>
  <c r="H803" i="1"/>
  <c r="G803" i="1"/>
  <c r="E803" i="1"/>
  <c r="C805" i="1" l="1"/>
  <c r="F805" i="1" s="1"/>
  <c r="J804" i="1"/>
  <c r="I804" i="1"/>
  <c r="H804" i="1"/>
  <c r="G804" i="1"/>
  <c r="E804" i="1"/>
  <c r="C806" i="1" l="1"/>
  <c r="F806" i="1" s="1"/>
  <c r="J805" i="1"/>
  <c r="I805" i="1"/>
  <c r="H805" i="1"/>
  <c r="G805" i="1"/>
  <c r="E805" i="1"/>
  <c r="C807" i="1" l="1"/>
  <c r="F807" i="1" s="1"/>
  <c r="J806" i="1"/>
  <c r="I806" i="1"/>
  <c r="H806" i="1"/>
  <c r="G806" i="1"/>
  <c r="E806" i="1"/>
  <c r="C808" i="1" l="1"/>
  <c r="F808" i="1" s="1"/>
  <c r="J807" i="1"/>
  <c r="I807" i="1"/>
  <c r="H807" i="1"/>
  <c r="G807" i="1"/>
  <c r="E807" i="1"/>
  <c r="C809" i="1" l="1"/>
  <c r="F809" i="1" s="1"/>
  <c r="J808" i="1"/>
  <c r="I808" i="1"/>
  <c r="H808" i="1"/>
  <c r="G808" i="1"/>
  <c r="E808" i="1"/>
  <c r="C810" i="1" l="1"/>
  <c r="F810" i="1" s="1"/>
  <c r="J809" i="1"/>
  <c r="I809" i="1"/>
  <c r="H809" i="1"/>
  <c r="G809" i="1"/>
  <c r="E809" i="1"/>
  <c r="C811" i="1" l="1"/>
  <c r="F811" i="1" s="1"/>
  <c r="J810" i="1"/>
  <c r="I810" i="1"/>
  <c r="H810" i="1"/>
  <c r="G810" i="1"/>
  <c r="E810" i="1"/>
  <c r="C812" i="1" l="1"/>
  <c r="F812" i="1" s="1"/>
  <c r="J811" i="1"/>
  <c r="I811" i="1"/>
  <c r="H811" i="1"/>
  <c r="G811" i="1"/>
  <c r="E811" i="1"/>
  <c r="C813" i="1" l="1"/>
  <c r="F813" i="1" s="1"/>
  <c r="J812" i="1"/>
  <c r="I812" i="1"/>
  <c r="H812" i="1"/>
  <c r="G812" i="1"/>
  <c r="E812" i="1"/>
  <c r="C814" i="1" l="1"/>
  <c r="F814" i="1" s="1"/>
  <c r="J813" i="1"/>
  <c r="I813" i="1"/>
  <c r="H813" i="1"/>
  <c r="G813" i="1"/>
  <c r="E813" i="1"/>
  <c r="C815" i="1" l="1"/>
  <c r="F815" i="1" s="1"/>
  <c r="J814" i="1"/>
  <c r="I814" i="1"/>
  <c r="H814" i="1"/>
  <c r="G814" i="1"/>
  <c r="E814" i="1"/>
  <c r="C816" i="1" l="1"/>
  <c r="F816" i="1" s="1"/>
  <c r="J815" i="1"/>
  <c r="I815" i="1"/>
  <c r="H815" i="1"/>
  <c r="G815" i="1"/>
  <c r="E815" i="1"/>
  <c r="C817" i="1" l="1"/>
  <c r="F817" i="1" s="1"/>
  <c r="J816" i="1"/>
  <c r="I816" i="1"/>
  <c r="H816" i="1"/>
  <c r="G816" i="1"/>
  <c r="E816" i="1"/>
  <c r="C818" i="1" l="1"/>
  <c r="F818" i="1" s="1"/>
  <c r="J817" i="1"/>
  <c r="I817" i="1"/>
  <c r="H817" i="1"/>
  <c r="G817" i="1"/>
  <c r="E817" i="1"/>
  <c r="C819" i="1" l="1"/>
  <c r="F819" i="1" s="1"/>
  <c r="J818" i="1"/>
  <c r="I818" i="1"/>
  <c r="H818" i="1"/>
  <c r="G818" i="1"/>
  <c r="E818" i="1"/>
  <c r="C820" i="1" l="1"/>
  <c r="F820" i="1" s="1"/>
  <c r="J819" i="1"/>
  <c r="I819" i="1"/>
  <c r="H819" i="1"/>
  <c r="G819" i="1"/>
  <c r="E819" i="1"/>
  <c r="C821" i="1" l="1"/>
  <c r="F821" i="1" s="1"/>
  <c r="J820" i="1"/>
  <c r="I820" i="1"/>
  <c r="H820" i="1"/>
  <c r="G820" i="1"/>
  <c r="E820" i="1"/>
  <c r="C822" i="1" l="1"/>
  <c r="F822" i="1" s="1"/>
  <c r="J821" i="1"/>
  <c r="I821" i="1"/>
  <c r="H821" i="1"/>
  <c r="G821" i="1"/>
  <c r="E821" i="1"/>
  <c r="C823" i="1" l="1"/>
  <c r="F823" i="1" s="1"/>
  <c r="J822" i="1"/>
  <c r="I822" i="1"/>
  <c r="H822" i="1"/>
  <c r="G822" i="1"/>
  <c r="E822" i="1"/>
  <c r="C824" i="1" l="1"/>
  <c r="F824" i="1" s="1"/>
  <c r="J823" i="1"/>
  <c r="I823" i="1"/>
  <c r="H823" i="1"/>
  <c r="G823" i="1"/>
  <c r="E823" i="1"/>
  <c r="C825" i="1" l="1"/>
  <c r="F825" i="1" s="1"/>
  <c r="J824" i="1"/>
  <c r="I824" i="1"/>
  <c r="H824" i="1"/>
  <c r="G824" i="1"/>
  <c r="E824" i="1"/>
  <c r="C826" i="1" l="1"/>
  <c r="F826" i="1" s="1"/>
  <c r="J825" i="1"/>
  <c r="I825" i="1"/>
  <c r="H825" i="1"/>
  <c r="G825" i="1"/>
  <c r="E825" i="1"/>
  <c r="C827" i="1" l="1"/>
  <c r="F827" i="1" s="1"/>
  <c r="J826" i="1"/>
  <c r="I826" i="1"/>
  <c r="H826" i="1"/>
  <c r="G826" i="1"/>
  <c r="E826" i="1"/>
  <c r="C828" i="1" l="1"/>
  <c r="F828" i="1" s="1"/>
  <c r="J827" i="1"/>
  <c r="I827" i="1"/>
  <c r="H827" i="1"/>
  <c r="G827" i="1"/>
  <c r="E827" i="1"/>
  <c r="C829" i="1" l="1"/>
  <c r="F829" i="1" s="1"/>
  <c r="J828" i="1"/>
  <c r="I828" i="1"/>
  <c r="H828" i="1"/>
  <c r="G828" i="1"/>
  <c r="E828" i="1"/>
  <c r="C830" i="1" l="1"/>
  <c r="F830" i="1" s="1"/>
  <c r="J829" i="1"/>
  <c r="I829" i="1"/>
  <c r="H829" i="1"/>
  <c r="G829" i="1"/>
  <c r="E829" i="1"/>
  <c r="C831" i="1" l="1"/>
  <c r="F831" i="1" s="1"/>
  <c r="J830" i="1"/>
  <c r="I830" i="1"/>
  <c r="H830" i="1"/>
  <c r="G830" i="1"/>
  <c r="E830" i="1"/>
  <c r="C832" i="1" l="1"/>
  <c r="F832" i="1" s="1"/>
  <c r="J831" i="1"/>
  <c r="I831" i="1"/>
  <c r="H831" i="1"/>
  <c r="G831" i="1"/>
  <c r="E831" i="1"/>
  <c r="C833" i="1" l="1"/>
  <c r="F833" i="1" s="1"/>
  <c r="J832" i="1"/>
  <c r="I832" i="1"/>
  <c r="H832" i="1"/>
  <c r="G832" i="1"/>
  <c r="E832" i="1"/>
  <c r="C834" i="1" l="1"/>
  <c r="F834" i="1" s="1"/>
  <c r="J833" i="1"/>
  <c r="I833" i="1"/>
  <c r="H833" i="1"/>
  <c r="G833" i="1"/>
  <c r="E833" i="1"/>
  <c r="C835" i="1" l="1"/>
  <c r="F835" i="1" s="1"/>
  <c r="J834" i="1"/>
  <c r="I834" i="1"/>
  <c r="H834" i="1"/>
  <c r="G834" i="1"/>
  <c r="E834" i="1"/>
  <c r="C836" i="1" l="1"/>
  <c r="F836" i="1" s="1"/>
  <c r="J835" i="1"/>
  <c r="I835" i="1"/>
  <c r="H835" i="1"/>
  <c r="G835" i="1"/>
  <c r="E835" i="1"/>
  <c r="C837" i="1" l="1"/>
  <c r="F837" i="1" s="1"/>
  <c r="J836" i="1"/>
  <c r="I836" i="1"/>
  <c r="H836" i="1"/>
  <c r="G836" i="1"/>
  <c r="E836" i="1"/>
  <c r="C838" i="1" l="1"/>
  <c r="F838" i="1" s="1"/>
  <c r="J837" i="1"/>
  <c r="I837" i="1"/>
  <c r="H837" i="1"/>
  <c r="G837" i="1"/>
  <c r="E837" i="1"/>
  <c r="C839" i="1" l="1"/>
  <c r="F839" i="1" s="1"/>
  <c r="J838" i="1"/>
  <c r="I838" i="1"/>
  <c r="H838" i="1"/>
  <c r="G838" i="1"/>
  <c r="E838" i="1"/>
  <c r="C840" i="1" l="1"/>
  <c r="F840" i="1" s="1"/>
  <c r="J839" i="1"/>
  <c r="I839" i="1"/>
  <c r="H839" i="1"/>
  <c r="G839" i="1"/>
  <c r="E839" i="1"/>
  <c r="C841" i="1" l="1"/>
  <c r="F841" i="1" s="1"/>
  <c r="J840" i="1"/>
  <c r="I840" i="1"/>
  <c r="H840" i="1"/>
  <c r="G840" i="1"/>
  <c r="E840" i="1"/>
  <c r="C842" i="1" l="1"/>
  <c r="F842" i="1" s="1"/>
  <c r="J841" i="1"/>
  <c r="I841" i="1"/>
  <c r="H841" i="1"/>
  <c r="G841" i="1"/>
  <c r="E841" i="1"/>
  <c r="C843" i="1" l="1"/>
  <c r="F843" i="1" s="1"/>
  <c r="J842" i="1"/>
  <c r="I842" i="1"/>
  <c r="H842" i="1"/>
  <c r="G842" i="1"/>
  <c r="E842" i="1"/>
  <c r="C844" i="1" l="1"/>
  <c r="F844" i="1" s="1"/>
  <c r="J843" i="1"/>
  <c r="I843" i="1"/>
  <c r="H843" i="1"/>
  <c r="G843" i="1"/>
  <c r="E843" i="1"/>
  <c r="C845" i="1" l="1"/>
  <c r="F845" i="1" s="1"/>
  <c r="J844" i="1"/>
  <c r="I844" i="1"/>
  <c r="H844" i="1"/>
  <c r="G844" i="1"/>
  <c r="E844" i="1"/>
  <c r="C846" i="1" l="1"/>
  <c r="F846" i="1" s="1"/>
  <c r="J845" i="1"/>
  <c r="I845" i="1"/>
  <c r="H845" i="1"/>
  <c r="G845" i="1"/>
  <c r="E845" i="1"/>
  <c r="C847" i="1" l="1"/>
  <c r="F847" i="1" s="1"/>
  <c r="J846" i="1"/>
  <c r="I846" i="1"/>
  <c r="H846" i="1"/>
  <c r="G846" i="1"/>
  <c r="E846" i="1"/>
  <c r="C848" i="1" l="1"/>
  <c r="F848" i="1" s="1"/>
  <c r="J847" i="1"/>
  <c r="I847" i="1"/>
  <c r="H847" i="1"/>
  <c r="G847" i="1"/>
  <c r="E847" i="1"/>
  <c r="C849" i="1" l="1"/>
  <c r="F849" i="1" s="1"/>
  <c r="J848" i="1"/>
  <c r="I848" i="1"/>
  <c r="H848" i="1"/>
  <c r="G848" i="1"/>
  <c r="E848" i="1"/>
  <c r="C850" i="1" l="1"/>
  <c r="F850" i="1" s="1"/>
  <c r="J849" i="1"/>
  <c r="I849" i="1"/>
  <c r="H849" i="1"/>
  <c r="G849" i="1"/>
  <c r="E849" i="1"/>
  <c r="C851" i="1" l="1"/>
  <c r="F851" i="1" s="1"/>
  <c r="J850" i="1"/>
  <c r="I850" i="1"/>
  <c r="H850" i="1"/>
  <c r="G850" i="1"/>
  <c r="E850" i="1"/>
  <c r="C852" i="1" l="1"/>
  <c r="F852" i="1" s="1"/>
  <c r="J851" i="1"/>
  <c r="I851" i="1"/>
  <c r="H851" i="1"/>
  <c r="G851" i="1"/>
  <c r="E851" i="1"/>
  <c r="C853" i="1" l="1"/>
  <c r="F853" i="1" s="1"/>
  <c r="J852" i="1"/>
  <c r="I852" i="1"/>
  <c r="H852" i="1"/>
  <c r="G852" i="1"/>
  <c r="E852" i="1"/>
  <c r="C854" i="1" l="1"/>
  <c r="F854" i="1" s="1"/>
  <c r="J853" i="1"/>
  <c r="I853" i="1"/>
  <c r="H853" i="1"/>
  <c r="G853" i="1"/>
  <c r="E853" i="1"/>
  <c r="C855" i="1" l="1"/>
  <c r="F855" i="1" s="1"/>
  <c r="J854" i="1"/>
  <c r="I854" i="1"/>
  <c r="H854" i="1"/>
  <c r="G854" i="1"/>
  <c r="E854" i="1"/>
  <c r="C856" i="1" l="1"/>
  <c r="F856" i="1" s="1"/>
  <c r="J855" i="1"/>
  <c r="I855" i="1"/>
  <c r="H855" i="1"/>
  <c r="G855" i="1"/>
  <c r="E855" i="1"/>
  <c r="C857" i="1" l="1"/>
  <c r="F857" i="1" s="1"/>
  <c r="J856" i="1"/>
  <c r="I856" i="1"/>
  <c r="H856" i="1"/>
  <c r="G856" i="1"/>
  <c r="E856" i="1"/>
  <c r="C858" i="1" l="1"/>
  <c r="F858" i="1" s="1"/>
  <c r="J857" i="1"/>
  <c r="I857" i="1"/>
  <c r="H857" i="1"/>
  <c r="G857" i="1"/>
  <c r="E857" i="1"/>
  <c r="C859" i="1" l="1"/>
  <c r="F859" i="1" s="1"/>
  <c r="J858" i="1"/>
  <c r="I858" i="1"/>
  <c r="H858" i="1"/>
  <c r="G858" i="1"/>
  <c r="E858" i="1"/>
  <c r="C860" i="1" l="1"/>
  <c r="F860" i="1" s="1"/>
  <c r="J859" i="1"/>
  <c r="I859" i="1"/>
  <c r="H859" i="1"/>
  <c r="G859" i="1"/>
  <c r="E859" i="1"/>
  <c r="C861" i="1" l="1"/>
  <c r="F861" i="1" s="1"/>
  <c r="J860" i="1"/>
  <c r="I860" i="1"/>
  <c r="H860" i="1"/>
  <c r="G860" i="1"/>
  <c r="E860" i="1"/>
  <c r="C862" i="1" l="1"/>
  <c r="F862" i="1" s="1"/>
  <c r="J861" i="1"/>
  <c r="I861" i="1"/>
  <c r="H861" i="1"/>
  <c r="G861" i="1"/>
  <c r="E861" i="1"/>
  <c r="C863" i="1" l="1"/>
  <c r="F863" i="1" s="1"/>
  <c r="J862" i="1"/>
  <c r="I862" i="1"/>
  <c r="H862" i="1"/>
  <c r="G862" i="1"/>
  <c r="E862" i="1"/>
  <c r="C864" i="1" l="1"/>
  <c r="F864" i="1" s="1"/>
  <c r="J863" i="1"/>
  <c r="I863" i="1"/>
  <c r="H863" i="1"/>
  <c r="G863" i="1"/>
  <c r="E863" i="1"/>
  <c r="C865" i="1" l="1"/>
  <c r="F865" i="1" s="1"/>
  <c r="J864" i="1"/>
  <c r="I864" i="1"/>
  <c r="H864" i="1"/>
  <c r="G864" i="1"/>
  <c r="E864" i="1"/>
  <c r="C866" i="1" l="1"/>
  <c r="F866" i="1" s="1"/>
  <c r="J865" i="1"/>
  <c r="I865" i="1"/>
  <c r="H865" i="1"/>
  <c r="G865" i="1"/>
  <c r="E865" i="1"/>
  <c r="C867" i="1" l="1"/>
  <c r="F867" i="1" s="1"/>
  <c r="J866" i="1"/>
  <c r="I866" i="1"/>
  <c r="H866" i="1"/>
  <c r="G866" i="1"/>
  <c r="E866" i="1"/>
  <c r="C868" i="1" l="1"/>
  <c r="F868" i="1" s="1"/>
  <c r="J867" i="1"/>
  <c r="I867" i="1"/>
  <c r="H867" i="1"/>
  <c r="G867" i="1"/>
  <c r="E867" i="1"/>
  <c r="C869" i="1" l="1"/>
  <c r="F869" i="1" s="1"/>
  <c r="J868" i="1"/>
  <c r="I868" i="1"/>
  <c r="H868" i="1"/>
  <c r="G868" i="1"/>
  <c r="E868" i="1"/>
  <c r="C870" i="1" l="1"/>
  <c r="F870" i="1" s="1"/>
  <c r="J869" i="1"/>
  <c r="I869" i="1"/>
  <c r="H869" i="1"/>
  <c r="G869" i="1"/>
  <c r="E869" i="1"/>
  <c r="C871" i="1" l="1"/>
  <c r="F871" i="1" s="1"/>
  <c r="J870" i="1"/>
  <c r="I870" i="1"/>
  <c r="H870" i="1"/>
  <c r="G870" i="1"/>
  <c r="E870" i="1"/>
  <c r="C872" i="1" l="1"/>
  <c r="F872" i="1" s="1"/>
  <c r="J871" i="1"/>
  <c r="I871" i="1"/>
  <c r="H871" i="1"/>
  <c r="G871" i="1"/>
  <c r="E871" i="1"/>
  <c r="C873" i="1" l="1"/>
  <c r="F873" i="1" s="1"/>
  <c r="J872" i="1"/>
  <c r="I872" i="1"/>
  <c r="H872" i="1"/>
  <c r="G872" i="1"/>
  <c r="E872" i="1"/>
  <c r="C874" i="1" l="1"/>
  <c r="F874" i="1" s="1"/>
  <c r="J873" i="1"/>
  <c r="I873" i="1"/>
  <c r="H873" i="1"/>
  <c r="G873" i="1"/>
  <c r="E873" i="1"/>
  <c r="C875" i="1" l="1"/>
  <c r="F875" i="1" s="1"/>
  <c r="J874" i="1"/>
  <c r="I874" i="1"/>
  <c r="H874" i="1"/>
  <c r="G874" i="1"/>
  <c r="E874" i="1"/>
  <c r="C876" i="1" l="1"/>
  <c r="F876" i="1" s="1"/>
  <c r="J875" i="1"/>
  <c r="I875" i="1"/>
  <c r="H875" i="1"/>
  <c r="G875" i="1"/>
  <c r="E875" i="1"/>
  <c r="C877" i="1" l="1"/>
  <c r="F877" i="1" s="1"/>
  <c r="J876" i="1"/>
  <c r="I876" i="1"/>
  <c r="H876" i="1"/>
  <c r="G876" i="1"/>
  <c r="E876" i="1"/>
  <c r="C878" i="1" l="1"/>
  <c r="F878" i="1" s="1"/>
  <c r="J877" i="1"/>
  <c r="I877" i="1"/>
  <c r="H877" i="1"/>
  <c r="G877" i="1"/>
  <c r="E877" i="1"/>
  <c r="C879" i="1" l="1"/>
  <c r="F879" i="1" s="1"/>
  <c r="J878" i="1"/>
  <c r="I878" i="1"/>
  <c r="H878" i="1"/>
  <c r="G878" i="1"/>
  <c r="E878" i="1"/>
  <c r="C880" i="1" l="1"/>
  <c r="F880" i="1" s="1"/>
  <c r="J879" i="1"/>
  <c r="I879" i="1"/>
  <c r="H879" i="1"/>
  <c r="G879" i="1"/>
  <c r="E879" i="1"/>
  <c r="C881" i="1" l="1"/>
  <c r="F881" i="1" s="1"/>
  <c r="J880" i="1"/>
  <c r="I880" i="1"/>
  <c r="H880" i="1"/>
  <c r="G880" i="1"/>
  <c r="E880" i="1"/>
  <c r="C882" i="1" l="1"/>
  <c r="F882" i="1" s="1"/>
  <c r="J881" i="1"/>
  <c r="I881" i="1"/>
  <c r="H881" i="1"/>
  <c r="G881" i="1"/>
  <c r="E881" i="1"/>
  <c r="C883" i="1" l="1"/>
  <c r="F883" i="1" s="1"/>
  <c r="J882" i="1"/>
  <c r="I882" i="1"/>
  <c r="H882" i="1"/>
  <c r="G882" i="1"/>
  <c r="E882" i="1"/>
  <c r="C884" i="1" l="1"/>
  <c r="F884" i="1" s="1"/>
  <c r="J883" i="1"/>
  <c r="I883" i="1"/>
  <c r="H883" i="1"/>
  <c r="G883" i="1"/>
  <c r="E883" i="1"/>
  <c r="C885" i="1" l="1"/>
  <c r="F885" i="1" s="1"/>
  <c r="J884" i="1"/>
  <c r="I884" i="1"/>
  <c r="H884" i="1"/>
  <c r="G884" i="1"/>
  <c r="E884" i="1"/>
  <c r="C886" i="1" l="1"/>
  <c r="F886" i="1" s="1"/>
  <c r="J885" i="1"/>
  <c r="I885" i="1"/>
  <c r="H885" i="1"/>
  <c r="G885" i="1"/>
  <c r="E885" i="1"/>
  <c r="C887" i="1" l="1"/>
  <c r="F887" i="1" s="1"/>
  <c r="J886" i="1"/>
  <c r="I886" i="1"/>
  <c r="H886" i="1"/>
  <c r="G886" i="1"/>
  <c r="E886" i="1"/>
  <c r="C888" i="1" l="1"/>
  <c r="F888" i="1" s="1"/>
  <c r="J887" i="1"/>
  <c r="I887" i="1"/>
  <c r="H887" i="1"/>
  <c r="G887" i="1"/>
  <c r="E887" i="1"/>
  <c r="C889" i="1" l="1"/>
  <c r="F889" i="1" s="1"/>
  <c r="J888" i="1"/>
  <c r="I888" i="1"/>
  <c r="H888" i="1"/>
  <c r="G888" i="1"/>
  <c r="E888" i="1"/>
  <c r="C890" i="1" l="1"/>
  <c r="F890" i="1" s="1"/>
  <c r="J889" i="1"/>
  <c r="I889" i="1"/>
  <c r="H889" i="1"/>
  <c r="G889" i="1"/>
  <c r="E889" i="1"/>
  <c r="C891" i="1" l="1"/>
  <c r="F891" i="1" s="1"/>
  <c r="J890" i="1"/>
  <c r="I890" i="1"/>
  <c r="H890" i="1"/>
  <c r="G890" i="1"/>
  <c r="E890" i="1"/>
  <c r="C892" i="1" l="1"/>
  <c r="F892" i="1" s="1"/>
  <c r="J891" i="1"/>
  <c r="I891" i="1"/>
  <c r="H891" i="1"/>
  <c r="G891" i="1"/>
  <c r="E891" i="1"/>
  <c r="C893" i="1" l="1"/>
  <c r="F893" i="1" s="1"/>
  <c r="J892" i="1"/>
  <c r="I892" i="1"/>
  <c r="H892" i="1"/>
  <c r="G892" i="1"/>
  <c r="E892" i="1"/>
  <c r="C894" i="1" l="1"/>
  <c r="F894" i="1" s="1"/>
  <c r="J893" i="1"/>
  <c r="I893" i="1"/>
  <c r="H893" i="1"/>
  <c r="G893" i="1"/>
  <c r="E893" i="1"/>
  <c r="C895" i="1" l="1"/>
  <c r="F895" i="1" s="1"/>
  <c r="J894" i="1"/>
  <c r="I894" i="1"/>
  <c r="H894" i="1"/>
  <c r="G894" i="1"/>
  <c r="E894" i="1"/>
  <c r="C896" i="1" l="1"/>
  <c r="F896" i="1" s="1"/>
  <c r="J895" i="1"/>
  <c r="I895" i="1"/>
  <c r="H895" i="1"/>
  <c r="G895" i="1"/>
  <c r="E895" i="1"/>
  <c r="C897" i="1" l="1"/>
  <c r="F897" i="1" s="1"/>
  <c r="J896" i="1"/>
  <c r="I896" i="1"/>
  <c r="H896" i="1"/>
  <c r="G896" i="1"/>
  <c r="E896" i="1"/>
  <c r="C898" i="1" l="1"/>
  <c r="F898" i="1" s="1"/>
  <c r="J897" i="1"/>
  <c r="I897" i="1"/>
  <c r="H897" i="1"/>
  <c r="G897" i="1"/>
  <c r="E897" i="1"/>
  <c r="C899" i="1" l="1"/>
  <c r="F899" i="1" s="1"/>
  <c r="J898" i="1"/>
  <c r="I898" i="1"/>
  <c r="H898" i="1"/>
  <c r="G898" i="1"/>
  <c r="E898" i="1"/>
  <c r="C900" i="1" l="1"/>
  <c r="F900" i="1" s="1"/>
  <c r="J899" i="1"/>
  <c r="I899" i="1"/>
  <c r="H899" i="1"/>
  <c r="G899" i="1"/>
  <c r="E899" i="1"/>
  <c r="C901" i="1" l="1"/>
  <c r="F901" i="1" s="1"/>
  <c r="J900" i="1"/>
  <c r="I900" i="1"/>
  <c r="H900" i="1"/>
  <c r="G900" i="1"/>
  <c r="E900" i="1"/>
  <c r="C902" i="1" l="1"/>
  <c r="F902" i="1" s="1"/>
  <c r="J901" i="1"/>
  <c r="I901" i="1"/>
  <c r="H901" i="1"/>
  <c r="G901" i="1"/>
  <c r="E901" i="1"/>
  <c r="C903" i="1" l="1"/>
  <c r="F903" i="1" s="1"/>
  <c r="J902" i="1"/>
  <c r="I902" i="1"/>
  <c r="H902" i="1"/>
  <c r="G902" i="1"/>
  <c r="E902" i="1"/>
  <c r="C904" i="1" l="1"/>
  <c r="F904" i="1" s="1"/>
  <c r="J903" i="1"/>
  <c r="I903" i="1"/>
  <c r="H903" i="1"/>
  <c r="G903" i="1"/>
  <c r="E903" i="1"/>
  <c r="C905" i="1" l="1"/>
  <c r="F905" i="1" s="1"/>
  <c r="J904" i="1"/>
  <c r="I904" i="1"/>
  <c r="H904" i="1"/>
  <c r="G904" i="1"/>
  <c r="E904" i="1"/>
  <c r="C906" i="1" l="1"/>
  <c r="F906" i="1" s="1"/>
  <c r="J905" i="1"/>
  <c r="I905" i="1"/>
  <c r="H905" i="1"/>
  <c r="G905" i="1"/>
  <c r="E905" i="1"/>
  <c r="C907" i="1" l="1"/>
  <c r="F907" i="1" s="1"/>
  <c r="J906" i="1"/>
  <c r="I906" i="1"/>
  <c r="H906" i="1"/>
  <c r="G906" i="1"/>
  <c r="E906" i="1"/>
  <c r="C908" i="1" l="1"/>
  <c r="F908" i="1" s="1"/>
  <c r="J907" i="1"/>
  <c r="I907" i="1"/>
  <c r="H907" i="1"/>
  <c r="G907" i="1"/>
  <c r="E907" i="1"/>
  <c r="C909" i="1" l="1"/>
  <c r="F909" i="1" s="1"/>
  <c r="J908" i="1"/>
  <c r="I908" i="1"/>
  <c r="H908" i="1"/>
  <c r="G908" i="1"/>
  <c r="E908" i="1"/>
  <c r="C910" i="1" l="1"/>
  <c r="F910" i="1" s="1"/>
  <c r="J909" i="1"/>
  <c r="I909" i="1"/>
  <c r="H909" i="1"/>
  <c r="G909" i="1"/>
  <c r="E909" i="1"/>
  <c r="C911" i="1" l="1"/>
  <c r="F911" i="1" s="1"/>
  <c r="J910" i="1"/>
  <c r="I910" i="1"/>
  <c r="H910" i="1"/>
  <c r="G910" i="1"/>
  <c r="E910" i="1"/>
  <c r="C912" i="1" l="1"/>
  <c r="F912" i="1" s="1"/>
  <c r="J911" i="1"/>
  <c r="I911" i="1"/>
  <c r="H911" i="1"/>
  <c r="G911" i="1"/>
  <c r="E911" i="1"/>
  <c r="C913" i="1" l="1"/>
  <c r="F913" i="1" s="1"/>
  <c r="J912" i="1"/>
  <c r="I912" i="1"/>
  <c r="H912" i="1"/>
  <c r="G912" i="1"/>
  <c r="E912" i="1"/>
  <c r="C914" i="1" l="1"/>
  <c r="F914" i="1" s="1"/>
  <c r="J913" i="1"/>
  <c r="I913" i="1"/>
  <c r="H913" i="1"/>
  <c r="G913" i="1"/>
  <c r="E913" i="1"/>
  <c r="C915" i="1" l="1"/>
  <c r="F915" i="1" s="1"/>
  <c r="J914" i="1"/>
  <c r="I914" i="1"/>
  <c r="H914" i="1"/>
  <c r="G914" i="1"/>
  <c r="E914" i="1"/>
  <c r="C916" i="1" l="1"/>
  <c r="F916" i="1" s="1"/>
  <c r="J915" i="1"/>
  <c r="I915" i="1"/>
  <c r="H915" i="1"/>
  <c r="G915" i="1"/>
  <c r="E915" i="1"/>
  <c r="C917" i="1" l="1"/>
  <c r="F917" i="1" s="1"/>
  <c r="J916" i="1"/>
  <c r="I916" i="1"/>
  <c r="H916" i="1"/>
  <c r="G916" i="1"/>
  <c r="E916" i="1"/>
  <c r="C918" i="1" l="1"/>
  <c r="F918" i="1" s="1"/>
  <c r="J917" i="1"/>
  <c r="I917" i="1"/>
  <c r="H917" i="1"/>
  <c r="G917" i="1"/>
  <c r="E917" i="1"/>
  <c r="C919" i="1" l="1"/>
  <c r="F919" i="1" s="1"/>
  <c r="J918" i="1"/>
  <c r="I918" i="1"/>
  <c r="H918" i="1"/>
  <c r="G918" i="1"/>
  <c r="E918" i="1"/>
  <c r="C920" i="1" l="1"/>
  <c r="F920" i="1" s="1"/>
  <c r="J919" i="1"/>
  <c r="I919" i="1"/>
  <c r="H919" i="1"/>
  <c r="G919" i="1"/>
  <c r="E919" i="1"/>
  <c r="C921" i="1" l="1"/>
  <c r="F921" i="1" s="1"/>
  <c r="J920" i="1"/>
  <c r="I920" i="1"/>
  <c r="H920" i="1"/>
  <c r="G920" i="1"/>
  <c r="E920" i="1"/>
  <c r="C922" i="1" l="1"/>
  <c r="F922" i="1" s="1"/>
  <c r="J921" i="1"/>
  <c r="I921" i="1"/>
  <c r="H921" i="1"/>
  <c r="G921" i="1"/>
  <c r="E921" i="1"/>
  <c r="C923" i="1" l="1"/>
  <c r="F923" i="1" s="1"/>
  <c r="J922" i="1"/>
  <c r="I922" i="1"/>
  <c r="H922" i="1"/>
  <c r="G922" i="1"/>
  <c r="E922" i="1"/>
  <c r="C924" i="1" l="1"/>
  <c r="F924" i="1" s="1"/>
  <c r="J923" i="1"/>
  <c r="I923" i="1"/>
  <c r="H923" i="1"/>
  <c r="G923" i="1"/>
  <c r="E923" i="1"/>
  <c r="C925" i="1" l="1"/>
  <c r="F925" i="1" s="1"/>
  <c r="J924" i="1"/>
  <c r="I924" i="1"/>
  <c r="H924" i="1"/>
  <c r="G924" i="1"/>
  <c r="E924" i="1"/>
  <c r="C926" i="1" l="1"/>
  <c r="F926" i="1" s="1"/>
  <c r="J925" i="1"/>
  <c r="I925" i="1"/>
  <c r="H925" i="1"/>
  <c r="G925" i="1"/>
  <c r="E925" i="1"/>
  <c r="C927" i="1" l="1"/>
  <c r="F927" i="1" s="1"/>
  <c r="J926" i="1"/>
  <c r="I926" i="1"/>
  <c r="H926" i="1"/>
  <c r="G926" i="1"/>
  <c r="E926" i="1"/>
  <c r="C928" i="1" l="1"/>
  <c r="F928" i="1" s="1"/>
  <c r="J927" i="1"/>
  <c r="I927" i="1"/>
  <c r="H927" i="1"/>
  <c r="G927" i="1"/>
  <c r="E927" i="1"/>
  <c r="C929" i="1" l="1"/>
  <c r="F929" i="1" s="1"/>
  <c r="J928" i="1"/>
  <c r="I928" i="1"/>
  <c r="H928" i="1"/>
  <c r="G928" i="1"/>
  <c r="E928" i="1"/>
  <c r="C930" i="1" l="1"/>
  <c r="F930" i="1" s="1"/>
  <c r="J929" i="1"/>
  <c r="I929" i="1"/>
  <c r="H929" i="1"/>
  <c r="G929" i="1"/>
  <c r="E929" i="1"/>
  <c r="C931" i="1" l="1"/>
  <c r="F931" i="1" s="1"/>
  <c r="J930" i="1"/>
  <c r="I930" i="1"/>
  <c r="H930" i="1"/>
  <c r="G930" i="1"/>
  <c r="E930" i="1"/>
  <c r="C932" i="1" l="1"/>
  <c r="F932" i="1" s="1"/>
  <c r="J931" i="1"/>
  <c r="I931" i="1"/>
  <c r="H931" i="1"/>
  <c r="G931" i="1"/>
  <c r="E931" i="1"/>
  <c r="C933" i="1" l="1"/>
  <c r="F933" i="1" s="1"/>
  <c r="J932" i="1"/>
  <c r="I932" i="1"/>
  <c r="H932" i="1"/>
  <c r="G932" i="1"/>
  <c r="E932" i="1"/>
  <c r="C934" i="1" l="1"/>
  <c r="F934" i="1" s="1"/>
  <c r="J933" i="1"/>
  <c r="I933" i="1"/>
  <c r="H933" i="1"/>
  <c r="G933" i="1"/>
  <c r="E933" i="1"/>
  <c r="C935" i="1" l="1"/>
  <c r="F935" i="1" s="1"/>
  <c r="J934" i="1"/>
  <c r="I934" i="1"/>
  <c r="H934" i="1"/>
  <c r="G934" i="1"/>
  <c r="E934" i="1"/>
  <c r="C936" i="1" l="1"/>
  <c r="F936" i="1" s="1"/>
  <c r="J935" i="1"/>
  <c r="I935" i="1"/>
  <c r="H935" i="1"/>
  <c r="G935" i="1"/>
  <c r="E935" i="1"/>
  <c r="C937" i="1" l="1"/>
  <c r="F937" i="1" s="1"/>
  <c r="J936" i="1"/>
  <c r="I936" i="1"/>
  <c r="H936" i="1"/>
  <c r="G936" i="1"/>
  <c r="E936" i="1"/>
  <c r="C938" i="1" l="1"/>
  <c r="F938" i="1" s="1"/>
  <c r="J937" i="1"/>
  <c r="I937" i="1"/>
  <c r="H937" i="1"/>
  <c r="G937" i="1"/>
  <c r="E937" i="1"/>
  <c r="C939" i="1" l="1"/>
  <c r="F939" i="1" s="1"/>
  <c r="J938" i="1"/>
  <c r="I938" i="1"/>
  <c r="H938" i="1"/>
  <c r="G938" i="1"/>
  <c r="E938" i="1"/>
  <c r="C940" i="1" l="1"/>
  <c r="F940" i="1" s="1"/>
  <c r="J939" i="1"/>
  <c r="I939" i="1"/>
  <c r="H939" i="1"/>
  <c r="G939" i="1"/>
  <c r="E939" i="1"/>
  <c r="C941" i="1" l="1"/>
  <c r="F941" i="1" s="1"/>
  <c r="J940" i="1"/>
  <c r="I940" i="1"/>
  <c r="H940" i="1"/>
  <c r="G940" i="1"/>
  <c r="E940" i="1"/>
  <c r="C942" i="1" l="1"/>
  <c r="F942" i="1" s="1"/>
  <c r="J941" i="1"/>
  <c r="I941" i="1"/>
  <c r="H941" i="1"/>
  <c r="G941" i="1"/>
  <c r="E941" i="1"/>
  <c r="C943" i="1" l="1"/>
  <c r="F943" i="1" s="1"/>
  <c r="J942" i="1"/>
  <c r="I942" i="1"/>
  <c r="H942" i="1"/>
  <c r="G942" i="1"/>
  <c r="E942" i="1"/>
  <c r="C944" i="1" l="1"/>
  <c r="F944" i="1" s="1"/>
  <c r="J943" i="1"/>
  <c r="I943" i="1"/>
  <c r="H943" i="1"/>
  <c r="G943" i="1"/>
  <c r="E943" i="1"/>
  <c r="C945" i="1" l="1"/>
  <c r="F945" i="1" s="1"/>
  <c r="J944" i="1"/>
  <c r="I944" i="1"/>
  <c r="H944" i="1"/>
  <c r="G944" i="1"/>
  <c r="E944" i="1"/>
  <c r="C946" i="1" l="1"/>
  <c r="F946" i="1" s="1"/>
  <c r="J945" i="1"/>
  <c r="I945" i="1"/>
  <c r="H945" i="1"/>
  <c r="G945" i="1"/>
  <c r="E945" i="1"/>
  <c r="C947" i="1" l="1"/>
  <c r="F947" i="1" s="1"/>
  <c r="J946" i="1"/>
  <c r="I946" i="1"/>
  <c r="H946" i="1"/>
  <c r="G946" i="1"/>
  <c r="E946" i="1"/>
  <c r="C948" i="1" l="1"/>
  <c r="F948" i="1" s="1"/>
  <c r="J947" i="1"/>
  <c r="I947" i="1"/>
  <c r="H947" i="1"/>
  <c r="G947" i="1"/>
  <c r="E947" i="1"/>
  <c r="C949" i="1" l="1"/>
  <c r="F949" i="1" s="1"/>
  <c r="J948" i="1"/>
  <c r="I948" i="1"/>
  <c r="H948" i="1"/>
  <c r="G948" i="1"/>
  <c r="E948" i="1"/>
  <c r="C950" i="1" l="1"/>
  <c r="F950" i="1" s="1"/>
  <c r="J949" i="1"/>
  <c r="I949" i="1"/>
  <c r="H949" i="1"/>
  <c r="G949" i="1"/>
  <c r="E949" i="1"/>
  <c r="C951" i="1" l="1"/>
  <c r="F951" i="1" s="1"/>
  <c r="J950" i="1"/>
  <c r="I950" i="1"/>
  <c r="H950" i="1"/>
  <c r="G950" i="1"/>
  <c r="E950" i="1"/>
  <c r="C952" i="1" l="1"/>
  <c r="F952" i="1" s="1"/>
  <c r="J951" i="1"/>
  <c r="I951" i="1"/>
  <c r="H951" i="1"/>
  <c r="G951" i="1"/>
  <c r="E951" i="1"/>
  <c r="C953" i="1" l="1"/>
  <c r="F953" i="1" s="1"/>
  <c r="J952" i="1"/>
  <c r="I952" i="1"/>
  <c r="H952" i="1"/>
  <c r="G952" i="1"/>
  <c r="E952" i="1"/>
  <c r="C954" i="1" l="1"/>
  <c r="F954" i="1" s="1"/>
  <c r="J953" i="1"/>
  <c r="I953" i="1"/>
  <c r="H953" i="1"/>
  <c r="G953" i="1"/>
  <c r="E953" i="1"/>
  <c r="C955" i="1" l="1"/>
  <c r="F955" i="1" s="1"/>
  <c r="J954" i="1"/>
  <c r="I954" i="1"/>
  <c r="H954" i="1"/>
  <c r="G954" i="1"/>
  <c r="E954" i="1"/>
  <c r="C956" i="1" l="1"/>
  <c r="F956" i="1" s="1"/>
  <c r="J955" i="1"/>
  <c r="I955" i="1"/>
  <c r="H955" i="1"/>
  <c r="G955" i="1"/>
  <c r="E955" i="1"/>
  <c r="C957" i="1" l="1"/>
  <c r="F957" i="1" s="1"/>
  <c r="J956" i="1"/>
  <c r="I956" i="1"/>
  <c r="H956" i="1"/>
  <c r="G956" i="1"/>
  <c r="E956" i="1"/>
  <c r="C958" i="1" l="1"/>
  <c r="F958" i="1" s="1"/>
  <c r="J957" i="1"/>
  <c r="I957" i="1"/>
  <c r="H957" i="1"/>
  <c r="G957" i="1"/>
  <c r="E957" i="1"/>
  <c r="C959" i="1" l="1"/>
  <c r="F959" i="1" s="1"/>
  <c r="J958" i="1"/>
  <c r="I958" i="1"/>
  <c r="H958" i="1"/>
  <c r="G958" i="1"/>
  <c r="E958" i="1"/>
  <c r="C960" i="1" l="1"/>
  <c r="F960" i="1" s="1"/>
  <c r="J959" i="1"/>
  <c r="I959" i="1"/>
  <c r="H959" i="1"/>
  <c r="G959" i="1"/>
  <c r="E959" i="1"/>
  <c r="C961" i="1" l="1"/>
  <c r="F961" i="1" s="1"/>
  <c r="J960" i="1"/>
  <c r="I960" i="1"/>
  <c r="H960" i="1"/>
  <c r="G960" i="1"/>
  <c r="E960" i="1"/>
  <c r="J961" i="1" l="1"/>
  <c r="I961" i="1"/>
  <c r="H961" i="1"/>
  <c r="G961" i="1"/>
  <c r="E961" i="1"/>
  <c r="C962" i="1"/>
  <c r="F962" i="1" s="1"/>
  <c r="C963" i="1" l="1"/>
  <c r="F963" i="1" s="1"/>
  <c r="J962" i="1"/>
  <c r="I962" i="1"/>
  <c r="H962" i="1"/>
  <c r="G962" i="1"/>
  <c r="E962" i="1"/>
  <c r="C964" i="1" l="1"/>
  <c r="F964" i="1" s="1"/>
  <c r="J963" i="1"/>
  <c r="I963" i="1"/>
  <c r="H963" i="1"/>
  <c r="G963" i="1"/>
  <c r="E963" i="1"/>
  <c r="C965" i="1" l="1"/>
  <c r="F965" i="1" s="1"/>
  <c r="J964" i="1"/>
  <c r="I964" i="1"/>
  <c r="H964" i="1"/>
  <c r="G964" i="1"/>
  <c r="E964" i="1"/>
  <c r="C966" i="1" l="1"/>
  <c r="F966" i="1" s="1"/>
  <c r="J965" i="1"/>
  <c r="I965" i="1"/>
  <c r="H965" i="1"/>
  <c r="G965" i="1"/>
  <c r="E965" i="1"/>
  <c r="C967" i="1" l="1"/>
  <c r="F967" i="1" s="1"/>
  <c r="J966" i="1"/>
  <c r="I966" i="1"/>
  <c r="H966" i="1"/>
  <c r="G966" i="1"/>
  <c r="E966" i="1"/>
  <c r="C968" i="1" l="1"/>
  <c r="F968" i="1" s="1"/>
  <c r="J967" i="1"/>
  <c r="I967" i="1"/>
  <c r="H967" i="1"/>
  <c r="G967" i="1"/>
  <c r="E967" i="1"/>
  <c r="C969" i="1" l="1"/>
  <c r="F969" i="1" s="1"/>
  <c r="J968" i="1"/>
  <c r="I968" i="1"/>
  <c r="H968" i="1"/>
  <c r="G968" i="1"/>
  <c r="E968" i="1"/>
  <c r="C970" i="1" l="1"/>
  <c r="F970" i="1" s="1"/>
  <c r="J969" i="1"/>
  <c r="I969" i="1"/>
  <c r="H969" i="1"/>
  <c r="G969" i="1"/>
  <c r="E969" i="1"/>
  <c r="C971" i="1" l="1"/>
  <c r="F971" i="1" s="1"/>
  <c r="J970" i="1"/>
  <c r="I970" i="1"/>
  <c r="H970" i="1"/>
  <c r="G970" i="1"/>
  <c r="E970" i="1"/>
  <c r="C972" i="1" l="1"/>
  <c r="F972" i="1" s="1"/>
  <c r="J971" i="1"/>
  <c r="I971" i="1"/>
  <c r="H971" i="1"/>
  <c r="G971" i="1"/>
  <c r="E971" i="1"/>
  <c r="C973" i="1" l="1"/>
  <c r="F973" i="1" s="1"/>
  <c r="J972" i="1"/>
  <c r="I972" i="1"/>
  <c r="H972" i="1"/>
  <c r="G972" i="1"/>
  <c r="E972" i="1"/>
  <c r="C974" i="1" l="1"/>
  <c r="F974" i="1" s="1"/>
  <c r="J973" i="1"/>
  <c r="I973" i="1"/>
  <c r="H973" i="1"/>
  <c r="G973" i="1"/>
  <c r="E973" i="1"/>
  <c r="C975" i="1" l="1"/>
  <c r="F975" i="1" s="1"/>
  <c r="J974" i="1"/>
  <c r="I974" i="1"/>
  <c r="H974" i="1"/>
  <c r="G974" i="1"/>
  <c r="E974" i="1"/>
  <c r="C976" i="1" l="1"/>
  <c r="F976" i="1" s="1"/>
  <c r="J975" i="1"/>
  <c r="I975" i="1"/>
  <c r="H975" i="1"/>
  <c r="G975" i="1"/>
  <c r="E975" i="1"/>
  <c r="C977" i="1" l="1"/>
  <c r="F977" i="1" s="1"/>
  <c r="J976" i="1"/>
  <c r="I976" i="1"/>
  <c r="H976" i="1"/>
  <c r="G976" i="1"/>
  <c r="E976" i="1"/>
  <c r="C978" i="1" l="1"/>
  <c r="F978" i="1" s="1"/>
  <c r="J977" i="1"/>
  <c r="I977" i="1"/>
  <c r="H977" i="1"/>
  <c r="G977" i="1"/>
  <c r="E977" i="1"/>
  <c r="C979" i="1" l="1"/>
  <c r="F979" i="1" s="1"/>
  <c r="J978" i="1"/>
  <c r="I978" i="1"/>
  <c r="H978" i="1"/>
  <c r="G978" i="1"/>
  <c r="E978" i="1"/>
  <c r="C980" i="1" l="1"/>
  <c r="F980" i="1" s="1"/>
  <c r="J979" i="1"/>
  <c r="I979" i="1"/>
  <c r="H979" i="1"/>
  <c r="G979" i="1"/>
  <c r="E979" i="1"/>
  <c r="C981" i="1" l="1"/>
  <c r="F981" i="1" s="1"/>
  <c r="J980" i="1"/>
  <c r="I980" i="1"/>
  <c r="H980" i="1"/>
  <c r="G980" i="1"/>
  <c r="E980" i="1"/>
  <c r="C982" i="1" l="1"/>
  <c r="F982" i="1" s="1"/>
  <c r="J981" i="1"/>
  <c r="I981" i="1"/>
  <c r="H981" i="1"/>
  <c r="G981" i="1"/>
  <c r="E981" i="1"/>
  <c r="C983" i="1" l="1"/>
  <c r="F983" i="1" s="1"/>
  <c r="J982" i="1"/>
  <c r="I982" i="1"/>
  <c r="H982" i="1"/>
  <c r="G982" i="1"/>
  <c r="E982" i="1"/>
  <c r="C984" i="1" l="1"/>
  <c r="F984" i="1" s="1"/>
  <c r="J983" i="1"/>
  <c r="I983" i="1"/>
  <c r="H983" i="1"/>
  <c r="G983" i="1"/>
  <c r="E983" i="1"/>
  <c r="C985" i="1" l="1"/>
  <c r="F985" i="1" s="1"/>
  <c r="J984" i="1"/>
  <c r="I984" i="1"/>
  <c r="H984" i="1"/>
  <c r="G984" i="1"/>
  <c r="E984" i="1"/>
  <c r="C986" i="1" l="1"/>
  <c r="F986" i="1" s="1"/>
  <c r="J985" i="1"/>
  <c r="I985" i="1"/>
  <c r="H985" i="1"/>
  <c r="G985" i="1"/>
  <c r="E985" i="1"/>
  <c r="C987" i="1" l="1"/>
  <c r="F987" i="1" s="1"/>
  <c r="J986" i="1"/>
  <c r="I986" i="1"/>
  <c r="H986" i="1"/>
  <c r="G986" i="1"/>
  <c r="E986" i="1"/>
  <c r="C988" i="1" l="1"/>
  <c r="F988" i="1" s="1"/>
  <c r="J987" i="1"/>
  <c r="I987" i="1"/>
  <c r="H987" i="1"/>
  <c r="G987" i="1"/>
  <c r="E987" i="1"/>
  <c r="C989" i="1" l="1"/>
  <c r="F989" i="1" s="1"/>
  <c r="J988" i="1"/>
  <c r="I988" i="1"/>
  <c r="H988" i="1"/>
  <c r="G988" i="1"/>
  <c r="E988" i="1"/>
  <c r="C990" i="1" l="1"/>
  <c r="F990" i="1" s="1"/>
  <c r="J989" i="1"/>
  <c r="I989" i="1"/>
  <c r="H989" i="1"/>
  <c r="G989" i="1"/>
  <c r="E989" i="1"/>
  <c r="C991" i="1" l="1"/>
  <c r="F991" i="1" s="1"/>
  <c r="J990" i="1"/>
  <c r="I990" i="1"/>
  <c r="H990" i="1"/>
  <c r="G990" i="1"/>
  <c r="E990" i="1"/>
  <c r="C992" i="1" l="1"/>
  <c r="F992" i="1" s="1"/>
  <c r="J991" i="1"/>
  <c r="I991" i="1"/>
  <c r="H991" i="1"/>
  <c r="G991" i="1"/>
  <c r="E991" i="1"/>
  <c r="C993" i="1" l="1"/>
  <c r="F993" i="1" s="1"/>
  <c r="J992" i="1"/>
  <c r="I992" i="1"/>
  <c r="H992" i="1"/>
  <c r="G992" i="1"/>
  <c r="E992" i="1"/>
  <c r="C994" i="1" l="1"/>
  <c r="F994" i="1" s="1"/>
  <c r="J993" i="1"/>
  <c r="I993" i="1"/>
  <c r="H993" i="1"/>
  <c r="G993" i="1"/>
  <c r="E993" i="1"/>
  <c r="C995" i="1" l="1"/>
  <c r="F995" i="1" s="1"/>
  <c r="J994" i="1"/>
  <c r="I994" i="1"/>
  <c r="H994" i="1"/>
  <c r="G994" i="1"/>
  <c r="E994" i="1"/>
  <c r="C996" i="1" l="1"/>
  <c r="F996" i="1" s="1"/>
  <c r="J995" i="1"/>
  <c r="I995" i="1"/>
  <c r="H995" i="1"/>
  <c r="G995" i="1"/>
  <c r="E995" i="1"/>
  <c r="C997" i="1" l="1"/>
  <c r="F997" i="1" s="1"/>
  <c r="J996" i="1"/>
  <c r="I996" i="1"/>
  <c r="H996" i="1"/>
  <c r="G996" i="1"/>
  <c r="E996" i="1"/>
  <c r="C998" i="1" l="1"/>
  <c r="F998" i="1" s="1"/>
  <c r="J997" i="1"/>
  <c r="I997" i="1"/>
  <c r="H997" i="1"/>
  <c r="G997" i="1"/>
  <c r="E997" i="1"/>
  <c r="C999" i="1" l="1"/>
  <c r="F999" i="1" s="1"/>
  <c r="J998" i="1"/>
  <c r="I998" i="1"/>
  <c r="H998" i="1"/>
  <c r="G998" i="1"/>
  <c r="E998" i="1"/>
  <c r="C1000" i="1" l="1"/>
  <c r="F1000" i="1" s="1"/>
  <c r="J999" i="1"/>
  <c r="I999" i="1"/>
  <c r="H999" i="1"/>
  <c r="G999" i="1"/>
  <c r="E999" i="1"/>
  <c r="C1001" i="1" l="1"/>
  <c r="F1001" i="1" s="1"/>
  <c r="J1000" i="1"/>
  <c r="I1000" i="1"/>
  <c r="H1000" i="1"/>
  <c r="G1000" i="1"/>
  <c r="E1000" i="1"/>
  <c r="C1002" i="1" l="1"/>
  <c r="F1002" i="1" s="1"/>
  <c r="J1001" i="1"/>
  <c r="I1001" i="1"/>
  <c r="H1001" i="1"/>
  <c r="G1001" i="1"/>
  <c r="E1001" i="1"/>
  <c r="C1003" i="1" l="1"/>
  <c r="F1003" i="1" s="1"/>
  <c r="J1002" i="1"/>
  <c r="I1002" i="1"/>
  <c r="H1002" i="1"/>
  <c r="G1002" i="1"/>
  <c r="E1002" i="1"/>
  <c r="C1004" i="1" l="1"/>
  <c r="F1004" i="1" s="1"/>
  <c r="J1003" i="1"/>
  <c r="I1003" i="1"/>
  <c r="H1003" i="1"/>
  <c r="G1003" i="1"/>
  <c r="E1003" i="1"/>
  <c r="C1005" i="1" l="1"/>
  <c r="F1005" i="1" s="1"/>
  <c r="J1004" i="1"/>
  <c r="I1004" i="1"/>
  <c r="H1004" i="1"/>
  <c r="G1004" i="1"/>
  <c r="E1004" i="1"/>
  <c r="C1006" i="1" l="1"/>
  <c r="F1006" i="1" s="1"/>
  <c r="J1005" i="1"/>
  <c r="I1005" i="1"/>
  <c r="H1005" i="1"/>
  <c r="G1005" i="1"/>
  <c r="E1005" i="1"/>
  <c r="C1007" i="1" l="1"/>
  <c r="F1007" i="1" s="1"/>
  <c r="J1006" i="1"/>
  <c r="I1006" i="1"/>
  <c r="H1006" i="1"/>
  <c r="G1006" i="1"/>
  <c r="E1006" i="1"/>
  <c r="C1008" i="1" l="1"/>
  <c r="F1008" i="1" s="1"/>
  <c r="J1007" i="1"/>
  <c r="I1007" i="1"/>
  <c r="H1007" i="1"/>
  <c r="G1007" i="1"/>
  <c r="E1007" i="1"/>
  <c r="C1009" i="1" l="1"/>
  <c r="F1009" i="1" s="1"/>
  <c r="J1008" i="1"/>
  <c r="I1008" i="1"/>
  <c r="H1008" i="1"/>
  <c r="G1008" i="1"/>
  <c r="E1008" i="1"/>
  <c r="C1010" i="1" l="1"/>
  <c r="F1010" i="1" s="1"/>
  <c r="J1009" i="1"/>
  <c r="I1009" i="1"/>
  <c r="H1009" i="1"/>
  <c r="G1009" i="1"/>
  <c r="E1009" i="1"/>
  <c r="C1011" i="1" l="1"/>
  <c r="F1011" i="1" s="1"/>
  <c r="J1010" i="1"/>
  <c r="I1010" i="1"/>
  <c r="H1010" i="1"/>
  <c r="G1010" i="1"/>
  <c r="E1010" i="1"/>
  <c r="C1012" i="1" l="1"/>
  <c r="F1012" i="1" s="1"/>
  <c r="J1011" i="1"/>
  <c r="I1011" i="1"/>
  <c r="H1011" i="1"/>
  <c r="G1011" i="1"/>
  <c r="E1011" i="1"/>
  <c r="C1013" i="1" l="1"/>
  <c r="F1013" i="1" s="1"/>
  <c r="J1012" i="1"/>
  <c r="I1012" i="1"/>
  <c r="H1012" i="1"/>
  <c r="G1012" i="1"/>
  <c r="E1012" i="1"/>
  <c r="C1014" i="1" l="1"/>
  <c r="F1014" i="1" s="1"/>
  <c r="J1013" i="1"/>
  <c r="I1013" i="1"/>
  <c r="H1013" i="1"/>
  <c r="G1013" i="1"/>
  <c r="E1013" i="1"/>
  <c r="C1015" i="1" l="1"/>
  <c r="F1015" i="1" s="1"/>
  <c r="J1014" i="1"/>
  <c r="I1014" i="1"/>
  <c r="H1014" i="1"/>
  <c r="G1014" i="1"/>
  <c r="E1014" i="1"/>
  <c r="C1016" i="1" l="1"/>
  <c r="F1016" i="1" s="1"/>
  <c r="J1015" i="1"/>
  <c r="I1015" i="1"/>
  <c r="H1015" i="1"/>
  <c r="G1015" i="1"/>
  <c r="E1015" i="1"/>
  <c r="C1017" i="1" l="1"/>
  <c r="F1017" i="1" s="1"/>
  <c r="J1016" i="1"/>
  <c r="I1016" i="1"/>
  <c r="H1016" i="1"/>
  <c r="G1016" i="1"/>
  <c r="E1016" i="1"/>
  <c r="C1018" i="1" l="1"/>
  <c r="F1018" i="1" s="1"/>
  <c r="J1017" i="1"/>
  <c r="I1017" i="1"/>
  <c r="H1017" i="1"/>
  <c r="G1017" i="1"/>
  <c r="E1017" i="1"/>
  <c r="C1019" i="1" l="1"/>
  <c r="F1019" i="1" s="1"/>
  <c r="J1018" i="1"/>
  <c r="I1018" i="1"/>
  <c r="H1018" i="1"/>
  <c r="G1018" i="1"/>
  <c r="E1018" i="1"/>
  <c r="C1020" i="1" l="1"/>
  <c r="F1020" i="1" s="1"/>
  <c r="J1019" i="1"/>
  <c r="I1019" i="1"/>
  <c r="H1019" i="1"/>
  <c r="G1019" i="1"/>
  <c r="E1019" i="1"/>
  <c r="C1021" i="1" l="1"/>
  <c r="F1021" i="1" s="1"/>
  <c r="J1020" i="1"/>
  <c r="I1020" i="1"/>
  <c r="H1020" i="1"/>
  <c r="G1020" i="1"/>
  <c r="E1020" i="1"/>
  <c r="C1022" i="1" l="1"/>
  <c r="F1022" i="1" s="1"/>
  <c r="J1021" i="1"/>
  <c r="I1021" i="1"/>
  <c r="H1021" i="1"/>
  <c r="G1021" i="1"/>
  <c r="E1021" i="1"/>
  <c r="C1023" i="1" l="1"/>
  <c r="F1023" i="1" s="1"/>
  <c r="J1022" i="1"/>
  <c r="I1022" i="1"/>
  <c r="H1022" i="1"/>
  <c r="G1022" i="1"/>
  <c r="E1022" i="1"/>
  <c r="C1024" i="1" l="1"/>
  <c r="F1024" i="1" s="1"/>
  <c r="J1023" i="1"/>
  <c r="I1023" i="1"/>
  <c r="H1023" i="1"/>
  <c r="G1023" i="1"/>
  <c r="E1023" i="1"/>
  <c r="C1025" i="1" l="1"/>
  <c r="F1025" i="1" s="1"/>
  <c r="J1024" i="1"/>
  <c r="I1024" i="1"/>
  <c r="H1024" i="1"/>
  <c r="G1024" i="1"/>
  <c r="E1024" i="1"/>
  <c r="C1026" i="1" l="1"/>
  <c r="F1026" i="1" s="1"/>
  <c r="J1025" i="1"/>
  <c r="I1025" i="1"/>
  <c r="H1025" i="1"/>
  <c r="G1025" i="1"/>
  <c r="E1025" i="1"/>
  <c r="J1026" i="1" l="1"/>
  <c r="I1026" i="1"/>
  <c r="H1026" i="1"/>
  <c r="G1026" i="1"/>
  <c r="E10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Sheet1!$C$900:$C$1010</c:f>
              <c:numCache>
                <c:formatCode>General</c:formatCode>
                <c:ptCount val="111"/>
                <c:pt idx="0">
                  <c:v>0.55088096537455589</c:v>
                </c:pt>
                <c:pt idx="1">
                  <c:v>0.88078361341068956</c:v>
                </c:pt>
                <c:pt idx="2">
                  <c:v>0.37381366953811879</c:v>
                </c:pt>
                <c:pt idx="3">
                  <c:v>0.83331415561625111</c:v>
                </c:pt>
                <c:pt idx="4">
                  <c:v>0.49448995825033892</c:v>
                </c:pt>
                <c:pt idx="5">
                  <c:v>0.88989191640610454</c:v>
                </c:pt>
                <c:pt idx="6">
                  <c:v>0.34882408493538364</c:v>
                </c:pt>
                <c:pt idx="7">
                  <c:v>0.80863920002757828</c:v>
                </c:pt>
                <c:pt idx="8">
                  <c:v>0.550880965374558</c:v>
                </c:pt>
                <c:pt idx="9">
                  <c:v>0.88078361341068878</c:v>
                </c:pt>
                <c:pt idx="10">
                  <c:v>0.37381366953812084</c:v>
                </c:pt>
                <c:pt idx="11">
                  <c:v>0.83331415561625277</c:v>
                </c:pt>
                <c:pt idx="12">
                  <c:v>0.49448995825033498</c:v>
                </c:pt>
                <c:pt idx="13">
                  <c:v>0.88989191640610421</c:v>
                </c:pt>
                <c:pt idx="14">
                  <c:v>0.34882408493538464</c:v>
                </c:pt>
                <c:pt idx="15">
                  <c:v>0.80863920002757927</c:v>
                </c:pt>
                <c:pt idx="16">
                  <c:v>0.55088096537455589</c:v>
                </c:pt>
                <c:pt idx="17">
                  <c:v>0.88078361341068956</c:v>
                </c:pt>
                <c:pt idx="18">
                  <c:v>0.37381366953811879</c:v>
                </c:pt>
                <c:pt idx="19">
                  <c:v>0.83331415561625111</c:v>
                </c:pt>
                <c:pt idx="20">
                  <c:v>0.49448995825033892</c:v>
                </c:pt>
                <c:pt idx="21">
                  <c:v>0.88989191640610454</c:v>
                </c:pt>
                <c:pt idx="22">
                  <c:v>0.34882408493538364</c:v>
                </c:pt>
                <c:pt idx="23">
                  <c:v>0.80863920002757828</c:v>
                </c:pt>
                <c:pt idx="24">
                  <c:v>0.550880965374558</c:v>
                </c:pt>
                <c:pt idx="25">
                  <c:v>0.88078361341068878</c:v>
                </c:pt>
                <c:pt idx="26">
                  <c:v>0.37381366953812084</c:v>
                </c:pt>
                <c:pt idx="27">
                  <c:v>0.83331415561625277</c:v>
                </c:pt>
                <c:pt idx="28">
                  <c:v>0.49448995825033498</c:v>
                </c:pt>
                <c:pt idx="29">
                  <c:v>0.88989191640610421</c:v>
                </c:pt>
                <c:pt idx="30">
                  <c:v>0.34882408493538464</c:v>
                </c:pt>
                <c:pt idx="31">
                  <c:v>0.80863920002757927</c:v>
                </c:pt>
                <c:pt idx="32">
                  <c:v>0.55088096537455589</c:v>
                </c:pt>
                <c:pt idx="33">
                  <c:v>0.88078361341068956</c:v>
                </c:pt>
                <c:pt idx="34">
                  <c:v>0.37381366953811879</c:v>
                </c:pt>
                <c:pt idx="35">
                  <c:v>0.83331415561625111</c:v>
                </c:pt>
                <c:pt idx="36">
                  <c:v>0.49448995825033892</c:v>
                </c:pt>
                <c:pt idx="37">
                  <c:v>0.88989191640610454</c:v>
                </c:pt>
                <c:pt idx="38">
                  <c:v>0.34882408493538364</c:v>
                </c:pt>
                <c:pt idx="39">
                  <c:v>0.80863920002757828</c:v>
                </c:pt>
                <c:pt idx="40">
                  <c:v>0.550880965374558</c:v>
                </c:pt>
                <c:pt idx="41">
                  <c:v>0.88078361341068878</c:v>
                </c:pt>
                <c:pt idx="42">
                  <c:v>0.37381366953812084</c:v>
                </c:pt>
                <c:pt idx="43">
                  <c:v>0.83331415561625277</c:v>
                </c:pt>
                <c:pt idx="44">
                  <c:v>0.49448995825033498</c:v>
                </c:pt>
                <c:pt idx="45">
                  <c:v>0.88989191640610421</c:v>
                </c:pt>
                <c:pt idx="46">
                  <c:v>0.34882408493538464</c:v>
                </c:pt>
                <c:pt idx="47">
                  <c:v>0.80863920002757927</c:v>
                </c:pt>
                <c:pt idx="48">
                  <c:v>0.55088096537455589</c:v>
                </c:pt>
                <c:pt idx="49">
                  <c:v>0.88078361341068956</c:v>
                </c:pt>
                <c:pt idx="50">
                  <c:v>0.37381366953811879</c:v>
                </c:pt>
                <c:pt idx="51">
                  <c:v>0.83331415561625111</c:v>
                </c:pt>
                <c:pt idx="52">
                  <c:v>0.49448995825033892</c:v>
                </c:pt>
                <c:pt idx="53">
                  <c:v>0.88989191640610454</c:v>
                </c:pt>
                <c:pt idx="54">
                  <c:v>0.34882408493538364</c:v>
                </c:pt>
                <c:pt idx="55">
                  <c:v>0.80863920002757828</c:v>
                </c:pt>
                <c:pt idx="56">
                  <c:v>0.550880965374558</c:v>
                </c:pt>
                <c:pt idx="57">
                  <c:v>0.88078361341068878</c:v>
                </c:pt>
                <c:pt idx="58">
                  <c:v>0.37381366953812084</c:v>
                </c:pt>
                <c:pt idx="59">
                  <c:v>0.83331415561625277</c:v>
                </c:pt>
                <c:pt idx="60">
                  <c:v>0.49448995825033498</c:v>
                </c:pt>
                <c:pt idx="61">
                  <c:v>0.88989191640610421</c:v>
                </c:pt>
                <c:pt idx="62">
                  <c:v>0.34882408493538464</c:v>
                </c:pt>
                <c:pt idx="63">
                  <c:v>0.80863920002757927</c:v>
                </c:pt>
                <c:pt idx="64">
                  <c:v>0.55088096537455589</c:v>
                </c:pt>
                <c:pt idx="65">
                  <c:v>0.88078361341068956</c:v>
                </c:pt>
                <c:pt idx="66">
                  <c:v>0.37381366953811879</c:v>
                </c:pt>
                <c:pt idx="67">
                  <c:v>0.83331415561625111</c:v>
                </c:pt>
                <c:pt idx="68">
                  <c:v>0.49448995825033892</c:v>
                </c:pt>
                <c:pt idx="69">
                  <c:v>0.88989191640610454</c:v>
                </c:pt>
                <c:pt idx="70">
                  <c:v>0.34882408493538364</c:v>
                </c:pt>
                <c:pt idx="71">
                  <c:v>0.80863920002757828</c:v>
                </c:pt>
                <c:pt idx="72">
                  <c:v>0.550880965374558</c:v>
                </c:pt>
                <c:pt idx="73">
                  <c:v>0.88078361341068878</c:v>
                </c:pt>
                <c:pt idx="74">
                  <c:v>0.37381366953812084</c:v>
                </c:pt>
                <c:pt idx="75">
                  <c:v>0.83331415561625277</c:v>
                </c:pt>
                <c:pt idx="76">
                  <c:v>0.49448995825033498</c:v>
                </c:pt>
                <c:pt idx="77">
                  <c:v>0.88989191640610421</c:v>
                </c:pt>
                <c:pt idx="78">
                  <c:v>0.34882408493538464</c:v>
                </c:pt>
                <c:pt idx="79">
                  <c:v>0.80863920002757927</c:v>
                </c:pt>
                <c:pt idx="80">
                  <c:v>0.55088096537455589</c:v>
                </c:pt>
                <c:pt idx="81">
                  <c:v>0.88078361341068956</c:v>
                </c:pt>
                <c:pt idx="82">
                  <c:v>0.37381366953811879</c:v>
                </c:pt>
                <c:pt idx="83">
                  <c:v>0.83331415561625111</c:v>
                </c:pt>
                <c:pt idx="84">
                  <c:v>0.49448995825033892</c:v>
                </c:pt>
                <c:pt idx="85">
                  <c:v>0.88989191640610454</c:v>
                </c:pt>
                <c:pt idx="86">
                  <c:v>0.34882408493538364</c:v>
                </c:pt>
                <c:pt idx="87">
                  <c:v>0.80863920002757828</c:v>
                </c:pt>
                <c:pt idx="88">
                  <c:v>0.550880965374558</c:v>
                </c:pt>
                <c:pt idx="89">
                  <c:v>0.88078361341068878</c:v>
                </c:pt>
                <c:pt idx="90">
                  <c:v>0.37381366953812084</c:v>
                </c:pt>
                <c:pt idx="91">
                  <c:v>0.83331415561625277</c:v>
                </c:pt>
                <c:pt idx="92">
                  <c:v>0.49448995825033498</c:v>
                </c:pt>
                <c:pt idx="93">
                  <c:v>0.88989191640610421</c:v>
                </c:pt>
                <c:pt idx="94">
                  <c:v>0.34882408493538464</c:v>
                </c:pt>
                <c:pt idx="95">
                  <c:v>0.80863920002757927</c:v>
                </c:pt>
                <c:pt idx="96">
                  <c:v>0.55088096537455589</c:v>
                </c:pt>
                <c:pt idx="97">
                  <c:v>0.88078361341068956</c:v>
                </c:pt>
                <c:pt idx="98">
                  <c:v>0.37381366953811879</c:v>
                </c:pt>
                <c:pt idx="99">
                  <c:v>0.83331415561625111</c:v>
                </c:pt>
                <c:pt idx="100">
                  <c:v>0.49448995825033892</c:v>
                </c:pt>
                <c:pt idx="101">
                  <c:v>0.88989191640610454</c:v>
                </c:pt>
                <c:pt idx="102">
                  <c:v>0.34882408493538364</c:v>
                </c:pt>
                <c:pt idx="103">
                  <c:v>0.80863920002757828</c:v>
                </c:pt>
                <c:pt idx="104">
                  <c:v>0.550880965374558</c:v>
                </c:pt>
                <c:pt idx="105">
                  <c:v>0.88078361341068878</c:v>
                </c:pt>
                <c:pt idx="106">
                  <c:v>0.37381366953812084</c:v>
                </c:pt>
                <c:pt idx="107">
                  <c:v>0.83331415561625277</c:v>
                </c:pt>
                <c:pt idx="108">
                  <c:v>0.49448995825033498</c:v>
                </c:pt>
                <c:pt idx="109">
                  <c:v>0.88989191640610421</c:v>
                </c:pt>
                <c:pt idx="110">
                  <c:v>0.34882408493538464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D-2849-9CE3-2761E8BD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5904"/>
        <c:axId val="48557440"/>
      </c:lineChart>
      <c:catAx>
        <c:axId val="485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8557440"/>
        <c:crosses val="autoZero"/>
        <c:auto val="1"/>
        <c:lblAlgn val="ctr"/>
        <c:lblOffset val="100"/>
        <c:noMultiLvlLbl val="0"/>
      </c:catAx>
      <c:valAx>
        <c:axId val="485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5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Sheet1!$E$899:$E$1026</c:f>
              <c:numCache>
                <c:formatCode>General</c:formatCode>
                <c:ptCount val="128"/>
                <c:pt idx="0">
                  <c:v>0.45981511509219464</c:v>
                </c:pt>
                <c:pt idx="1">
                  <c:v>-0.25775823465302339</c:v>
                </c:pt>
                <c:pt idx="2">
                  <c:v>0.32990264803613367</c:v>
                </c:pt>
                <c:pt idx="3">
                  <c:v>-0.50696994387257077</c:v>
                </c:pt>
                <c:pt idx="4">
                  <c:v>0.45950048607813232</c:v>
                </c:pt>
                <c:pt idx="5">
                  <c:v>-0.33882419736591218</c:v>
                </c:pt>
                <c:pt idx="6">
                  <c:v>0.39540195815576562</c:v>
                </c:pt>
                <c:pt idx="7">
                  <c:v>-0.54106783147072091</c:v>
                </c:pt>
                <c:pt idx="8">
                  <c:v>0.45981511509219464</c:v>
                </c:pt>
                <c:pt idx="9">
                  <c:v>-0.25775823465302028</c:v>
                </c:pt>
                <c:pt idx="10">
                  <c:v>0.32990264803613079</c:v>
                </c:pt>
                <c:pt idx="11">
                  <c:v>-0.50696994387256789</c:v>
                </c:pt>
                <c:pt idx="12">
                  <c:v>0.45950048607813193</c:v>
                </c:pt>
                <c:pt idx="13">
                  <c:v>-0.33882419736591779</c:v>
                </c:pt>
                <c:pt idx="14">
                  <c:v>0.39540195815576923</c:v>
                </c:pt>
                <c:pt idx="15">
                  <c:v>-0.54106783147071957</c:v>
                </c:pt>
                <c:pt idx="16">
                  <c:v>0.45981511509219464</c:v>
                </c:pt>
                <c:pt idx="17">
                  <c:v>-0.25775823465302339</c:v>
                </c:pt>
                <c:pt idx="18">
                  <c:v>0.32990264803613367</c:v>
                </c:pt>
                <c:pt idx="19">
                  <c:v>-0.50696994387257077</c:v>
                </c:pt>
                <c:pt idx="20">
                  <c:v>0.45950048607813232</c:v>
                </c:pt>
                <c:pt idx="21">
                  <c:v>-0.33882419736591218</c:v>
                </c:pt>
                <c:pt idx="22">
                  <c:v>0.39540195815576562</c:v>
                </c:pt>
                <c:pt idx="23">
                  <c:v>-0.54106783147072091</c:v>
                </c:pt>
                <c:pt idx="24">
                  <c:v>0.45981511509219464</c:v>
                </c:pt>
                <c:pt idx="25">
                  <c:v>-0.25775823465302028</c:v>
                </c:pt>
                <c:pt idx="26">
                  <c:v>0.32990264803613079</c:v>
                </c:pt>
                <c:pt idx="27">
                  <c:v>-0.50696994387256789</c:v>
                </c:pt>
                <c:pt idx="28">
                  <c:v>0.45950048607813193</c:v>
                </c:pt>
                <c:pt idx="29">
                  <c:v>-0.33882419736591779</c:v>
                </c:pt>
                <c:pt idx="30">
                  <c:v>0.39540195815576923</c:v>
                </c:pt>
                <c:pt idx="31">
                  <c:v>-0.54106783147071957</c:v>
                </c:pt>
                <c:pt idx="32">
                  <c:v>0.45981511509219464</c:v>
                </c:pt>
                <c:pt idx="33">
                  <c:v>-0.25775823465302339</c:v>
                </c:pt>
                <c:pt idx="34">
                  <c:v>0.32990264803613367</c:v>
                </c:pt>
                <c:pt idx="35">
                  <c:v>-0.50696994387257077</c:v>
                </c:pt>
                <c:pt idx="36">
                  <c:v>0.45950048607813232</c:v>
                </c:pt>
                <c:pt idx="37">
                  <c:v>-0.33882419736591218</c:v>
                </c:pt>
                <c:pt idx="38">
                  <c:v>0.39540195815576562</c:v>
                </c:pt>
                <c:pt idx="39">
                  <c:v>-0.54106783147072091</c:v>
                </c:pt>
                <c:pt idx="40">
                  <c:v>0.45981511509219464</c:v>
                </c:pt>
                <c:pt idx="41">
                  <c:v>-0.25775823465302028</c:v>
                </c:pt>
                <c:pt idx="42">
                  <c:v>0.32990264803613079</c:v>
                </c:pt>
                <c:pt idx="43">
                  <c:v>-0.50696994387256789</c:v>
                </c:pt>
                <c:pt idx="44">
                  <c:v>0.45950048607813193</c:v>
                </c:pt>
                <c:pt idx="45">
                  <c:v>-0.33882419736591779</c:v>
                </c:pt>
                <c:pt idx="46">
                  <c:v>0.39540195815576923</c:v>
                </c:pt>
                <c:pt idx="47">
                  <c:v>-0.54106783147071957</c:v>
                </c:pt>
                <c:pt idx="48">
                  <c:v>0.45981511509219464</c:v>
                </c:pt>
                <c:pt idx="49">
                  <c:v>-0.25775823465302339</c:v>
                </c:pt>
                <c:pt idx="50">
                  <c:v>0.32990264803613367</c:v>
                </c:pt>
                <c:pt idx="51">
                  <c:v>-0.50696994387257077</c:v>
                </c:pt>
                <c:pt idx="52">
                  <c:v>0.45950048607813232</c:v>
                </c:pt>
                <c:pt idx="53">
                  <c:v>-0.33882419736591218</c:v>
                </c:pt>
                <c:pt idx="54">
                  <c:v>0.39540195815576562</c:v>
                </c:pt>
                <c:pt idx="55">
                  <c:v>-0.54106783147072091</c:v>
                </c:pt>
                <c:pt idx="56">
                  <c:v>0.45981511509219464</c:v>
                </c:pt>
                <c:pt idx="57">
                  <c:v>-0.25775823465302028</c:v>
                </c:pt>
                <c:pt idx="58">
                  <c:v>0.32990264803613079</c:v>
                </c:pt>
                <c:pt idx="59">
                  <c:v>-0.50696994387256789</c:v>
                </c:pt>
                <c:pt idx="60">
                  <c:v>0.45950048607813193</c:v>
                </c:pt>
                <c:pt idx="61">
                  <c:v>-0.33882419736591779</c:v>
                </c:pt>
                <c:pt idx="62">
                  <c:v>0.39540195815576923</c:v>
                </c:pt>
                <c:pt idx="63">
                  <c:v>-0.54106783147071957</c:v>
                </c:pt>
                <c:pt idx="64">
                  <c:v>0.45981511509219464</c:v>
                </c:pt>
                <c:pt idx="65">
                  <c:v>-0.25775823465302339</c:v>
                </c:pt>
                <c:pt idx="66">
                  <c:v>0.32990264803613367</c:v>
                </c:pt>
                <c:pt idx="67">
                  <c:v>-0.50696994387257077</c:v>
                </c:pt>
                <c:pt idx="68">
                  <c:v>0.45950048607813232</c:v>
                </c:pt>
                <c:pt idx="69">
                  <c:v>-0.33882419736591218</c:v>
                </c:pt>
                <c:pt idx="70">
                  <c:v>0.39540195815576562</c:v>
                </c:pt>
                <c:pt idx="71">
                  <c:v>-0.54106783147072091</c:v>
                </c:pt>
                <c:pt idx="72">
                  <c:v>0.45981511509219464</c:v>
                </c:pt>
                <c:pt idx="73">
                  <c:v>-0.25775823465302028</c:v>
                </c:pt>
                <c:pt idx="74">
                  <c:v>0.32990264803613079</c:v>
                </c:pt>
                <c:pt idx="75">
                  <c:v>-0.50696994387256789</c:v>
                </c:pt>
                <c:pt idx="76">
                  <c:v>0.45950048607813193</c:v>
                </c:pt>
                <c:pt idx="77">
                  <c:v>-0.33882419736591779</c:v>
                </c:pt>
                <c:pt idx="78">
                  <c:v>0.39540195815576923</c:v>
                </c:pt>
                <c:pt idx="79">
                  <c:v>-0.54106783147071957</c:v>
                </c:pt>
                <c:pt idx="80">
                  <c:v>0.45981511509219464</c:v>
                </c:pt>
                <c:pt idx="81">
                  <c:v>-0.25775823465302339</c:v>
                </c:pt>
                <c:pt idx="82">
                  <c:v>0.32990264803613367</c:v>
                </c:pt>
                <c:pt idx="83">
                  <c:v>-0.50696994387257077</c:v>
                </c:pt>
                <c:pt idx="84">
                  <c:v>0.45950048607813232</c:v>
                </c:pt>
                <c:pt idx="85">
                  <c:v>-0.33882419736591218</c:v>
                </c:pt>
                <c:pt idx="86">
                  <c:v>0.39540195815576562</c:v>
                </c:pt>
                <c:pt idx="87">
                  <c:v>-0.54106783147072091</c:v>
                </c:pt>
                <c:pt idx="88">
                  <c:v>0.45981511509219464</c:v>
                </c:pt>
                <c:pt idx="89">
                  <c:v>-0.25775823465302028</c:v>
                </c:pt>
                <c:pt idx="90">
                  <c:v>0.32990264803613079</c:v>
                </c:pt>
                <c:pt idx="91">
                  <c:v>-0.50696994387256789</c:v>
                </c:pt>
                <c:pt idx="92">
                  <c:v>0.45950048607813193</c:v>
                </c:pt>
                <c:pt idx="93">
                  <c:v>-0.33882419736591779</c:v>
                </c:pt>
                <c:pt idx="94">
                  <c:v>0.39540195815576923</c:v>
                </c:pt>
                <c:pt idx="95">
                  <c:v>-0.54106783147071957</c:v>
                </c:pt>
                <c:pt idx="96">
                  <c:v>0.45981511509219464</c:v>
                </c:pt>
                <c:pt idx="97">
                  <c:v>-0.25775823465302339</c:v>
                </c:pt>
                <c:pt idx="98">
                  <c:v>0.32990264803613367</c:v>
                </c:pt>
                <c:pt idx="99">
                  <c:v>-0.50696994387257077</c:v>
                </c:pt>
                <c:pt idx="100">
                  <c:v>0.45950048607813232</c:v>
                </c:pt>
                <c:pt idx="101">
                  <c:v>-0.33882419736591218</c:v>
                </c:pt>
                <c:pt idx="102">
                  <c:v>0.39540195815576562</c:v>
                </c:pt>
                <c:pt idx="103">
                  <c:v>-0.54106783147072091</c:v>
                </c:pt>
                <c:pt idx="104">
                  <c:v>0.45981511509219464</c:v>
                </c:pt>
                <c:pt idx="105">
                  <c:v>-0.25775823465302028</c:v>
                </c:pt>
                <c:pt idx="106">
                  <c:v>0.32990264803613079</c:v>
                </c:pt>
                <c:pt idx="107">
                  <c:v>-0.50696994387256789</c:v>
                </c:pt>
                <c:pt idx="108">
                  <c:v>0.45950048607813193</c:v>
                </c:pt>
                <c:pt idx="109">
                  <c:v>-0.33882419736591779</c:v>
                </c:pt>
                <c:pt idx="110">
                  <c:v>0.39540195815576923</c:v>
                </c:pt>
                <c:pt idx="111">
                  <c:v>-0.54106783147071957</c:v>
                </c:pt>
                <c:pt idx="112">
                  <c:v>0.45981511509219464</c:v>
                </c:pt>
                <c:pt idx="113">
                  <c:v>-0.25775823465302339</c:v>
                </c:pt>
                <c:pt idx="114">
                  <c:v>0.32990264803613367</c:v>
                </c:pt>
                <c:pt idx="115">
                  <c:v>-0.50696994387257077</c:v>
                </c:pt>
                <c:pt idx="116">
                  <c:v>0.45950048607813232</c:v>
                </c:pt>
                <c:pt idx="117">
                  <c:v>-0.33882419736591218</c:v>
                </c:pt>
                <c:pt idx="118">
                  <c:v>0.39540195815576562</c:v>
                </c:pt>
                <c:pt idx="119">
                  <c:v>-0.54106783147072091</c:v>
                </c:pt>
                <c:pt idx="120">
                  <c:v>0.45981511509219464</c:v>
                </c:pt>
                <c:pt idx="121">
                  <c:v>-0.25775823465302028</c:v>
                </c:pt>
                <c:pt idx="122">
                  <c:v>0.32990264803613079</c:v>
                </c:pt>
                <c:pt idx="123">
                  <c:v>-0.50696994387256789</c:v>
                </c:pt>
                <c:pt idx="124">
                  <c:v>0.45950048607813193</c:v>
                </c:pt>
                <c:pt idx="125">
                  <c:v>-0.33882419736591779</c:v>
                </c:pt>
                <c:pt idx="126">
                  <c:v>0.39540195815576923</c:v>
                </c:pt>
                <c:pt idx="127">
                  <c:v>-0.54106783147071957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0E46-820C-F38171D4AACC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Sheet1!$F$899:$F$1026</c:f>
              <c:numCache>
                <c:formatCode>General</c:formatCode>
                <c:ptCount val="128"/>
                <c:pt idx="0">
                  <c:v>-8.1252716378524936E-2</c:v>
                </c:pt>
                <c:pt idx="1">
                  <c:v>0.20205688043917125</c:v>
                </c:pt>
                <c:pt idx="2">
                  <c:v>7.2144413383110284E-2</c:v>
                </c:pt>
                <c:pt idx="3">
                  <c:v>-0.1770672958364371</c:v>
                </c:pt>
                <c:pt idx="4">
                  <c:v>-4.7469457794438452E-2</c:v>
                </c:pt>
                <c:pt idx="5">
                  <c:v>0.12067628871222014</c:v>
                </c:pt>
                <c:pt idx="6">
                  <c:v>5.6577760789853437E-2</c:v>
                </c:pt>
                <c:pt idx="7">
                  <c:v>-0.14566587331495529</c:v>
                </c:pt>
                <c:pt idx="8">
                  <c:v>-8.1252716378526268E-2</c:v>
                </c:pt>
                <c:pt idx="9">
                  <c:v>0.20205688043917436</c:v>
                </c:pt>
                <c:pt idx="10">
                  <c:v>7.2144413383110506E-2</c:v>
                </c:pt>
                <c:pt idx="11">
                  <c:v>-0.17706729583643716</c:v>
                </c:pt>
                <c:pt idx="12">
                  <c:v>-4.746945779443601E-2</c:v>
                </c:pt>
                <c:pt idx="13">
                  <c:v>0.12067628871221414</c:v>
                </c:pt>
                <c:pt idx="14">
                  <c:v>5.6577760789851439E-2</c:v>
                </c:pt>
                <c:pt idx="15">
                  <c:v>-0.14566587331495034</c:v>
                </c:pt>
                <c:pt idx="16">
                  <c:v>-8.1252716378524936E-2</c:v>
                </c:pt>
                <c:pt idx="17">
                  <c:v>0.20205688043917125</c:v>
                </c:pt>
                <c:pt idx="18">
                  <c:v>7.2144413383110284E-2</c:v>
                </c:pt>
                <c:pt idx="19">
                  <c:v>-0.1770672958364371</c:v>
                </c:pt>
                <c:pt idx="20">
                  <c:v>-4.7469457794438452E-2</c:v>
                </c:pt>
                <c:pt idx="21">
                  <c:v>0.12067628871222014</c:v>
                </c:pt>
                <c:pt idx="22">
                  <c:v>5.6577760789853437E-2</c:v>
                </c:pt>
                <c:pt idx="23">
                  <c:v>-0.14566587331495529</c:v>
                </c:pt>
                <c:pt idx="24">
                  <c:v>-8.1252716378526268E-2</c:v>
                </c:pt>
                <c:pt idx="25">
                  <c:v>0.20205688043917436</c:v>
                </c:pt>
                <c:pt idx="26">
                  <c:v>7.2144413383110506E-2</c:v>
                </c:pt>
                <c:pt idx="27">
                  <c:v>-0.17706729583643716</c:v>
                </c:pt>
                <c:pt idx="28">
                  <c:v>-4.746945779443601E-2</c:v>
                </c:pt>
                <c:pt idx="29">
                  <c:v>0.12067628871221414</c:v>
                </c:pt>
                <c:pt idx="30">
                  <c:v>5.6577760789851439E-2</c:v>
                </c:pt>
                <c:pt idx="31">
                  <c:v>-0.14566587331495034</c:v>
                </c:pt>
                <c:pt idx="32">
                  <c:v>-8.1252716378524936E-2</c:v>
                </c:pt>
                <c:pt idx="33">
                  <c:v>0.20205688043917125</c:v>
                </c:pt>
                <c:pt idx="34">
                  <c:v>7.2144413383110284E-2</c:v>
                </c:pt>
                <c:pt idx="35">
                  <c:v>-0.1770672958364371</c:v>
                </c:pt>
                <c:pt idx="36">
                  <c:v>-4.7469457794438452E-2</c:v>
                </c:pt>
                <c:pt idx="37">
                  <c:v>0.12067628871222014</c:v>
                </c:pt>
                <c:pt idx="38">
                  <c:v>5.6577760789853437E-2</c:v>
                </c:pt>
                <c:pt idx="39">
                  <c:v>-0.14566587331495529</c:v>
                </c:pt>
                <c:pt idx="40">
                  <c:v>-8.1252716378526268E-2</c:v>
                </c:pt>
                <c:pt idx="41">
                  <c:v>0.20205688043917436</c:v>
                </c:pt>
                <c:pt idx="42">
                  <c:v>7.2144413383110506E-2</c:v>
                </c:pt>
                <c:pt idx="43">
                  <c:v>-0.17706729583643716</c:v>
                </c:pt>
                <c:pt idx="44">
                  <c:v>-4.746945779443601E-2</c:v>
                </c:pt>
                <c:pt idx="45">
                  <c:v>0.12067628871221414</c:v>
                </c:pt>
                <c:pt idx="46">
                  <c:v>5.6577760789851439E-2</c:v>
                </c:pt>
                <c:pt idx="47">
                  <c:v>-0.14566587331495034</c:v>
                </c:pt>
                <c:pt idx="48">
                  <c:v>-8.1252716378524936E-2</c:v>
                </c:pt>
                <c:pt idx="49">
                  <c:v>0.20205688043917125</c:v>
                </c:pt>
                <c:pt idx="50">
                  <c:v>7.2144413383110284E-2</c:v>
                </c:pt>
                <c:pt idx="51">
                  <c:v>-0.1770672958364371</c:v>
                </c:pt>
                <c:pt idx="52">
                  <c:v>-4.7469457794438452E-2</c:v>
                </c:pt>
                <c:pt idx="53">
                  <c:v>0.12067628871222014</c:v>
                </c:pt>
                <c:pt idx="54">
                  <c:v>5.6577760789853437E-2</c:v>
                </c:pt>
                <c:pt idx="55">
                  <c:v>-0.14566587331495529</c:v>
                </c:pt>
                <c:pt idx="56">
                  <c:v>-8.1252716378526268E-2</c:v>
                </c:pt>
                <c:pt idx="57">
                  <c:v>0.20205688043917436</c:v>
                </c:pt>
                <c:pt idx="58">
                  <c:v>7.2144413383110506E-2</c:v>
                </c:pt>
                <c:pt idx="59">
                  <c:v>-0.17706729583643716</c:v>
                </c:pt>
                <c:pt idx="60">
                  <c:v>-4.746945779443601E-2</c:v>
                </c:pt>
                <c:pt idx="61">
                  <c:v>0.12067628871221414</c:v>
                </c:pt>
                <c:pt idx="62">
                  <c:v>5.6577760789851439E-2</c:v>
                </c:pt>
                <c:pt idx="63">
                  <c:v>-0.14566587331495034</c:v>
                </c:pt>
                <c:pt idx="64">
                  <c:v>-8.1252716378524936E-2</c:v>
                </c:pt>
                <c:pt idx="65">
                  <c:v>0.20205688043917125</c:v>
                </c:pt>
                <c:pt idx="66">
                  <c:v>7.2144413383110284E-2</c:v>
                </c:pt>
                <c:pt idx="67">
                  <c:v>-0.1770672958364371</c:v>
                </c:pt>
                <c:pt idx="68">
                  <c:v>-4.7469457794438452E-2</c:v>
                </c:pt>
                <c:pt idx="69">
                  <c:v>0.12067628871222014</c:v>
                </c:pt>
                <c:pt idx="70">
                  <c:v>5.6577760789853437E-2</c:v>
                </c:pt>
                <c:pt idx="71">
                  <c:v>-0.14566587331495529</c:v>
                </c:pt>
                <c:pt idx="72">
                  <c:v>-8.1252716378526268E-2</c:v>
                </c:pt>
                <c:pt idx="73">
                  <c:v>0.20205688043917436</c:v>
                </c:pt>
                <c:pt idx="74">
                  <c:v>7.2144413383110506E-2</c:v>
                </c:pt>
                <c:pt idx="75">
                  <c:v>-0.17706729583643716</c:v>
                </c:pt>
                <c:pt idx="76">
                  <c:v>-4.746945779443601E-2</c:v>
                </c:pt>
                <c:pt idx="77">
                  <c:v>0.12067628871221414</c:v>
                </c:pt>
                <c:pt idx="78">
                  <c:v>5.6577760789851439E-2</c:v>
                </c:pt>
                <c:pt idx="79">
                  <c:v>-0.14566587331495034</c:v>
                </c:pt>
                <c:pt idx="80">
                  <c:v>-8.1252716378524936E-2</c:v>
                </c:pt>
                <c:pt idx="81">
                  <c:v>0.20205688043917125</c:v>
                </c:pt>
                <c:pt idx="82">
                  <c:v>7.2144413383110284E-2</c:v>
                </c:pt>
                <c:pt idx="83">
                  <c:v>-0.1770672958364371</c:v>
                </c:pt>
                <c:pt idx="84">
                  <c:v>-4.7469457794438452E-2</c:v>
                </c:pt>
                <c:pt idx="85">
                  <c:v>0.12067628871222014</c:v>
                </c:pt>
                <c:pt idx="86">
                  <c:v>5.6577760789853437E-2</c:v>
                </c:pt>
                <c:pt idx="87">
                  <c:v>-0.14566587331495529</c:v>
                </c:pt>
                <c:pt idx="88">
                  <c:v>-8.1252716378526268E-2</c:v>
                </c:pt>
                <c:pt idx="89">
                  <c:v>0.20205688043917436</c:v>
                </c:pt>
                <c:pt idx="90">
                  <c:v>7.2144413383110506E-2</c:v>
                </c:pt>
                <c:pt idx="91">
                  <c:v>-0.17706729583643716</c:v>
                </c:pt>
                <c:pt idx="92">
                  <c:v>-4.746945779443601E-2</c:v>
                </c:pt>
                <c:pt idx="93">
                  <c:v>0.12067628871221414</c:v>
                </c:pt>
                <c:pt idx="94">
                  <c:v>5.6577760789851439E-2</c:v>
                </c:pt>
                <c:pt idx="95">
                  <c:v>-0.14566587331495034</c:v>
                </c:pt>
                <c:pt idx="96">
                  <c:v>-8.1252716378524936E-2</c:v>
                </c:pt>
                <c:pt idx="97">
                  <c:v>0.20205688043917125</c:v>
                </c:pt>
                <c:pt idx="98">
                  <c:v>7.2144413383110284E-2</c:v>
                </c:pt>
                <c:pt idx="99">
                  <c:v>-0.1770672958364371</c:v>
                </c:pt>
                <c:pt idx="100">
                  <c:v>-4.7469457794438452E-2</c:v>
                </c:pt>
                <c:pt idx="101">
                  <c:v>0.12067628871222014</c:v>
                </c:pt>
                <c:pt idx="102">
                  <c:v>5.6577760789853437E-2</c:v>
                </c:pt>
                <c:pt idx="103">
                  <c:v>-0.14566587331495529</c:v>
                </c:pt>
                <c:pt idx="104">
                  <c:v>-8.1252716378526268E-2</c:v>
                </c:pt>
                <c:pt idx="105">
                  <c:v>0.20205688043917436</c:v>
                </c:pt>
                <c:pt idx="106">
                  <c:v>7.2144413383110506E-2</c:v>
                </c:pt>
                <c:pt idx="107">
                  <c:v>-0.17706729583643716</c:v>
                </c:pt>
                <c:pt idx="108">
                  <c:v>-4.746945779443601E-2</c:v>
                </c:pt>
                <c:pt idx="109">
                  <c:v>0.12067628871221414</c:v>
                </c:pt>
                <c:pt idx="110">
                  <c:v>5.6577760789851439E-2</c:v>
                </c:pt>
                <c:pt idx="111">
                  <c:v>-0.14566587331495034</c:v>
                </c:pt>
                <c:pt idx="112">
                  <c:v>-8.1252716378524936E-2</c:v>
                </c:pt>
                <c:pt idx="113">
                  <c:v>0.20205688043917125</c:v>
                </c:pt>
                <c:pt idx="114">
                  <c:v>7.2144413383110284E-2</c:v>
                </c:pt>
                <c:pt idx="115">
                  <c:v>-0.1770672958364371</c:v>
                </c:pt>
                <c:pt idx="116">
                  <c:v>-4.7469457794438452E-2</c:v>
                </c:pt>
                <c:pt idx="117">
                  <c:v>0.12067628871222014</c:v>
                </c:pt>
                <c:pt idx="118">
                  <c:v>5.6577760789853437E-2</c:v>
                </c:pt>
                <c:pt idx="119">
                  <c:v>-0.14566587331495529</c:v>
                </c:pt>
                <c:pt idx="120">
                  <c:v>-8.1252716378526268E-2</c:v>
                </c:pt>
                <c:pt idx="121">
                  <c:v>0.20205688043917436</c:v>
                </c:pt>
                <c:pt idx="122">
                  <c:v>7.2144413383110506E-2</c:v>
                </c:pt>
                <c:pt idx="123">
                  <c:v>-0.17706729583643716</c:v>
                </c:pt>
                <c:pt idx="124">
                  <c:v>-4.746945779443601E-2</c:v>
                </c:pt>
                <c:pt idx="125">
                  <c:v>0.12067628871221414</c:v>
                </c:pt>
                <c:pt idx="126">
                  <c:v>5.6577760789851439E-2</c:v>
                </c:pt>
                <c:pt idx="127">
                  <c:v>-0.14566587331495034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0E46-820C-F38171D4AACC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Sheet1!$G$899:$G$1026</c:f>
              <c:numCache>
                <c:formatCode>General</c:formatCode>
                <c:ptCount val="128"/>
                <c:pt idx="0">
                  <c:v>-2.4674955588673497E-2</c:v>
                </c:pt>
                <c:pt idx="1">
                  <c:v>5.6391007124220904E-2</c:v>
                </c:pt>
                <c:pt idx="2">
                  <c:v>-9.1083029954146522E-3</c:v>
                </c:pt>
                <c:pt idx="3">
                  <c:v>2.4989584602734149E-2</c:v>
                </c:pt>
                <c:pt idx="4">
                  <c:v>2.4674955588671832E-2</c:v>
                </c:pt>
                <c:pt idx="5">
                  <c:v>-5.6391007124216963E-2</c:v>
                </c:pt>
                <c:pt idx="6">
                  <c:v>9.1083029954149852E-3</c:v>
                </c:pt>
                <c:pt idx="7">
                  <c:v>-2.4989584602735149E-2</c:v>
                </c:pt>
                <c:pt idx="8">
                  <c:v>-2.4674955588672831E-2</c:v>
                </c:pt>
                <c:pt idx="9">
                  <c:v>5.6391007124219072E-2</c:v>
                </c:pt>
                <c:pt idx="10">
                  <c:v>-9.1083029954157624E-3</c:v>
                </c:pt>
                <c:pt idx="11">
                  <c:v>2.4989584602737203E-2</c:v>
                </c:pt>
                <c:pt idx="12">
                  <c:v>2.4674955588674496E-2</c:v>
                </c:pt>
                <c:pt idx="13">
                  <c:v>-5.6391007124223014E-2</c:v>
                </c:pt>
                <c:pt idx="14">
                  <c:v>9.1083029954154293E-3</c:v>
                </c:pt>
                <c:pt idx="15">
                  <c:v>-2.4989584602736203E-2</c:v>
                </c:pt>
                <c:pt idx="16">
                  <c:v>-2.4674955588673497E-2</c:v>
                </c:pt>
                <c:pt idx="17">
                  <c:v>5.6391007124220904E-2</c:v>
                </c:pt>
                <c:pt idx="18">
                  <c:v>-9.1083029954146522E-3</c:v>
                </c:pt>
                <c:pt idx="19">
                  <c:v>2.4989584602734149E-2</c:v>
                </c:pt>
                <c:pt idx="20">
                  <c:v>2.4674955588671832E-2</c:v>
                </c:pt>
                <c:pt idx="21">
                  <c:v>-5.6391007124216963E-2</c:v>
                </c:pt>
                <c:pt idx="22">
                  <c:v>9.1083029954149852E-3</c:v>
                </c:pt>
                <c:pt idx="23">
                  <c:v>-2.4989584602735149E-2</c:v>
                </c:pt>
                <c:pt idx="24">
                  <c:v>-2.4674955588672831E-2</c:v>
                </c:pt>
                <c:pt idx="25">
                  <c:v>5.6391007124219072E-2</c:v>
                </c:pt>
                <c:pt idx="26">
                  <c:v>-9.1083029954157624E-3</c:v>
                </c:pt>
                <c:pt idx="27">
                  <c:v>2.4989584602737203E-2</c:v>
                </c:pt>
                <c:pt idx="28">
                  <c:v>2.4674955588674496E-2</c:v>
                </c:pt>
                <c:pt idx="29">
                  <c:v>-5.6391007124223014E-2</c:v>
                </c:pt>
                <c:pt idx="30">
                  <c:v>9.1083029954154293E-3</c:v>
                </c:pt>
                <c:pt idx="31">
                  <c:v>-2.4989584602736203E-2</c:v>
                </c:pt>
                <c:pt idx="32">
                  <c:v>-2.4674955588673497E-2</c:v>
                </c:pt>
                <c:pt idx="33">
                  <c:v>5.6391007124220904E-2</c:v>
                </c:pt>
                <c:pt idx="34">
                  <c:v>-9.1083029954146522E-3</c:v>
                </c:pt>
                <c:pt idx="35">
                  <c:v>2.4989584602734149E-2</c:v>
                </c:pt>
                <c:pt idx="36">
                  <c:v>2.4674955588671832E-2</c:v>
                </c:pt>
                <c:pt idx="37">
                  <c:v>-5.6391007124216963E-2</c:v>
                </c:pt>
                <c:pt idx="38">
                  <c:v>9.1083029954149852E-3</c:v>
                </c:pt>
                <c:pt idx="39">
                  <c:v>-2.4989584602735149E-2</c:v>
                </c:pt>
                <c:pt idx="40">
                  <c:v>-2.4674955588672831E-2</c:v>
                </c:pt>
                <c:pt idx="41">
                  <c:v>5.6391007124219072E-2</c:v>
                </c:pt>
                <c:pt idx="42">
                  <c:v>-9.1083029954157624E-3</c:v>
                </c:pt>
                <c:pt idx="43">
                  <c:v>2.4989584602737203E-2</c:v>
                </c:pt>
                <c:pt idx="44">
                  <c:v>2.4674955588674496E-2</c:v>
                </c:pt>
                <c:pt idx="45">
                  <c:v>-5.6391007124223014E-2</c:v>
                </c:pt>
                <c:pt idx="46">
                  <c:v>9.1083029954154293E-3</c:v>
                </c:pt>
                <c:pt idx="47">
                  <c:v>-2.4989584602736203E-2</c:v>
                </c:pt>
                <c:pt idx="48">
                  <c:v>-2.4674955588673497E-2</c:v>
                </c:pt>
                <c:pt idx="49">
                  <c:v>5.6391007124220904E-2</c:v>
                </c:pt>
                <c:pt idx="50">
                  <c:v>-9.1083029954146522E-3</c:v>
                </c:pt>
                <c:pt idx="51">
                  <c:v>2.4989584602734149E-2</c:v>
                </c:pt>
                <c:pt idx="52">
                  <c:v>2.4674955588671832E-2</c:v>
                </c:pt>
                <c:pt idx="53">
                  <c:v>-5.6391007124216963E-2</c:v>
                </c:pt>
                <c:pt idx="54">
                  <c:v>9.1083029954149852E-3</c:v>
                </c:pt>
                <c:pt idx="55">
                  <c:v>-2.4989584602735149E-2</c:v>
                </c:pt>
                <c:pt idx="56">
                  <c:v>-2.4674955588672831E-2</c:v>
                </c:pt>
                <c:pt idx="57">
                  <c:v>5.6391007124219072E-2</c:v>
                </c:pt>
                <c:pt idx="58">
                  <c:v>-9.1083029954157624E-3</c:v>
                </c:pt>
                <c:pt idx="59">
                  <c:v>2.4989584602737203E-2</c:v>
                </c:pt>
                <c:pt idx="60">
                  <c:v>2.4674955588674496E-2</c:v>
                </c:pt>
                <c:pt idx="61">
                  <c:v>-5.6391007124223014E-2</c:v>
                </c:pt>
                <c:pt idx="62">
                  <c:v>9.1083029954154293E-3</c:v>
                </c:pt>
                <c:pt idx="63">
                  <c:v>-2.4989584602736203E-2</c:v>
                </c:pt>
                <c:pt idx="64">
                  <c:v>-2.4674955588673497E-2</c:v>
                </c:pt>
                <c:pt idx="65">
                  <c:v>5.6391007124220904E-2</c:v>
                </c:pt>
                <c:pt idx="66">
                  <c:v>-9.1083029954146522E-3</c:v>
                </c:pt>
                <c:pt idx="67">
                  <c:v>2.4989584602734149E-2</c:v>
                </c:pt>
                <c:pt idx="68">
                  <c:v>2.4674955588671832E-2</c:v>
                </c:pt>
                <c:pt idx="69">
                  <c:v>-5.6391007124216963E-2</c:v>
                </c:pt>
                <c:pt idx="70">
                  <c:v>9.1083029954149852E-3</c:v>
                </c:pt>
                <c:pt idx="71">
                  <c:v>-2.4989584602735149E-2</c:v>
                </c:pt>
                <c:pt idx="72">
                  <c:v>-2.4674955588672831E-2</c:v>
                </c:pt>
                <c:pt idx="73">
                  <c:v>5.6391007124219072E-2</c:v>
                </c:pt>
                <c:pt idx="74">
                  <c:v>-9.1083029954157624E-3</c:v>
                </c:pt>
                <c:pt idx="75">
                  <c:v>2.4989584602737203E-2</c:v>
                </c:pt>
                <c:pt idx="76">
                  <c:v>2.4674955588674496E-2</c:v>
                </c:pt>
                <c:pt idx="77">
                  <c:v>-5.6391007124223014E-2</c:v>
                </c:pt>
                <c:pt idx="78">
                  <c:v>9.1083029954154293E-3</c:v>
                </c:pt>
                <c:pt idx="79">
                  <c:v>-2.4989584602736203E-2</c:v>
                </c:pt>
                <c:pt idx="80">
                  <c:v>-2.4674955588673497E-2</c:v>
                </c:pt>
                <c:pt idx="81">
                  <c:v>5.6391007124220904E-2</c:v>
                </c:pt>
                <c:pt idx="82">
                  <c:v>-9.1083029954146522E-3</c:v>
                </c:pt>
                <c:pt idx="83">
                  <c:v>2.4989584602734149E-2</c:v>
                </c:pt>
                <c:pt idx="84">
                  <c:v>2.4674955588671832E-2</c:v>
                </c:pt>
                <c:pt idx="85">
                  <c:v>-5.6391007124216963E-2</c:v>
                </c:pt>
                <c:pt idx="86">
                  <c:v>9.1083029954149852E-3</c:v>
                </c:pt>
                <c:pt idx="87">
                  <c:v>-2.4989584602735149E-2</c:v>
                </c:pt>
                <c:pt idx="88">
                  <c:v>-2.4674955588672831E-2</c:v>
                </c:pt>
                <c:pt idx="89">
                  <c:v>5.6391007124219072E-2</c:v>
                </c:pt>
                <c:pt idx="90">
                  <c:v>-9.1083029954157624E-3</c:v>
                </c:pt>
                <c:pt idx="91">
                  <c:v>2.4989584602737203E-2</c:v>
                </c:pt>
                <c:pt idx="92">
                  <c:v>2.4674955588674496E-2</c:v>
                </c:pt>
                <c:pt idx="93">
                  <c:v>-5.6391007124223014E-2</c:v>
                </c:pt>
                <c:pt idx="94">
                  <c:v>9.1083029954154293E-3</c:v>
                </c:pt>
                <c:pt idx="95">
                  <c:v>-2.4989584602736203E-2</c:v>
                </c:pt>
                <c:pt idx="96">
                  <c:v>-2.4674955588673497E-2</c:v>
                </c:pt>
                <c:pt idx="97">
                  <c:v>5.6391007124220904E-2</c:v>
                </c:pt>
                <c:pt idx="98">
                  <c:v>-9.1083029954146522E-3</c:v>
                </c:pt>
                <c:pt idx="99">
                  <c:v>2.4989584602734149E-2</c:v>
                </c:pt>
                <c:pt idx="100">
                  <c:v>2.4674955588671832E-2</c:v>
                </c:pt>
                <c:pt idx="101">
                  <c:v>-5.6391007124216963E-2</c:v>
                </c:pt>
                <c:pt idx="102">
                  <c:v>9.1083029954149852E-3</c:v>
                </c:pt>
                <c:pt idx="103">
                  <c:v>-2.4989584602735149E-2</c:v>
                </c:pt>
                <c:pt idx="104">
                  <c:v>-2.4674955588672831E-2</c:v>
                </c:pt>
                <c:pt idx="105">
                  <c:v>5.6391007124219072E-2</c:v>
                </c:pt>
                <c:pt idx="106">
                  <c:v>-9.1083029954157624E-3</c:v>
                </c:pt>
                <c:pt idx="107">
                  <c:v>2.4989584602737203E-2</c:v>
                </c:pt>
                <c:pt idx="108">
                  <c:v>2.4674955588674496E-2</c:v>
                </c:pt>
                <c:pt idx="109">
                  <c:v>-5.6391007124223014E-2</c:v>
                </c:pt>
                <c:pt idx="110">
                  <c:v>9.1083029954154293E-3</c:v>
                </c:pt>
                <c:pt idx="111">
                  <c:v>-2.4989584602736203E-2</c:v>
                </c:pt>
                <c:pt idx="112">
                  <c:v>-2.4674955588673497E-2</c:v>
                </c:pt>
                <c:pt idx="113">
                  <c:v>5.6391007124220904E-2</c:v>
                </c:pt>
                <c:pt idx="114">
                  <c:v>-9.1083029954146522E-3</c:v>
                </c:pt>
                <c:pt idx="115">
                  <c:v>2.4989584602734149E-2</c:v>
                </c:pt>
                <c:pt idx="116">
                  <c:v>2.4674955588671832E-2</c:v>
                </c:pt>
                <c:pt idx="117">
                  <c:v>-5.6391007124216963E-2</c:v>
                </c:pt>
                <c:pt idx="118">
                  <c:v>9.1083029954149852E-3</c:v>
                </c:pt>
                <c:pt idx="119">
                  <c:v>-2.4989584602735149E-2</c:v>
                </c:pt>
                <c:pt idx="120">
                  <c:v>-2.4674955588672831E-2</c:v>
                </c:pt>
                <c:pt idx="121">
                  <c:v>5.6391007124219072E-2</c:v>
                </c:pt>
                <c:pt idx="122">
                  <c:v>-9.1083029954157624E-3</c:v>
                </c:pt>
                <c:pt idx="123">
                  <c:v>2.4989584602737203E-2</c:v>
                </c:pt>
                <c:pt idx="124">
                  <c:v>2.4674955588674496E-2</c:v>
                </c:pt>
                <c:pt idx="125">
                  <c:v>-5.6391007124223014E-2</c:v>
                </c:pt>
                <c:pt idx="126">
                  <c:v>9.1083029954154293E-3</c:v>
                </c:pt>
                <c:pt idx="127">
                  <c:v>-2.4989584602736203E-2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0E46-820C-F38171D4AACC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Sheet1!$H$899:$H$1026</c:f>
              <c:numCache>
                <c:formatCode>General</c:formatCode>
                <c:ptCount val="128"/>
                <c:pt idx="0">
                  <c:v>9.9920072216264089E-16</c:v>
                </c:pt>
                <c:pt idx="1">
                  <c:v>-2.1094237467877974E-15</c:v>
                </c:pt>
                <c:pt idx="2">
                  <c:v>0</c:v>
                </c:pt>
                <c:pt idx="3">
                  <c:v>-2.0539125955565396E-15</c:v>
                </c:pt>
                <c:pt idx="4">
                  <c:v>-1.6653345369377348E-15</c:v>
                </c:pt>
                <c:pt idx="5">
                  <c:v>3.9412917374193057E-15</c:v>
                </c:pt>
                <c:pt idx="6">
                  <c:v>0</c:v>
                </c:pt>
                <c:pt idx="7">
                  <c:v>-9.9920072216264089E-16</c:v>
                </c:pt>
                <c:pt idx="8">
                  <c:v>-9.9920072216264089E-16</c:v>
                </c:pt>
                <c:pt idx="9">
                  <c:v>2.1094237467877974E-15</c:v>
                </c:pt>
                <c:pt idx="10">
                  <c:v>0</c:v>
                </c:pt>
                <c:pt idx="11">
                  <c:v>2.0539125955565396E-15</c:v>
                </c:pt>
                <c:pt idx="12">
                  <c:v>1.6653345369377348E-15</c:v>
                </c:pt>
                <c:pt idx="13">
                  <c:v>-3.9412917374193057E-15</c:v>
                </c:pt>
                <c:pt idx="14">
                  <c:v>0</c:v>
                </c:pt>
                <c:pt idx="15">
                  <c:v>9.9920072216264089E-16</c:v>
                </c:pt>
                <c:pt idx="16">
                  <c:v>9.9920072216264089E-16</c:v>
                </c:pt>
                <c:pt idx="17">
                  <c:v>-2.1094237467877974E-15</c:v>
                </c:pt>
                <c:pt idx="18">
                  <c:v>0</c:v>
                </c:pt>
                <c:pt idx="19">
                  <c:v>-2.0539125955565396E-15</c:v>
                </c:pt>
                <c:pt idx="20">
                  <c:v>-1.6653345369377348E-15</c:v>
                </c:pt>
                <c:pt idx="21">
                  <c:v>3.9412917374193057E-15</c:v>
                </c:pt>
                <c:pt idx="22">
                  <c:v>0</c:v>
                </c:pt>
                <c:pt idx="23">
                  <c:v>-9.9920072216264089E-16</c:v>
                </c:pt>
                <c:pt idx="24">
                  <c:v>-9.9920072216264089E-16</c:v>
                </c:pt>
                <c:pt idx="25">
                  <c:v>2.1094237467877974E-15</c:v>
                </c:pt>
                <c:pt idx="26">
                  <c:v>0</c:v>
                </c:pt>
                <c:pt idx="27">
                  <c:v>2.0539125955565396E-15</c:v>
                </c:pt>
                <c:pt idx="28">
                  <c:v>1.6653345369377348E-15</c:v>
                </c:pt>
                <c:pt idx="29">
                  <c:v>-3.9412917374193057E-15</c:v>
                </c:pt>
                <c:pt idx="30">
                  <c:v>0</c:v>
                </c:pt>
                <c:pt idx="31">
                  <c:v>9.9920072216264089E-16</c:v>
                </c:pt>
                <c:pt idx="32">
                  <c:v>9.9920072216264089E-16</c:v>
                </c:pt>
                <c:pt idx="33">
                  <c:v>-2.1094237467877974E-15</c:v>
                </c:pt>
                <c:pt idx="34">
                  <c:v>0</c:v>
                </c:pt>
                <c:pt idx="35">
                  <c:v>-2.0539125955565396E-15</c:v>
                </c:pt>
                <c:pt idx="36">
                  <c:v>-1.6653345369377348E-15</c:v>
                </c:pt>
                <c:pt idx="37">
                  <c:v>3.9412917374193057E-15</c:v>
                </c:pt>
                <c:pt idx="38">
                  <c:v>0</c:v>
                </c:pt>
                <c:pt idx="39">
                  <c:v>-9.9920072216264089E-16</c:v>
                </c:pt>
                <c:pt idx="40">
                  <c:v>-9.9920072216264089E-16</c:v>
                </c:pt>
                <c:pt idx="41">
                  <c:v>2.1094237467877974E-15</c:v>
                </c:pt>
                <c:pt idx="42">
                  <c:v>0</c:v>
                </c:pt>
                <c:pt idx="43">
                  <c:v>2.0539125955565396E-15</c:v>
                </c:pt>
                <c:pt idx="44">
                  <c:v>1.6653345369377348E-15</c:v>
                </c:pt>
                <c:pt idx="45">
                  <c:v>-3.9412917374193057E-15</c:v>
                </c:pt>
                <c:pt idx="46">
                  <c:v>0</c:v>
                </c:pt>
                <c:pt idx="47">
                  <c:v>9.9920072216264089E-16</c:v>
                </c:pt>
                <c:pt idx="48">
                  <c:v>9.9920072216264089E-16</c:v>
                </c:pt>
                <c:pt idx="49">
                  <c:v>-2.1094237467877974E-15</c:v>
                </c:pt>
                <c:pt idx="50">
                  <c:v>0</c:v>
                </c:pt>
                <c:pt idx="51">
                  <c:v>-2.0539125955565396E-15</c:v>
                </c:pt>
                <c:pt idx="52">
                  <c:v>-1.6653345369377348E-15</c:v>
                </c:pt>
                <c:pt idx="53">
                  <c:v>3.9412917374193057E-15</c:v>
                </c:pt>
                <c:pt idx="54">
                  <c:v>0</c:v>
                </c:pt>
                <c:pt idx="55">
                  <c:v>-9.9920072216264089E-16</c:v>
                </c:pt>
                <c:pt idx="56">
                  <c:v>-9.9920072216264089E-16</c:v>
                </c:pt>
                <c:pt idx="57">
                  <c:v>2.1094237467877974E-15</c:v>
                </c:pt>
                <c:pt idx="58">
                  <c:v>0</c:v>
                </c:pt>
                <c:pt idx="59">
                  <c:v>2.0539125955565396E-15</c:v>
                </c:pt>
                <c:pt idx="60">
                  <c:v>1.6653345369377348E-15</c:v>
                </c:pt>
                <c:pt idx="61">
                  <c:v>-3.9412917374193057E-15</c:v>
                </c:pt>
                <c:pt idx="62">
                  <c:v>0</c:v>
                </c:pt>
                <c:pt idx="63">
                  <c:v>9.9920072216264089E-16</c:v>
                </c:pt>
                <c:pt idx="64">
                  <c:v>9.9920072216264089E-16</c:v>
                </c:pt>
                <c:pt idx="65">
                  <c:v>-2.1094237467877974E-15</c:v>
                </c:pt>
                <c:pt idx="66">
                  <c:v>0</c:v>
                </c:pt>
                <c:pt idx="67">
                  <c:v>-2.0539125955565396E-15</c:v>
                </c:pt>
                <c:pt idx="68">
                  <c:v>-1.6653345369377348E-15</c:v>
                </c:pt>
                <c:pt idx="69">
                  <c:v>3.9412917374193057E-15</c:v>
                </c:pt>
                <c:pt idx="70">
                  <c:v>0</c:v>
                </c:pt>
                <c:pt idx="71">
                  <c:v>-9.9920072216264089E-16</c:v>
                </c:pt>
                <c:pt idx="72">
                  <c:v>-9.9920072216264089E-16</c:v>
                </c:pt>
                <c:pt idx="73">
                  <c:v>2.1094237467877974E-15</c:v>
                </c:pt>
                <c:pt idx="74">
                  <c:v>0</c:v>
                </c:pt>
                <c:pt idx="75">
                  <c:v>2.0539125955565396E-15</c:v>
                </c:pt>
                <c:pt idx="76">
                  <c:v>1.6653345369377348E-15</c:v>
                </c:pt>
                <c:pt idx="77">
                  <c:v>-3.9412917374193057E-15</c:v>
                </c:pt>
                <c:pt idx="78">
                  <c:v>0</c:v>
                </c:pt>
                <c:pt idx="79">
                  <c:v>9.9920072216264089E-16</c:v>
                </c:pt>
                <c:pt idx="80">
                  <c:v>9.9920072216264089E-16</c:v>
                </c:pt>
                <c:pt idx="81">
                  <c:v>-2.1094237467877974E-15</c:v>
                </c:pt>
                <c:pt idx="82">
                  <c:v>0</c:v>
                </c:pt>
                <c:pt idx="83">
                  <c:v>-2.0539125955565396E-15</c:v>
                </c:pt>
                <c:pt idx="84">
                  <c:v>-1.6653345369377348E-15</c:v>
                </c:pt>
                <c:pt idx="85">
                  <c:v>3.9412917374193057E-15</c:v>
                </c:pt>
                <c:pt idx="86">
                  <c:v>0</c:v>
                </c:pt>
                <c:pt idx="87">
                  <c:v>-9.9920072216264089E-16</c:v>
                </c:pt>
                <c:pt idx="88">
                  <c:v>-9.9920072216264089E-16</c:v>
                </c:pt>
                <c:pt idx="89">
                  <c:v>2.1094237467877974E-15</c:v>
                </c:pt>
                <c:pt idx="90">
                  <c:v>0</c:v>
                </c:pt>
                <c:pt idx="91">
                  <c:v>2.0539125955565396E-15</c:v>
                </c:pt>
                <c:pt idx="92">
                  <c:v>1.6653345369377348E-15</c:v>
                </c:pt>
                <c:pt idx="93">
                  <c:v>-3.9412917374193057E-15</c:v>
                </c:pt>
                <c:pt idx="94">
                  <c:v>0</c:v>
                </c:pt>
                <c:pt idx="95">
                  <c:v>9.9920072216264089E-16</c:v>
                </c:pt>
                <c:pt idx="96">
                  <c:v>9.9920072216264089E-16</c:v>
                </c:pt>
                <c:pt idx="97">
                  <c:v>-2.1094237467877974E-15</c:v>
                </c:pt>
                <c:pt idx="98">
                  <c:v>0</c:v>
                </c:pt>
                <c:pt idx="99">
                  <c:v>-2.0539125955565396E-15</c:v>
                </c:pt>
                <c:pt idx="100">
                  <c:v>-1.6653345369377348E-15</c:v>
                </c:pt>
                <c:pt idx="101">
                  <c:v>3.9412917374193057E-15</c:v>
                </c:pt>
                <c:pt idx="102">
                  <c:v>0</c:v>
                </c:pt>
                <c:pt idx="103">
                  <c:v>-9.9920072216264089E-16</c:v>
                </c:pt>
                <c:pt idx="104">
                  <c:v>-9.9920072216264089E-16</c:v>
                </c:pt>
                <c:pt idx="105">
                  <c:v>2.1094237467877974E-15</c:v>
                </c:pt>
                <c:pt idx="106">
                  <c:v>0</c:v>
                </c:pt>
                <c:pt idx="107">
                  <c:v>2.0539125955565396E-15</c:v>
                </c:pt>
                <c:pt idx="108">
                  <c:v>1.6653345369377348E-15</c:v>
                </c:pt>
                <c:pt idx="109">
                  <c:v>-3.9412917374193057E-15</c:v>
                </c:pt>
                <c:pt idx="110">
                  <c:v>0</c:v>
                </c:pt>
                <c:pt idx="111">
                  <c:v>9.9920072216264089E-16</c:v>
                </c:pt>
                <c:pt idx="112">
                  <c:v>9.9920072216264089E-16</c:v>
                </c:pt>
                <c:pt idx="113">
                  <c:v>-2.1094237467877974E-15</c:v>
                </c:pt>
                <c:pt idx="114">
                  <c:v>0</c:v>
                </c:pt>
                <c:pt idx="115">
                  <c:v>-2.0539125955565396E-15</c:v>
                </c:pt>
                <c:pt idx="116">
                  <c:v>-1.6653345369377348E-15</c:v>
                </c:pt>
                <c:pt idx="117">
                  <c:v>3.9412917374193057E-15</c:v>
                </c:pt>
                <c:pt idx="118">
                  <c:v>0</c:v>
                </c:pt>
                <c:pt idx="119">
                  <c:v>-9.9920072216264089E-16</c:v>
                </c:pt>
                <c:pt idx="120">
                  <c:v>-9.9920072216264089E-16</c:v>
                </c:pt>
                <c:pt idx="121">
                  <c:v>2.1094237467877974E-15</c:v>
                </c:pt>
                <c:pt idx="122">
                  <c:v>0</c:v>
                </c:pt>
                <c:pt idx="123">
                  <c:v>2.0539125955565396E-15</c:v>
                </c:pt>
                <c:pt idx="124">
                  <c:v>1.6653345369377348E-15</c:v>
                </c:pt>
                <c:pt idx="125">
                  <c:v>-3.9412917374193057E-15</c:v>
                </c:pt>
                <c:pt idx="126">
                  <c:v>0</c:v>
                </c:pt>
                <c:pt idx="127">
                  <c:v>9.9920072216264089E-16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0E46-820C-F38171D4AACC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Sheet1!$I$899:$I$1026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0E46-820C-F38171D4AACC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Sheet1!$J$899:$J$1026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E-0E46-820C-F38171D4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6560"/>
        <c:axId val="48468352"/>
      </c:lineChart>
      <c:catAx>
        <c:axId val="484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8468352"/>
        <c:crosses val="autoZero"/>
        <c:auto val="1"/>
        <c:lblAlgn val="ctr"/>
        <c:lblOffset val="100"/>
        <c:noMultiLvlLbl val="0"/>
      </c:catAx>
      <c:valAx>
        <c:axId val="484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38</xdr:row>
      <xdr:rowOff>9525</xdr:rowOff>
    </xdr:from>
    <xdr:to>
      <xdr:col>24</xdr:col>
      <xdr:colOff>352425</xdr:colOff>
      <xdr:row>66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3</xdr:row>
      <xdr:rowOff>38099</xdr:rowOff>
    </xdr:from>
    <xdr:to>
      <xdr:col>30</xdr:col>
      <xdr:colOff>323849</xdr:colOff>
      <xdr:row>35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26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3" spans="2:8" x14ac:dyDescent="0.2">
      <c r="B3">
        <v>0.89</v>
      </c>
      <c r="C3">
        <v>0.1</v>
      </c>
    </row>
    <row r="4" spans="2:8" x14ac:dyDescent="0.2">
      <c r="C4">
        <f>4*$B$3*C3*(1-C3)</f>
        <v>0.32040000000000002</v>
      </c>
      <c r="E4">
        <f>C4-C3</f>
        <v>0.22040000000000001</v>
      </c>
    </row>
    <row r="5" spans="2:8" x14ac:dyDescent="0.2">
      <c r="C5">
        <f t="shared" ref="C5:C68" si="0">4*$B$3*C4*(1-C4)</f>
        <v>0.77516807040000002</v>
      </c>
      <c r="E5">
        <f t="shared" ref="E5:E68" si="1">C5-C4</f>
        <v>0.4547680704</v>
      </c>
      <c r="F5">
        <f>C5-C3</f>
        <v>0.67516807040000004</v>
      </c>
    </row>
    <row r="6" spans="2:8" x14ac:dyDescent="0.2">
      <c r="C6">
        <f t="shared" si="0"/>
        <v>0.62044581759513273</v>
      </c>
      <c r="E6">
        <f t="shared" si="1"/>
        <v>-0.15472225280486729</v>
      </c>
      <c r="F6">
        <f t="shared" ref="F6:F69" si="2">C6-C4</f>
        <v>0.30004581759513271</v>
      </c>
    </row>
    <row r="7" spans="2:8" x14ac:dyDescent="0.2">
      <c r="C7">
        <f t="shared" si="0"/>
        <v>0.83835438588487043</v>
      </c>
      <c r="E7">
        <f t="shared" si="1"/>
        <v>0.2179085682897377</v>
      </c>
      <c r="F7">
        <f t="shared" si="2"/>
        <v>6.3186315484870414E-2</v>
      </c>
      <c r="G7">
        <f>C7-C3</f>
        <v>0.73835438588487046</v>
      </c>
    </row>
    <row r="8" spans="2:8" x14ac:dyDescent="0.2">
      <c r="C8">
        <f t="shared" si="0"/>
        <v>0.48243806200680101</v>
      </c>
      <c r="E8">
        <f t="shared" si="1"/>
        <v>-0.35591632387806943</v>
      </c>
      <c r="F8">
        <f t="shared" si="2"/>
        <v>-0.13800775558833173</v>
      </c>
      <c r="G8">
        <f t="shared" ref="G8:G71" si="3">C8-C4</f>
        <v>0.16203806200680099</v>
      </c>
    </row>
    <row r="9" spans="2:8" x14ac:dyDescent="0.2">
      <c r="C9">
        <f t="shared" si="0"/>
        <v>0.88890201886876608</v>
      </c>
      <c r="E9">
        <f t="shared" si="1"/>
        <v>0.40646395686196507</v>
      </c>
      <c r="F9">
        <f t="shared" si="2"/>
        <v>5.0547632983895641E-2</v>
      </c>
      <c r="G9">
        <f t="shared" si="3"/>
        <v>0.11373394846876606</v>
      </c>
    </row>
    <row r="10" spans="2:8" x14ac:dyDescent="0.2">
      <c r="C10">
        <f t="shared" si="0"/>
        <v>0.35156858220248061</v>
      </c>
      <c r="E10">
        <f t="shared" si="1"/>
        <v>-0.53733343666628541</v>
      </c>
      <c r="F10">
        <f t="shared" si="2"/>
        <v>-0.1308694798043204</v>
      </c>
      <c r="G10">
        <f t="shared" si="3"/>
        <v>-0.26887723539265213</v>
      </c>
    </row>
    <row r="11" spans="2:8" x14ac:dyDescent="0.2">
      <c r="C11">
        <f t="shared" si="0"/>
        <v>0.81156648658980102</v>
      </c>
      <c r="E11">
        <f t="shared" si="1"/>
        <v>0.45999790438732041</v>
      </c>
      <c r="F11">
        <f t="shared" si="2"/>
        <v>-7.7335532278965058E-2</v>
      </c>
      <c r="G11">
        <f t="shared" si="3"/>
        <v>-2.6787899295069417E-2</v>
      </c>
      <c r="H11">
        <f>C11-C3</f>
        <v>0.71156648658980104</v>
      </c>
    </row>
    <row r="12" spans="2:8" x14ac:dyDescent="0.2">
      <c r="C12">
        <f t="shared" si="0"/>
        <v>0.54441771498535096</v>
      </c>
      <c r="E12">
        <f t="shared" si="1"/>
        <v>-0.26714877160445005</v>
      </c>
      <c r="F12">
        <f t="shared" si="2"/>
        <v>0.19284913278287036</v>
      </c>
      <c r="G12">
        <f t="shared" si="3"/>
        <v>6.1979652978549959E-2</v>
      </c>
      <c r="H12">
        <f t="shared" ref="H12:H75" si="4">C12-C4</f>
        <v>0.22401771498535095</v>
      </c>
    </row>
    <row r="13" spans="2:8" x14ac:dyDescent="0.2">
      <c r="C13">
        <f t="shared" si="0"/>
        <v>0.88297635707990929</v>
      </c>
      <c r="E13">
        <f t="shared" si="1"/>
        <v>0.33855864209455833</v>
      </c>
      <c r="F13">
        <f t="shared" si="2"/>
        <v>7.1409870490108274E-2</v>
      </c>
      <c r="G13">
        <f t="shared" si="3"/>
        <v>-5.9256617888567842E-3</v>
      </c>
      <c r="H13">
        <f t="shared" si="4"/>
        <v>0.10780828667990927</v>
      </c>
    </row>
    <row r="14" spans="2:8" x14ac:dyDescent="0.2">
      <c r="C14">
        <f t="shared" si="0"/>
        <v>0.36785163130737447</v>
      </c>
      <c r="E14">
        <f t="shared" si="1"/>
        <v>-0.51512472577253487</v>
      </c>
      <c r="F14">
        <f t="shared" si="2"/>
        <v>-0.17656608367797649</v>
      </c>
      <c r="G14">
        <f t="shared" si="3"/>
        <v>1.6283049104893865E-2</v>
      </c>
      <c r="H14">
        <f t="shared" si="4"/>
        <v>-0.25259418628775826</v>
      </c>
    </row>
    <row r="15" spans="2:8" x14ac:dyDescent="0.2">
      <c r="C15">
        <f t="shared" si="0"/>
        <v>0.82783103880068531</v>
      </c>
      <c r="E15">
        <f t="shared" si="1"/>
        <v>0.45997940749331084</v>
      </c>
      <c r="F15">
        <f t="shared" si="2"/>
        <v>-5.5145318279223976E-2</v>
      </c>
      <c r="G15">
        <f t="shared" si="3"/>
        <v>1.6264552210884298E-2</v>
      </c>
      <c r="H15">
        <f t="shared" si="4"/>
        <v>-1.052334708418512E-2</v>
      </c>
    </row>
    <row r="16" spans="2:8" x14ac:dyDescent="0.2">
      <c r="C16">
        <f t="shared" si="0"/>
        <v>0.50739544359595434</v>
      </c>
      <c r="E16">
        <f t="shared" si="1"/>
        <v>-0.32043559520473097</v>
      </c>
      <c r="F16">
        <f t="shared" si="2"/>
        <v>0.13954381228857987</v>
      </c>
      <c r="G16">
        <f t="shared" si="3"/>
        <v>-3.7022271389396622E-2</v>
      </c>
      <c r="H16">
        <f t="shared" si="4"/>
        <v>2.4957381589153338E-2</v>
      </c>
    </row>
    <row r="17" spans="3:9" x14ac:dyDescent="0.2">
      <c r="C17">
        <f t="shared" si="0"/>
        <v>0.88980529439390788</v>
      </c>
      <c r="E17">
        <f t="shared" si="1"/>
        <v>0.38240985079795353</v>
      </c>
      <c r="F17">
        <f t="shared" si="2"/>
        <v>6.197425559322256E-2</v>
      </c>
      <c r="G17">
        <f t="shared" si="3"/>
        <v>6.8289373139985843E-3</v>
      </c>
      <c r="H17">
        <f t="shared" si="4"/>
        <v>9.032755251418001E-4</v>
      </c>
    </row>
    <row r="18" spans="3:9" x14ac:dyDescent="0.2">
      <c r="C18">
        <f t="shared" si="0"/>
        <v>0.34906452356642459</v>
      </c>
      <c r="E18">
        <f t="shared" si="1"/>
        <v>-0.54074077082748329</v>
      </c>
      <c r="F18">
        <f t="shared" si="2"/>
        <v>-0.15833092002952975</v>
      </c>
      <c r="G18">
        <f t="shared" si="3"/>
        <v>-1.8787107740949882E-2</v>
      </c>
      <c r="H18">
        <f t="shared" si="4"/>
        <v>-2.5040586360560169E-3</v>
      </c>
    </row>
    <row r="19" spans="3:9" x14ac:dyDescent="0.2">
      <c r="C19">
        <f t="shared" si="0"/>
        <v>0.80889779575541976</v>
      </c>
      <c r="E19">
        <f t="shared" si="1"/>
        <v>0.45983327218899517</v>
      </c>
      <c r="F19">
        <f t="shared" si="2"/>
        <v>-8.0907498638488118E-2</v>
      </c>
      <c r="G19">
        <f t="shared" si="3"/>
        <v>-1.8933243045265558E-2</v>
      </c>
      <c r="H19">
        <f t="shared" si="4"/>
        <v>-2.6686908343812599E-3</v>
      </c>
      <c r="I19">
        <f>C19-C3</f>
        <v>0.70889779575541978</v>
      </c>
    </row>
    <row r="20" spans="3:9" x14ac:dyDescent="0.2">
      <c r="C20">
        <f t="shared" si="0"/>
        <v>0.55031246032769698</v>
      </c>
      <c r="E20">
        <f t="shared" si="1"/>
        <v>-0.25858533542772277</v>
      </c>
      <c r="F20">
        <f t="shared" si="2"/>
        <v>0.20124793676127239</v>
      </c>
      <c r="G20">
        <f t="shared" si="3"/>
        <v>4.2917016731742641E-2</v>
      </c>
      <c r="H20">
        <f t="shared" si="4"/>
        <v>5.8947453423460194E-3</v>
      </c>
      <c r="I20">
        <f t="shared" ref="I20:I83" si="5">C20-C4</f>
        <v>0.22991246032769697</v>
      </c>
    </row>
    <row r="21" spans="3:9" x14ac:dyDescent="0.2">
      <c r="C21">
        <f t="shared" si="0"/>
        <v>0.8809884165553552</v>
      </c>
      <c r="E21">
        <f t="shared" si="1"/>
        <v>0.33067595622765822</v>
      </c>
      <c r="F21">
        <f t="shared" si="2"/>
        <v>7.2090620799935445E-2</v>
      </c>
      <c r="G21">
        <f t="shared" si="3"/>
        <v>-8.8168778385526725E-3</v>
      </c>
      <c r="H21">
        <f t="shared" si="4"/>
        <v>-1.9879405245540882E-3</v>
      </c>
      <c r="I21">
        <f t="shared" si="5"/>
        <v>0.10582034615535518</v>
      </c>
    </row>
    <row r="22" spans="3:9" x14ac:dyDescent="0.2">
      <c r="C22">
        <f t="shared" si="0"/>
        <v>0.37325826216428959</v>
      </c>
      <c r="E22">
        <f t="shared" si="1"/>
        <v>-0.50773015439106561</v>
      </c>
      <c r="F22">
        <f t="shared" si="2"/>
        <v>-0.17705419816340739</v>
      </c>
      <c r="G22">
        <f t="shared" si="3"/>
        <v>2.4193738597865E-2</v>
      </c>
      <c r="H22">
        <f t="shared" si="4"/>
        <v>5.4066308569151178E-3</v>
      </c>
      <c r="I22">
        <f t="shared" si="5"/>
        <v>-0.24718755543084314</v>
      </c>
    </row>
    <row r="23" spans="3:9" x14ac:dyDescent="0.2">
      <c r="C23">
        <f t="shared" si="0"/>
        <v>0.83281405352976734</v>
      </c>
      <c r="E23">
        <f t="shared" si="1"/>
        <v>0.45955579136547775</v>
      </c>
      <c r="F23">
        <f t="shared" si="2"/>
        <v>-4.8174363025587863E-2</v>
      </c>
      <c r="G23">
        <f t="shared" si="3"/>
        <v>2.3916257774347582E-2</v>
      </c>
      <c r="H23">
        <f t="shared" si="4"/>
        <v>4.9830147290820248E-3</v>
      </c>
      <c r="I23">
        <f t="shared" si="5"/>
        <v>-5.5403323551030947E-3</v>
      </c>
    </row>
    <row r="24" spans="3:9" x14ac:dyDescent="0.2">
      <c r="C24">
        <f t="shared" si="0"/>
        <v>0.49567590855218319</v>
      </c>
      <c r="E24">
        <f t="shared" si="1"/>
        <v>-0.33713814497758415</v>
      </c>
      <c r="F24">
        <f t="shared" si="2"/>
        <v>0.1224176463878936</v>
      </c>
      <c r="G24">
        <f t="shared" si="3"/>
        <v>-5.4636551775513797E-2</v>
      </c>
      <c r="H24">
        <f t="shared" si="4"/>
        <v>-1.1719535043771157E-2</v>
      </c>
      <c r="I24">
        <f t="shared" si="5"/>
        <v>1.3237846545382181E-2</v>
      </c>
    </row>
    <row r="25" spans="3:9" x14ac:dyDescent="0.2">
      <c r="C25">
        <f t="shared" si="0"/>
        <v>0.88993343595001739</v>
      </c>
      <c r="E25">
        <f t="shared" si="1"/>
        <v>0.39425752739783421</v>
      </c>
      <c r="F25">
        <f t="shared" si="2"/>
        <v>5.7119382420250053E-2</v>
      </c>
      <c r="G25">
        <f t="shared" si="3"/>
        <v>8.9450193946621903E-3</v>
      </c>
      <c r="H25">
        <f t="shared" si="4"/>
        <v>1.2814155610951783E-4</v>
      </c>
      <c r="I25">
        <f t="shared" si="5"/>
        <v>1.0314170812513179E-3</v>
      </c>
    </row>
    <row r="26" spans="3:9" x14ac:dyDescent="0.2">
      <c r="C26">
        <f t="shared" si="0"/>
        <v>0.34870881928044073</v>
      </c>
      <c r="E26">
        <f t="shared" si="1"/>
        <v>-0.54122461666957666</v>
      </c>
      <c r="F26">
        <f t="shared" si="2"/>
        <v>-0.14696708927174246</v>
      </c>
      <c r="G26">
        <f t="shared" si="3"/>
        <v>-2.454944288384886E-2</v>
      </c>
      <c r="H26">
        <f t="shared" si="4"/>
        <v>-3.5570428598385995E-4</v>
      </c>
      <c r="I26">
        <f t="shared" si="5"/>
        <v>-2.8597629220398768E-3</v>
      </c>
    </row>
    <row r="27" spans="3:9" x14ac:dyDescent="0.2">
      <c r="C27">
        <f t="shared" si="0"/>
        <v>0.80851508394587479</v>
      </c>
      <c r="E27">
        <f t="shared" si="1"/>
        <v>0.45980626466543406</v>
      </c>
      <c r="F27">
        <f t="shared" si="2"/>
        <v>-8.1418352004142602E-2</v>
      </c>
      <c r="G27">
        <f t="shared" si="3"/>
        <v>-2.4298969583892549E-2</v>
      </c>
      <c r="H27">
        <f t="shared" si="4"/>
        <v>-3.8271180954496664E-4</v>
      </c>
      <c r="I27">
        <f t="shared" si="5"/>
        <v>-3.0514026439262265E-3</v>
      </c>
    </row>
    <row r="28" spans="3:9" x14ac:dyDescent="0.2">
      <c r="C28">
        <f t="shared" si="0"/>
        <v>0.55115365700121655</v>
      </c>
      <c r="E28">
        <f t="shared" si="1"/>
        <v>-0.25736142694465824</v>
      </c>
      <c r="F28">
        <f t="shared" si="2"/>
        <v>0.20244483772077582</v>
      </c>
      <c r="G28">
        <f t="shared" si="3"/>
        <v>5.5477748449033359E-2</v>
      </c>
      <c r="H28">
        <f t="shared" si="4"/>
        <v>8.4119667351956195E-4</v>
      </c>
      <c r="I28">
        <f t="shared" si="5"/>
        <v>6.7359420158655814E-3</v>
      </c>
    </row>
    <row r="29" spans="3:9" x14ac:dyDescent="0.2">
      <c r="C29">
        <f t="shared" si="0"/>
        <v>0.88068456001643081</v>
      </c>
      <c r="E29">
        <f t="shared" si="1"/>
        <v>0.32953090301521426</v>
      </c>
      <c r="F29">
        <f t="shared" si="2"/>
        <v>7.2169476070556016E-2</v>
      </c>
      <c r="G29">
        <f t="shared" si="3"/>
        <v>-9.2488759335865867E-3</v>
      </c>
      <c r="H29">
        <f t="shared" si="4"/>
        <v>-3.0385653892439635E-4</v>
      </c>
      <c r="I29">
        <f t="shared" si="5"/>
        <v>-2.2917970634784846E-3</v>
      </c>
    </row>
    <row r="30" spans="3:9" x14ac:dyDescent="0.2">
      <c r="C30">
        <f t="shared" si="0"/>
        <v>0.37408218612374355</v>
      </c>
      <c r="E30">
        <f t="shared" si="1"/>
        <v>-0.50660237389268725</v>
      </c>
      <c r="F30">
        <f t="shared" si="2"/>
        <v>-0.17707147087747299</v>
      </c>
      <c r="G30">
        <f t="shared" si="3"/>
        <v>2.5373366843302825E-2</v>
      </c>
      <c r="H30">
        <f t="shared" si="4"/>
        <v>8.239239594539649E-4</v>
      </c>
      <c r="I30">
        <f t="shared" si="5"/>
        <v>6.2305548163690827E-3</v>
      </c>
    </row>
    <row r="31" spans="3:9" x14ac:dyDescent="0.2">
      <c r="C31">
        <f t="shared" si="0"/>
        <v>0.83355514676910303</v>
      </c>
      <c r="E31">
        <f t="shared" si="1"/>
        <v>0.45947296064535947</v>
      </c>
      <c r="F31">
        <f t="shared" si="2"/>
        <v>-4.7129413247327778E-2</v>
      </c>
      <c r="G31">
        <f t="shared" si="3"/>
        <v>2.5040062823228237E-2</v>
      </c>
      <c r="H31">
        <f t="shared" si="4"/>
        <v>7.4109323933568838E-4</v>
      </c>
      <c r="I31">
        <f t="shared" si="5"/>
        <v>5.7241079684177132E-3</v>
      </c>
    </row>
    <row r="32" spans="3:9" x14ac:dyDescent="0.2">
      <c r="C32">
        <f t="shared" si="0"/>
        <v>0.49391783206727802</v>
      </c>
      <c r="E32">
        <f t="shared" si="1"/>
        <v>-0.33963731470182501</v>
      </c>
      <c r="F32">
        <f t="shared" si="2"/>
        <v>0.11983564594353446</v>
      </c>
      <c r="G32">
        <f t="shared" si="3"/>
        <v>-5.7235824933938528E-2</v>
      </c>
      <c r="H32">
        <f t="shared" si="4"/>
        <v>-1.7580764849051689E-3</v>
      </c>
      <c r="I32">
        <f t="shared" si="5"/>
        <v>-1.3477611528676325E-2</v>
      </c>
    </row>
    <row r="33" spans="3:10" x14ac:dyDescent="0.2">
      <c r="C33">
        <f t="shared" si="0"/>
        <v>0.88986830575032794</v>
      </c>
      <c r="E33">
        <f t="shared" si="1"/>
        <v>0.39595047368304992</v>
      </c>
      <c r="F33">
        <f t="shared" si="2"/>
        <v>5.6313158981224909E-2</v>
      </c>
      <c r="G33">
        <f t="shared" si="3"/>
        <v>9.1837457338971307E-3</v>
      </c>
      <c r="H33">
        <f t="shared" si="4"/>
        <v>-6.5130199689455992E-5</v>
      </c>
      <c r="I33">
        <f t="shared" si="5"/>
        <v>6.3011356420061837E-5</v>
      </c>
    </row>
    <row r="34" spans="3:10" x14ac:dyDescent="0.2">
      <c r="C34">
        <f t="shared" si="0"/>
        <v>0.34888962685007296</v>
      </c>
      <c r="E34">
        <f t="shared" si="1"/>
        <v>-0.54097867890025497</v>
      </c>
      <c r="F34">
        <f t="shared" si="2"/>
        <v>-0.14502820521720505</v>
      </c>
      <c r="G34">
        <f t="shared" si="3"/>
        <v>-2.5192559273670589E-2</v>
      </c>
      <c r="H34">
        <f t="shared" si="4"/>
        <v>1.8080756963223532E-4</v>
      </c>
      <c r="I34">
        <f t="shared" si="5"/>
        <v>-1.7489671635162463E-4</v>
      </c>
    </row>
    <row r="35" spans="3:10" x14ac:dyDescent="0.2">
      <c r="C35">
        <f t="shared" si="0"/>
        <v>0.80870973225030374</v>
      </c>
      <c r="E35">
        <f t="shared" si="1"/>
        <v>0.45982010540023077</v>
      </c>
      <c r="F35">
        <f t="shared" si="2"/>
        <v>-8.11585735000242E-2</v>
      </c>
      <c r="G35">
        <f t="shared" si="3"/>
        <v>-2.4845414518799291E-2</v>
      </c>
      <c r="H35">
        <f t="shared" si="4"/>
        <v>1.9464830442894598E-4</v>
      </c>
      <c r="I35">
        <f t="shared" si="5"/>
        <v>-1.8806350511602066E-4</v>
      </c>
      <c r="J35">
        <f>C35-C3</f>
        <v>0.70870973225030376</v>
      </c>
    </row>
    <row r="36" spans="3:10" x14ac:dyDescent="0.2">
      <c r="C36">
        <f t="shared" si="0"/>
        <v>0.55072595232164701</v>
      </c>
      <c r="E36">
        <f t="shared" si="1"/>
        <v>-0.25798377992865673</v>
      </c>
      <c r="F36">
        <f t="shared" si="2"/>
        <v>0.20183632547157404</v>
      </c>
      <c r="G36">
        <f t="shared" si="3"/>
        <v>5.6808120254368988E-2</v>
      </c>
      <c r="H36">
        <f t="shared" si="4"/>
        <v>-4.277046795695405E-4</v>
      </c>
      <c r="I36">
        <f t="shared" si="5"/>
        <v>4.1349199395002145E-4</v>
      </c>
      <c r="J36">
        <f t="shared" ref="J36:J99" si="6">C36-C4</f>
        <v>0.23032595232164699</v>
      </c>
    </row>
    <row r="37" spans="3:10" x14ac:dyDescent="0.2">
      <c r="C37">
        <f t="shared" si="0"/>
        <v>0.88083968482938069</v>
      </c>
      <c r="E37">
        <f t="shared" si="1"/>
        <v>0.33011373250773368</v>
      </c>
      <c r="F37">
        <f t="shared" si="2"/>
        <v>7.212995257907695E-2</v>
      </c>
      <c r="G37">
        <f t="shared" si="3"/>
        <v>-9.0286209209472501E-3</v>
      </c>
      <c r="H37">
        <f t="shared" si="4"/>
        <v>1.5512481294988056E-4</v>
      </c>
      <c r="I37">
        <f t="shared" si="5"/>
        <v>-1.4873172597451578E-4</v>
      </c>
      <c r="J37">
        <f t="shared" si="6"/>
        <v>0.10567161442938067</v>
      </c>
    </row>
    <row r="38" spans="3:10" x14ac:dyDescent="0.2">
      <c r="C38">
        <f t="shared" si="0"/>
        <v>0.3736616386742464</v>
      </c>
      <c r="E38">
        <f t="shared" si="1"/>
        <v>-0.50717804615513429</v>
      </c>
      <c r="F38">
        <f t="shared" si="2"/>
        <v>-0.17706431364740061</v>
      </c>
      <c r="G38">
        <f t="shared" si="3"/>
        <v>2.4772011824173434E-2</v>
      </c>
      <c r="H38">
        <f t="shared" si="4"/>
        <v>-4.2054744949715506E-4</v>
      </c>
      <c r="I38">
        <f t="shared" si="5"/>
        <v>4.0337650995680985E-4</v>
      </c>
      <c r="J38">
        <f t="shared" si="6"/>
        <v>-0.24678417892088633</v>
      </c>
    </row>
    <row r="39" spans="3:10" x14ac:dyDescent="0.2">
      <c r="C39">
        <f t="shared" si="0"/>
        <v>0.83317748170878314</v>
      </c>
      <c r="E39">
        <f t="shared" si="1"/>
        <v>0.45951584303453674</v>
      </c>
      <c r="F39">
        <f t="shared" si="2"/>
        <v>-4.7662203120597546E-2</v>
      </c>
      <c r="G39">
        <f t="shared" si="3"/>
        <v>2.4467749458479404E-2</v>
      </c>
      <c r="H39">
        <f t="shared" si="4"/>
        <v>-3.7766506031988722E-4</v>
      </c>
      <c r="I39">
        <f t="shared" si="5"/>
        <v>3.6342817901580116E-4</v>
      </c>
      <c r="J39">
        <f t="shared" si="6"/>
        <v>-5.1769041760872936E-3</v>
      </c>
    </row>
    <row r="40" spans="3:10" x14ac:dyDescent="0.2">
      <c r="C40">
        <f t="shared" si="0"/>
        <v>0.49481424582860878</v>
      </c>
      <c r="E40">
        <f t="shared" si="1"/>
        <v>-0.33836323588017436</v>
      </c>
      <c r="F40">
        <f t="shared" si="2"/>
        <v>0.12115260715436238</v>
      </c>
      <c r="G40">
        <f t="shared" si="3"/>
        <v>-5.5911706493038227E-2</v>
      </c>
      <c r="H40">
        <f t="shared" si="4"/>
        <v>8.9641376133076101E-4</v>
      </c>
      <c r="I40">
        <f t="shared" si="5"/>
        <v>-8.6166272357440787E-4</v>
      </c>
      <c r="J40">
        <f t="shared" si="6"/>
        <v>1.2376183821807774E-2</v>
      </c>
    </row>
    <row r="41" spans="3:10" x14ac:dyDescent="0.2">
      <c r="C41">
        <f t="shared" si="0"/>
        <v>0.88990426431507907</v>
      </c>
      <c r="E41">
        <f t="shared" si="1"/>
        <v>0.3950900184864703</v>
      </c>
      <c r="F41">
        <f t="shared" si="2"/>
        <v>5.6726782606295933E-2</v>
      </c>
      <c r="G41">
        <f t="shared" si="3"/>
        <v>9.0645794856983875E-3</v>
      </c>
      <c r="H41">
        <f t="shared" si="4"/>
        <v>3.5958564751137345E-5</v>
      </c>
      <c r="I41">
        <f t="shared" si="5"/>
        <v>-2.9171634938318647E-5</v>
      </c>
      <c r="J41">
        <f t="shared" si="6"/>
        <v>1.0022454463129993E-3</v>
      </c>
    </row>
    <row r="42" spans="3:10" x14ac:dyDescent="0.2">
      <c r="C42">
        <f t="shared" si="0"/>
        <v>0.34878980622134437</v>
      </c>
      <c r="E42">
        <f t="shared" si="1"/>
        <v>-0.54111445809373471</v>
      </c>
      <c r="F42">
        <f t="shared" si="2"/>
        <v>-0.14602443960726441</v>
      </c>
      <c r="G42">
        <f t="shared" si="3"/>
        <v>-2.4871832452902032E-2</v>
      </c>
      <c r="H42">
        <f t="shared" si="4"/>
        <v>-9.9820628728597427E-5</v>
      </c>
      <c r="I42">
        <f t="shared" si="5"/>
        <v>8.0986940903637894E-5</v>
      </c>
      <c r="J42">
        <f t="shared" si="6"/>
        <v>-2.7787759811362389E-3</v>
      </c>
    </row>
    <row r="43" spans="3:10" x14ac:dyDescent="0.2">
      <c r="C43">
        <f t="shared" si="0"/>
        <v>0.80860229917882032</v>
      </c>
      <c r="E43">
        <f t="shared" si="1"/>
        <v>0.45981249295747595</v>
      </c>
      <c r="F43">
        <f t="shared" si="2"/>
        <v>-8.1301965136258758E-2</v>
      </c>
      <c r="G43">
        <f t="shared" si="3"/>
        <v>-2.4575182529962825E-2</v>
      </c>
      <c r="H43">
        <f t="shared" si="4"/>
        <v>-1.0743307148342041E-4</v>
      </c>
      <c r="I43">
        <f t="shared" si="5"/>
        <v>8.7215232945525578E-5</v>
      </c>
      <c r="J43">
        <f t="shared" si="6"/>
        <v>-2.9641874109807009E-3</v>
      </c>
    </row>
    <row r="44" spans="3:10" x14ac:dyDescent="0.2">
      <c r="C44">
        <f t="shared" si="0"/>
        <v>0.55096205055190339</v>
      </c>
      <c r="E44">
        <f t="shared" si="1"/>
        <v>-0.25764024862691692</v>
      </c>
      <c r="F44">
        <f t="shared" si="2"/>
        <v>0.20217224433055903</v>
      </c>
      <c r="G44">
        <f t="shared" si="3"/>
        <v>5.6147804723294614E-2</v>
      </c>
      <c r="H44">
        <f t="shared" si="4"/>
        <v>2.3609823025638743E-4</v>
      </c>
      <c r="I44">
        <f t="shared" si="5"/>
        <v>-1.9160644931315307E-4</v>
      </c>
      <c r="J44">
        <f t="shared" si="6"/>
        <v>6.5443355665524283E-3</v>
      </c>
    </row>
    <row r="45" spans="3:10" x14ac:dyDescent="0.2">
      <c r="C45">
        <f>4*$B$3*C44*(1-C44)</f>
        <v>0.88075421507662111</v>
      </c>
      <c r="E45">
        <f t="shared" si="1"/>
        <v>0.32979216452471771</v>
      </c>
      <c r="F45">
        <f t="shared" si="2"/>
        <v>7.2151915897800789E-2</v>
      </c>
      <c r="G45">
        <f t="shared" si="3"/>
        <v>-9.150049238457969E-3</v>
      </c>
      <c r="H45">
        <f t="shared" si="4"/>
        <v>-8.5469752759581574E-5</v>
      </c>
      <c r="I45">
        <f t="shared" si="5"/>
        <v>6.965506019029899E-5</v>
      </c>
      <c r="J45">
        <f t="shared" si="6"/>
        <v>-2.2221420032881856E-3</v>
      </c>
    </row>
    <row r="46" spans="3:10" x14ac:dyDescent="0.2">
      <c r="C46">
        <f t="shared" si="0"/>
        <v>0.37389337061693473</v>
      </c>
      <c r="E46">
        <f t="shared" si="1"/>
        <v>-0.50686084445968638</v>
      </c>
      <c r="F46">
        <f t="shared" si="2"/>
        <v>-0.17706867993496866</v>
      </c>
      <c r="G46">
        <f t="shared" si="3"/>
        <v>2.5103564395590361E-2</v>
      </c>
      <c r="H46">
        <f t="shared" si="4"/>
        <v>2.3173194268832908E-4</v>
      </c>
      <c r="I46">
        <f t="shared" si="5"/>
        <v>-1.8881550680882597E-4</v>
      </c>
      <c r="J46">
        <f t="shared" si="6"/>
        <v>6.0417393095602567E-3</v>
      </c>
    </row>
    <row r="47" spans="3:10" x14ac:dyDescent="0.2">
      <c r="C47">
        <f t="shared" si="0"/>
        <v>0.8333857401712863</v>
      </c>
      <c r="E47">
        <f t="shared" si="1"/>
        <v>0.45949236955435158</v>
      </c>
      <c r="F47">
        <f t="shared" si="2"/>
        <v>-4.7368474905334801E-2</v>
      </c>
      <c r="G47">
        <f t="shared" si="3"/>
        <v>2.4783440992465988E-2</v>
      </c>
      <c r="H47">
        <f t="shared" si="4"/>
        <v>2.082584625031636E-4</v>
      </c>
      <c r="I47">
        <f t="shared" si="5"/>
        <v>-1.6940659781672363E-4</v>
      </c>
      <c r="J47">
        <f t="shared" si="6"/>
        <v>5.5547013706009896E-3</v>
      </c>
    </row>
    <row r="48" spans="3:10" x14ac:dyDescent="0.2">
      <c r="C48">
        <f t="shared" si="0"/>
        <v>0.49432005577157911</v>
      </c>
      <c r="E48">
        <f t="shared" si="1"/>
        <v>-0.33906568439970719</v>
      </c>
      <c r="F48">
        <f t="shared" si="2"/>
        <v>0.12042668515464439</v>
      </c>
      <c r="G48">
        <f t="shared" si="3"/>
        <v>-5.6641994780324278E-2</v>
      </c>
      <c r="H48">
        <f t="shared" si="4"/>
        <v>-4.9419005702966423E-4</v>
      </c>
      <c r="I48">
        <f t="shared" si="5"/>
        <v>4.0222370430109677E-4</v>
      </c>
      <c r="J48">
        <f t="shared" si="6"/>
        <v>-1.3075387824375229E-2</v>
      </c>
    </row>
    <row r="49" spans="3:10" x14ac:dyDescent="0.2">
      <c r="C49">
        <f t="shared" si="0"/>
        <v>0.88988514811148089</v>
      </c>
      <c r="E49">
        <f t="shared" si="1"/>
        <v>0.39556509233990178</v>
      </c>
      <c r="F49">
        <f t="shared" si="2"/>
        <v>5.649940794019459E-2</v>
      </c>
      <c r="G49">
        <f t="shared" si="3"/>
        <v>9.1309330348597895E-3</v>
      </c>
      <c r="H49">
        <f t="shared" si="4"/>
        <v>-1.911620359817956E-5</v>
      </c>
      <c r="I49">
        <f t="shared" si="5"/>
        <v>1.6842361152957785E-5</v>
      </c>
      <c r="J49">
        <f t="shared" si="6"/>
        <v>7.9853717573019622E-5</v>
      </c>
    </row>
    <row r="50" spans="3:10" x14ac:dyDescent="0.2">
      <c r="C50">
        <f t="shared" si="0"/>
        <v>0.34884287376423545</v>
      </c>
      <c r="E50">
        <f t="shared" si="1"/>
        <v>-0.54104227434724539</v>
      </c>
      <c r="F50">
        <f t="shared" si="2"/>
        <v>-0.14547718200734366</v>
      </c>
      <c r="G50">
        <f t="shared" si="3"/>
        <v>-2.5050496852699278E-2</v>
      </c>
      <c r="H50">
        <f t="shared" si="4"/>
        <v>5.3067542891083175E-5</v>
      </c>
      <c r="I50">
        <f t="shared" si="5"/>
        <v>-4.6753085837514252E-5</v>
      </c>
      <c r="J50">
        <f t="shared" si="6"/>
        <v>-2.2164980218913888E-4</v>
      </c>
    </row>
    <row r="51" spans="3:10" x14ac:dyDescent="0.2">
      <c r="C51">
        <f t="shared" si="0"/>
        <v>0.80865942254979661</v>
      </c>
      <c r="E51">
        <f t="shared" si="1"/>
        <v>0.45981654878556116</v>
      </c>
      <c r="F51">
        <f t="shared" si="2"/>
        <v>-8.1225725561684281E-2</v>
      </c>
      <c r="G51">
        <f t="shared" si="3"/>
        <v>-2.4726317621489691E-2</v>
      </c>
      <c r="H51">
        <f t="shared" si="4"/>
        <v>5.7123370976297494E-5</v>
      </c>
      <c r="I51">
        <f t="shared" si="5"/>
        <v>-5.0309700507122912E-5</v>
      </c>
      <c r="J51">
        <f t="shared" si="6"/>
        <v>-2.3837320562314357E-4</v>
      </c>
    </row>
    <row r="52" spans="3:10" x14ac:dyDescent="0.2">
      <c r="C52">
        <f t="shared" si="0"/>
        <v>0.55083652470156497</v>
      </c>
      <c r="E52">
        <f t="shared" si="1"/>
        <v>-0.25782289784823165</v>
      </c>
      <c r="F52">
        <f t="shared" si="2"/>
        <v>0.20199365093732952</v>
      </c>
      <c r="G52">
        <f t="shared" si="3"/>
        <v>5.6516468929985852E-2</v>
      </c>
      <c r="H52">
        <f t="shared" si="4"/>
        <v>-1.25525850338426E-4</v>
      </c>
      <c r="I52">
        <f t="shared" si="5"/>
        <v>1.1057237991796143E-4</v>
      </c>
      <c r="J52">
        <f t="shared" si="6"/>
        <v>5.2406437386798288E-4</v>
      </c>
    </row>
    <row r="53" spans="3:10" x14ac:dyDescent="0.2">
      <c r="C53">
        <f t="shared" si="0"/>
        <v>0.88079970601231117</v>
      </c>
      <c r="E53">
        <f t="shared" si="1"/>
        <v>0.3299631813107462</v>
      </c>
      <c r="F53">
        <f t="shared" si="2"/>
        <v>7.2140283462514554E-2</v>
      </c>
      <c r="G53">
        <f t="shared" si="3"/>
        <v>-9.0854420991697271E-3</v>
      </c>
      <c r="H53">
        <f t="shared" si="4"/>
        <v>4.5490935690062351E-5</v>
      </c>
      <c r="I53">
        <f t="shared" si="5"/>
        <v>-3.9978817069519224E-5</v>
      </c>
      <c r="J53">
        <f t="shared" si="6"/>
        <v>-1.8871054304403501E-4</v>
      </c>
    </row>
    <row r="54" spans="3:10" x14ac:dyDescent="0.2">
      <c r="C54">
        <f t="shared" si="0"/>
        <v>0.3737700386873371</v>
      </c>
      <c r="E54">
        <f t="shared" si="1"/>
        <v>-0.50702966732497412</v>
      </c>
      <c r="F54">
        <f t="shared" si="2"/>
        <v>-0.17706648601422786</v>
      </c>
      <c r="G54">
        <f t="shared" si="3"/>
        <v>2.4927164923101652E-2</v>
      </c>
      <c r="H54">
        <f t="shared" si="4"/>
        <v>-1.233319295976254E-4</v>
      </c>
      <c r="I54">
        <f t="shared" si="5"/>
        <v>1.0840001309070368E-4</v>
      </c>
      <c r="J54">
        <f t="shared" si="6"/>
        <v>5.1177652304751353E-4</v>
      </c>
    </row>
    <row r="55" spans="3:10" x14ac:dyDescent="0.2">
      <c r="C55">
        <f t="shared" si="0"/>
        <v>0.83327494884653297</v>
      </c>
      <c r="E55">
        <f t="shared" si="1"/>
        <v>0.45950491015919587</v>
      </c>
      <c r="F55">
        <f t="shared" si="2"/>
        <v>-4.7524757165778198E-2</v>
      </c>
      <c r="G55">
        <f t="shared" si="3"/>
        <v>2.4615526296736356E-2</v>
      </c>
      <c r="H55">
        <f t="shared" si="4"/>
        <v>-1.1079132475333431E-4</v>
      </c>
      <c r="I55">
        <f t="shared" si="5"/>
        <v>9.7467137749829291E-5</v>
      </c>
      <c r="J55">
        <f t="shared" si="6"/>
        <v>4.6089531676563045E-4</v>
      </c>
    </row>
    <row r="56" spans="3:10" x14ac:dyDescent="0.2">
      <c r="C56">
        <f t="shared" si="0"/>
        <v>0.49458299815797341</v>
      </c>
      <c r="E56">
        <f t="shared" si="1"/>
        <v>-0.33869195068855956</v>
      </c>
      <c r="F56">
        <f t="shared" si="2"/>
        <v>0.12081295947063631</v>
      </c>
      <c r="G56">
        <f t="shared" si="3"/>
        <v>-5.6253526543591559E-2</v>
      </c>
      <c r="H56">
        <f t="shared" si="4"/>
        <v>2.6294238639429368E-4</v>
      </c>
      <c r="I56">
        <f t="shared" si="5"/>
        <v>-2.3124767063537055E-4</v>
      </c>
      <c r="J56">
        <f t="shared" si="6"/>
        <v>-1.0929103942097784E-3</v>
      </c>
    </row>
    <row r="57" spans="3:10" x14ac:dyDescent="0.2">
      <c r="C57">
        <f t="shared" si="0"/>
        <v>0.88989553568411472</v>
      </c>
      <c r="E57">
        <f t="shared" si="1"/>
        <v>0.39531253752614132</v>
      </c>
      <c r="F57">
        <f t="shared" si="2"/>
        <v>5.6620586837581754E-2</v>
      </c>
      <c r="G57">
        <f t="shared" si="3"/>
        <v>9.0958296718035569E-3</v>
      </c>
      <c r="H57">
        <f t="shared" si="4"/>
        <v>1.0387572633829834E-5</v>
      </c>
      <c r="I57">
        <f t="shared" si="5"/>
        <v>-8.7286309643497262E-6</v>
      </c>
      <c r="J57">
        <f t="shared" si="6"/>
        <v>-3.7900265902668373E-5</v>
      </c>
    </row>
    <row r="58" spans="3:10" x14ac:dyDescent="0.2">
      <c r="C58">
        <f t="shared" si="0"/>
        <v>0.34881403766280611</v>
      </c>
      <c r="E58">
        <f t="shared" si="1"/>
        <v>-0.54108149802130856</v>
      </c>
      <c r="F58">
        <f t="shared" si="2"/>
        <v>-0.1457689604951673</v>
      </c>
      <c r="G58">
        <f t="shared" si="3"/>
        <v>-2.4956001024530994E-2</v>
      </c>
      <c r="H58">
        <f t="shared" si="4"/>
        <v>-2.8836101429341454E-5</v>
      </c>
      <c r="I58">
        <f t="shared" si="5"/>
        <v>2.4231441461741721E-5</v>
      </c>
      <c r="J58">
        <f t="shared" si="6"/>
        <v>1.0521838236537961E-4</v>
      </c>
    </row>
    <row r="59" spans="3:10" x14ac:dyDescent="0.2">
      <c r="C59">
        <f t="shared" si="0"/>
        <v>0.80862838506014867</v>
      </c>
      <c r="E59">
        <f t="shared" si="1"/>
        <v>0.45981434739734256</v>
      </c>
      <c r="F59">
        <f t="shared" si="2"/>
        <v>-8.1267150623966056E-2</v>
      </c>
      <c r="G59">
        <f t="shared" si="3"/>
        <v>-2.4646563786384301E-2</v>
      </c>
      <c r="H59">
        <f t="shared" si="4"/>
        <v>-3.1037489647944838E-5</v>
      </c>
      <c r="I59">
        <f t="shared" si="5"/>
        <v>2.6085881328352656E-5</v>
      </c>
      <c r="J59">
        <f t="shared" si="6"/>
        <v>1.1330111427387823E-4</v>
      </c>
    </row>
    <row r="60" spans="3:10" x14ac:dyDescent="0.2">
      <c r="C60">
        <f t="shared" si="0"/>
        <v>0.55090473096918602</v>
      </c>
      <c r="E60">
        <f t="shared" si="1"/>
        <v>-0.25772365409096265</v>
      </c>
      <c r="F60">
        <f t="shared" si="2"/>
        <v>0.20209069330637991</v>
      </c>
      <c r="G60">
        <f t="shared" si="3"/>
        <v>5.632173281121261E-2</v>
      </c>
      <c r="H60">
        <f t="shared" si="4"/>
        <v>6.8206267621051531E-5</v>
      </c>
      <c r="I60">
        <f t="shared" si="5"/>
        <v>-5.7319582717374473E-5</v>
      </c>
      <c r="J60">
        <f t="shared" si="6"/>
        <v>-2.4892603203052754E-4</v>
      </c>
    </row>
    <row r="61" spans="3:10" x14ac:dyDescent="0.2">
      <c r="C61">
        <f t="shared" si="0"/>
        <v>0.88077500177923918</v>
      </c>
      <c r="E61">
        <f t="shared" si="1"/>
        <v>0.32987027081005316</v>
      </c>
      <c r="F61">
        <f t="shared" si="2"/>
        <v>7.2146616719090506E-2</v>
      </c>
      <c r="G61">
        <f t="shared" si="3"/>
        <v>-9.1205339048755496E-3</v>
      </c>
      <c r="H61">
        <f t="shared" si="4"/>
        <v>-2.4704233071992654E-5</v>
      </c>
      <c r="I61">
        <f t="shared" si="5"/>
        <v>2.0786702618069697E-5</v>
      </c>
      <c r="J61">
        <f t="shared" si="6"/>
        <v>9.0441762808368686E-5</v>
      </c>
    </row>
    <row r="62" spans="3:10" x14ac:dyDescent="0.2">
      <c r="C62">
        <f t="shared" si="0"/>
        <v>0.37383701695127264</v>
      </c>
      <c r="E62">
        <f t="shared" si="1"/>
        <v>-0.50693798482796648</v>
      </c>
      <c r="F62">
        <f t="shared" si="2"/>
        <v>-0.17706771401791338</v>
      </c>
      <c r="G62">
        <f t="shared" si="3"/>
        <v>2.5022979288466529E-2</v>
      </c>
      <c r="H62">
        <f t="shared" si="4"/>
        <v>6.6978263935535409E-5</v>
      </c>
      <c r="I62">
        <f t="shared" si="5"/>
        <v>-5.6353665662089991E-5</v>
      </c>
      <c r="J62">
        <f t="shared" si="6"/>
        <v>-2.4516917247091596E-4</v>
      </c>
    </row>
    <row r="63" spans="3:10" x14ac:dyDescent="0.2">
      <c r="C63">
        <f t="shared" si="0"/>
        <v>0.83333513008135773</v>
      </c>
      <c r="E63">
        <f t="shared" si="1"/>
        <v>0.4594981131300851</v>
      </c>
      <c r="F63">
        <f t="shared" si="2"/>
        <v>-4.7439871697881442E-2</v>
      </c>
      <c r="G63">
        <f t="shared" si="3"/>
        <v>2.4706745021209064E-2</v>
      </c>
      <c r="H63">
        <f t="shared" si="4"/>
        <v>6.018123482476323E-5</v>
      </c>
      <c r="I63">
        <f t="shared" si="5"/>
        <v>-5.0610089928571078E-5</v>
      </c>
      <c r="J63">
        <f t="shared" si="6"/>
        <v>-2.200166877452947E-4</v>
      </c>
    </row>
    <row r="64" spans="3:10" x14ac:dyDescent="0.2">
      <c r="C64">
        <f t="shared" si="0"/>
        <v>0.4944401801509738</v>
      </c>
      <c r="E64">
        <f t="shared" si="1"/>
        <v>-0.33889494993038394</v>
      </c>
      <c r="F64">
        <f t="shared" si="2"/>
        <v>0.12060316319970116</v>
      </c>
      <c r="G64">
        <f t="shared" si="3"/>
        <v>-5.6464550818212222E-2</v>
      </c>
      <c r="H64">
        <f t="shared" si="4"/>
        <v>-1.4281800699961211E-4</v>
      </c>
      <c r="I64">
        <f t="shared" si="5"/>
        <v>1.2012437939468157E-4</v>
      </c>
      <c r="J64">
        <f t="shared" si="6"/>
        <v>5.2234808369577834E-4</v>
      </c>
    </row>
    <row r="65" spans="3:10" x14ac:dyDescent="0.2">
      <c r="C65">
        <f t="shared" si="0"/>
        <v>0.8898899547155571</v>
      </c>
      <c r="E65">
        <f t="shared" si="1"/>
        <v>0.3954497745645833</v>
      </c>
      <c r="F65">
        <f t="shared" si="2"/>
        <v>5.6554824634199363E-2</v>
      </c>
      <c r="G65">
        <f t="shared" si="3"/>
        <v>9.1149529363179216E-3</v>
      </c>
      <c r="H65">
        <f t="shared" si="4"/>
        <v>-5.5809685576280188E-6</v>
      </c>
      <c r="I65">
        <f t="shared" si="5"/>
        <v>4.8066040762018147E-6</v>
      </c>
      <c r="J65">
        <f t="shared" si="6"/>
        <v>2.16489652291596E-5</v>
      </c>
    </row>
    <row r="66" spans="3:10" x14ac:dyDescent="0.2">
      <c r="C66">
        <f t="shared" si="0"/>
        <v>0.34882953063436695</v>
      </c>
      <c r="E66">
        <f t="shared" si="1"/>
        <v>-0.54106042408119015</v>
      </c>
      <c r="F66">
        <f t="shared" si="2"/>
        <v>-0.14561064951660685</v>
      </c>
      <c r="G66">
        <f t="shared" si="3"/>
        <v>-2.5007486316905692E-2</v>
      </c>
      <c r="H66">
        <f t="shared" si="4"/>
        <v>1.5492971560837621E-5</v>
      </c>
      <c r="I66">
        <f t="shared" si="5"/>
        <v>-1.3343129868503834E-5</v>
      </c>
      <c r="J66">
        <f t="shared" si="6"/>
        <v>-6.0096215706018086E-5</v>
      </c>
    </row>
    <row r="67" spans="3:10" x14ac:dyDescent="0.2">
      <c r="C67">
        <f t="shared" si="0"/>
        <v>0.8086450615227162</v>
      </c>
      <c r="E67">
        <f t="shared" si="1"/>
        <v>0.45981553088834926</v>
      </c>
      <c r="F67">
        <f t="shared" si="2"/>
        <v>-8.1244893192840895E-2</v>
      </c>
      <c r="G67">
        <f t="shared" si="3"/>
        <v>-2.4690068558641531E-2</v>
      </c>
      <c r="H67">
        <f t="shared" si="4"/>
        <v>1.6676462567533079E-5</v>
      </c>
      <c r="I67">
        <f t="shared" si="5"/>
        <v>-1.4361027080411759E-5</v>
      </c>
      <c r="J67">
        <f t="shared" si="6"/>
        <v>-6.4670727587534671E-5</v>
      </c>
    </row>
    <row r="68" spans="3:10" x14ac:dyDescent="0.2">
      <c r="C68">
        <f t="shared" si="0"/>
        <v>0.55086808455159386</v>
      </c>
      <c r="E68">
        <f t="shared" si="1"/>
        <v>-0.25777697697112234</v>
      </c>
      <c r="F68">
        <f t="shared" si="2"/>
        <v>0.20203855391722692</v>
      </c>
      <c r="G68">
        <f t="shared" si="3"/>
        <v>5.6427904400620066E-2</v>
      </c>
      <c r="H68">
        <f t="shared" si="4"/>
        <v>-3.6646417592156588E-5</v>
      </c>
      <c r="I68">
        <f t="shared" si="5"/>
        <v>3.1559850028894942E-5</v>
      </c>
      <c r="J68">
        <f t="shared" si="6"/>
        <v>1.4213222994685637E-4</v>
      </c>
    </row>
    <row r="69" spans="3:10" x14ac:dyDescent="0.2">
      <c r="C69">
        <f t="shared" ref="C69:C132" si="7">4*$B$3*C68*(1-C68)</f>
        <v>0.88078827918762481</v>
      </c>
      <c r="E69">
        <f t="shared" ref="E69:E132" si="8">C69-C68</f>
        <v>0.32992019463603095</v>
      </c>
      <c r="F69">
        <f t="shared" si="2"/>
        <v>7.214321766490861E-2</v>
      </c>
      <c r="G69">
        <f t="shared" si="3"/>
        <v>-9.1016755279322847E-3</v>
      </c>
      <c r="H69">
        <f t="shared" si="4"/>
        <v>1.3277408385636846E-5</v>
      </c>
      <c r="I69">
        <f t="shared" si="5"/>
        <v>-1.1426824686355808E-5</v>
      </c>
      <c r="J69">
        <f t="shared" si="6"/>
        <v>-5.1405641755875031E-5</v>
      </c>
    </row>
    <row r="70" spans="3:10" x14ac:dyDescent="0.2">
      <c r="C70">
        <f t="shared" si="7"/>
        <v>0.3738010197026459</v>
      </c>
      <c r="E70">
        <f t="shared" si="8"/>
        <v>-0.50698725948497891</v>
      </c>
      <c r="F70">
        <f t="shared" ref="F70:F133" si="9">C70-C68</f>
        <v>-0.17706706484894796</v>
      </c>
      <c r="G70">
        <f t="shared" si="3"/>
        <v>2.4971489068278951E-2</v>
      </c>
      <c r="H70">
        <f t="shared" si="4"/>
        <v>-3.5997248626740141E-5</v>
      </c>
      <c r="I70">
        <f t="shared" si="5"/>
        <v>3.0981015308795268E-5</v>
      </c>
      <c r="J70">
        <f t="shared" si="6"/>
        <v>1.3938102839949895E-4</v>
      </c>
    </row>
    <row r="71" spans="3:10" x14ac:dyDescent="0.2">
      <c r="C71">
        <f t="shared" si="7"/>
        <v>0.83330278984399253</v>
      </c>
      <c r="E71">
        <f t="shared" si="8"/>
        <v>0.45950177014134663</v>
      </c>
      <c r="F71">
        <f t="shared" si="9"/>
        <v>-4.7485489343632281E-2</v>
      </c>
      <c r="G71">
        <f t="shared" si="3"/>
        <v>2.4657728321276329E-2</v>
      </c>
      <c r="H71">
        <f t="shared" si="4"/>
        <v>-3.234023736520264E-5</v>
      </c>
      <c r="I71">
        <f t="shared" si="5"/>
        <v>2.784099745956059E-5</v>
      </c>
      <c r="J71">
        <f t="shared" si="6"/>
        <v>1.2530813520938988E-4</v>
      </c>
    </row>
    <row r="72" spans="3:10" x14ac:dyDescent="0.2">
      <c r="C72">
        <f t="shared" si="7"/>
        <v>0.49451693100467242</v>
      </c>
      <c r="E72">
        <f t="shared" si="8"/>
        <v>-0.33878585883932011</v>
      </c>
      <c r="F72">
        <f t="shared" si="9"/>
        <v>0.12071591130202652</v>
      </c>
      <c r="G72">
        <f t="shared" ref="G72:G135" si="10">C72-C68</f>
        <v>-5.635115354692144E-2</v>
      </c>
      <c r="H72">
        <f t="shared" si="4"/>
        <v>7.6750853698626109E-5</v>
      </c>
      <c r="I72">
        <f t="shared" si="5"/>
        <v>-6.6067153300986003E-5</v>
      </c>
      <c r="J72">
        <f t="shared" si="6"/>
        <v>-2.9731482393635655E-4</v>
      </c>
    </row>
    <row r="73" spans="3:10" x14ac:dyDescent="0.2">
      <c r="C73">
        <f t="shared" si="7"/>
        <v>0.88989297199763728</v>
      </c>
      <c r="E73">
        <f t="shared" si="8"/>
        <v>0.39537604099296486</v>
      </c>
      <c r="F73">
        <f t="shared" si="9"/>
        <v>5.6590182153644752E-2</v>
      </c>
      <c r="G73">
        <f t="shared" si="10"/>
        <v>9.1046928100124713E-3</v>
      </c>
      <c r="H73">
        <f t="shared" si="4"/>
        <v>3.0172820801865896E-6</v>
      </c>
      <c r="I73">
        <f t="shared" si="5"/>
        <v>-2.5636864774414292E-6</v>
      </c>
      <c r="J73">
        <f t="shared" si="6"/>
        <v>-1.1292317441791155E-5</v>
      </c>
    </row>
    <row r="74" spans="3:10" x14ac:dyDescent="0.2">
      <c r="C74">
        <f t="shared" si="7"/>
        <v>0.34882115457718471</v>
      </c>
      <c r="E74">
        <f t="shared" si="8"/>
        <v>-0.54107181742045252</v>
      </c>
      <c r="F74">
        <f t="shared" si="9"/>
        <v>-0.14569577642748771</v>
      </c>
      <c r="G74">
        <f t="shared" si="10"/>
        <v>-2.4979865125461187E-2</v>
      </c>
      <c r="H74">
        <f t="shared" si="4"/>
        <v>-8.3760571822355523E-6</v>
      </c>
      <c r="I74">
        <f t="shared" si="5"/>
        <v>7.1169143786020683E-6</v>
      </c>
      <c r="J74">
        <f t="shared" si="6"/>
        <v>3.1348355840343789E-5</v>
      </c>
    </row>
    <row r="75" spans="3:10" x14ac:dyDescent="0.2">
      <c r="C75">
        <f t="shared" si="7"/>
        <v>0.80863604583998339</v>
      </c>
      <c r="E75">
        <f t="shared" si="8"/>
        <v>0.45981489126279868</v>
      </c>
      <c r="F75">
        <f t="shared" si="9"/>
        <v>-8.1256926157653897E-2</v>
      </c>
      <c r="G75">
        <f t="shared" si="10"/>
        <v>-2.4666744004009145E-2</v>
      </c>
      <c r="H75">
        <f t="shared" si="4"/>
        <v>-9.0156827328158329E-6</v>
      </c>
      <c r="I75">
        <f t="shared" si="5"/>
        <v>7.6607798347172462E-6</v>
      </c>
      <c r="J75">
        <f t="shared" si="6"/>
        <v>3.3746661163069902E-5</v>
      </c>
    </row>
    <row r="76" spans="3:10" x14ac:dyDescent="0.2">
      <c r="C76">
        <f t="shared" si="7"/>
        <v>0.55088789670140448</v>
      </c>
      <c r="E76">
        <f t="shared" si="8"/>
        <v>-0.25774814913857891</v>
      </c>
      <c r="F76">
        <f t="shared" si="9"/>
        <v>0.20206674212421977</v>
      </c>
      <c r="G76">
        <f t="shared" si="10"/>
        <v>5.6370965696732056E-2</v>
      </c>
      <c r="H76">
        <f t="shared" ref="H76:H139" si="11">C76-C68</f>
        <v>1.9812149810616297E-5</v>
      </c>
      <c r="I76">
        <f t="shared" si="5"/>
        <v>-1.6834267781540291E-5</v>
      </c>
      <c r="J76">
        <f t="shared" si="6"/>
        <v>-7.4153850498914764E-5</v>
      </c>
    </row>
    <row r="77" spans="3:10" x14ac:dyDescent="0.2">
      <c r="C77">
        <f t="shared" si="7"/>
        <v>0.88078110221073358</v>
      </c>
      <c r="E77">
        <f t="shared" si="8"/>
        <v>0.3298932055093291</v>
      </c>
      <c r="F77">
        <f t="shared" si="9"/>
        <v>7.2145056370750194E-2</v>
      </c>
      <c r="G77">
        <f t="shared" si="10"/>
        <v>-9.1118697869037035E-3</v>
      </c>
      <c r="H77">
        <f t="shared" si="11"/>
        <v>-7.1769768912322007E-6</v>
      </c>
      <c r="I77">
        <f t="shared" si="5"/>
        <v>6.1004314944046456E-6</v>
      </c>
      <c r="J77">
        <f t="shared" si="6"/>
        <v>2.6887134112474342E-5</v>
      </c>
    </row>
    <row r="78" spans="3:10" x14ac:dyDescent="0.2">
      <c r="C78">
        <f t="shared" si="7"/>
        <v>0.37382047782907679</v>
      </c>
      <c r="E78">
        <f t="shared" si="8"/>
        <v>-0.50696062438165679</v>
      </c>
      <c r="F78">
        <f t="shared" si="9"/>
        <v>-0.17706741887232769</v>
      </c>
      <c r="G78">
        <f t="shared" si="10"/>
        <v>2.499932325189208E-2</v>
      </c>
      <c r="H78">
        <f t="shared" si="11"/>
        <v>1.9458126430893508E-5</v>
      </c>
      <c r="I78">
        <f t="shared" si="5"/>
        <v>-1.6539122195846634E-5</v>
      </c>
      <c r="J78">
        <f t="shared" si="6"/>
        <v>-7.2892787857936625E-5</v>
      </c>
    </row>
    <row r="79" spans="3:10" x14ac:dyDescent="0.2">
      <c r="C79">
        <f t="shared" si="7"/>
        <v>0.83332027233759431</v>
      </c>
      <c r="E79">
        <f t="shared" si="8"/>
        <v>0.45949979450851752</v>
      </c>
      <c r="F79">
        <f t="shared" si="9"/>
        <v>-4.7460829873139265E-2</v>
      </c>
      <c r="G79">
        <f t="shared" si="10"/>
        <v>2.4684226497610928E-2</v>
      </c>
      <c r="H79">
        <f t="shared" si="11"/>
        <v>1.7482493601783666E-5</v>
      </c>
      <c r="I79">
        <f t="shared" si="5"/>
        <v>-1.4857743763418974E-5</v>
      </c>
      <c r="J79">
        <f t="shared" si="6"/>
        <v>-6.5467833691990052E-5</v>
      </c>
    </row>
    <row r="80" spans="3:10" x14ac:dyDescent="0.2">
      <c r="C80">
        <f t="shared" si="7"/>
        <v>0.49447544193369941</v>
      </c>
      <c r="E80">
        <f t="shared" si="8"/>
        <v>-0.3388448304038949</v>
      </c>
      <c r="F80">
        <f t="shared" si="9"/>
        <v>0.12065496410462262</v>
      </c>
      <c r="G80">
        <f t="shared" si="10"/>
        <v>-5.6412454767705067E-2</v>
      </c>
      <c r="H80">
        <f t="shared" si="11"/>
        <v>-4.1489070973010911E-5</v>
      </c>
      <c r="I80">
        <f t="shared" si="5"/>
        <v>3.5261782725615198E-5</v>
      </c>
      <c r="J80">
        <f t="shared" si="6"/>
        <v>1.5538616212029677E-4</v>
      </c>
    </row>
    <row r="81" spans="3:10" x14ac:dyDescent="0.2">
      <c r="C81">
        <f t="shared" si="7"/>
        <v>0.8898913461590926</v>
      </c>
      <c r="E81">
        <f t="shared" si="8"/>
        <v>0.39541590422539319</v>
      </c>
      <c r="F81">
        <f t="shared" si="9"/>
        <v>5.6571073821498286E-2</v>
      </c>
      <c r="G81">
        <f t="shared" si="10"/>
        <v>9.1102439483590203E-3</v>
      </c>
      <c r="H81">
        <f t="shared" si="11"/>
        <v>-1.6258385446832335E-6</v>
      </c>
      <c r="I81">
        <f t="shared" si="5"/>
        <v>1.3914435355033561E-6</v>
      </c>
      <c r="J81">
        <f t="shared" si="6"/>
        <v>6.1980476117051708E-6</v>
      </c>
    </row>
    <row r="82" spans="3:10" x14ac:dyDescent="0.2">
      <c r="C82">
        <f t="shared" si="7"/>
        <v>0.34882566795729225</v>
      </c>
      <c r="E82">
        <f t="shared" si="8"/>
        <v>-0.5410656782018004</v>
      </c>
      <c r="F82">
        <f t="shared" si="9"/>
        <v>-0.14564977397640716</v>
      </c>
      <c r="G82">
        <f t="shared" si="10"/>
        <v>-2.499480987178454E-2</v>
      </c>
      <c r="H82">
        <f t="shared" si="11"/>
        <v>4.5133801075403213E-6</v>
      </c>
      <c r="I82">
        <f t="shared" si="5"/>
        <v>-3.862677074695231E-6</v>
      </c>
      <c r="J82">
        <f t="shared" si="6"/>
        <v>-1.7205806943199065E-5</v>
      </c>
    </row>
    <row r="83" spans="3:10" x14ac:dyDescent="0.2">
      <c r="C83">
        <f t="shared" si="7"/>
        <v>0.80864090393993049</v>
      </c>
      <c r="E83">
        <f t="shared" si="8"/>
        <v>0.45981523598263824</v>
      </c>
      <c r="F83">
        <f t="shared" si="9"/>
        <v>-8.1250442219162111E-2</v>
      </c>
      <c r="G83">
        <f t="shared" si="10"/>
        <v>-2.4679368397663826E-2</v>
      </c>
      <c r="H83">
        <f t="shared" si="11"/>
        <v>4.8580999471026232E-6</v>
      </c>
      <c r="I83">
        <f t="shared" si="5"/>
        <v>-4.1575827857132097E-6</v>
      </c>
      <c r="J83">
        <f t="shared" si="6"/>
        <v>-1.8518609866124969E-5</v>
      </c>
    </row>
    <row r="84" spans="3:10" x14ac:dyDescent="0.2">
      <c r="C84">
        <f t="shared" si="7"/>
        <v>0.55087722099790759</v>
      </c>
      <c r="E84">
        <f t="shared" si="8"/>
        <v>-0.2577636829420229</v>
      </c>
      <c r="F84">
        <f t="shared" si="9"/>
        <v>0.20205155304061534</v>
      </c>
      <c r="G84">
        <f t="shared" si="10"/>
        <v>5.640177906420818E-2</v>
      </c>
      <c r="H84">
        <f t="shared" si="11"/>
        <v>-1.0675703496887401E-5</v>
      </c>
      <c r="I84">
        <f t="shared" ref="I84:I147" si="12">C84-C68</f>
        <v>9.1364463137288965E-6</v>
      </c>
      <c r="J84">
        <f t="shared" si="6"/>
        <v>4.0696296342623839E-5</v>
      </c>
    </row>
    <row r="85" spans="3:10" x14ac:dyDescent="0.2">
      <c r="C85">
        <f t="shared" si="7"/>
        <v>0.88078496984536703</v>
      </c>
      <c r="E85">
        <f t="shared" si="8"/>
        <v>0.32990774884745944</v>
      </c>
      <c r="F85">
        <f t="shared" si="9"/>
        <v>7.2144065905436539E-2</v>
      </c>
      <c r="G85">
        <f t="shared" si="10"/>
        <v>-9.1063763137255727E-3</v>
      </c>
      <c r="H85">
        <f t="shared" si="11"/>
        <v>3.8676346334476364E-6</v>
      </c>
      <c r="I85">
        <f t="shared" si="12"/>
        <v>-3.3093422577845644E-6</v>
      </c>
      <c r="J85">
        <f t="shared" si="6"/>
        <v>-1.4736166944140372E-5</v>
      </c>
    </row>
    <row r="86" spans="3:10" x14ac:dyDescent="0.2">
      <c r="C86">
        <f t="shared" si="7"/>
        <v>0.37380999199391202</v>
      </c>
      <c r="E86">
        <f t="shared" si="8"/>
        <v>-0.50697497785145496</v>
      </c>
      <c r="F86">
        <f t="shared" si="9"/>
        <v>-0.17706722900399557</v>
      </c>
      <c r="G86">
        <f t="shared" si="10"/>
        <v>2.4984324036619765E-2</v>
      </c>
      <c r="H86">
        <f t="shared" si="11"/>
        <v>-1.0485835164775192E-5</v>
      </c>
      <c r="I86">
        <f t="shared" si="12"/>
        <v>8.9722912661183152E-6</v>
      </c>
      <c r="J86">
        <f t="shared" si="6"/>
        <v>3.9953306574913583E-5</v>
      </c>
    </row>
    <row r="87" spans="3:10" x14ac:dyDescent="0.2">
      <c r="C87">
        <f t="shared" si="7"/>
        <v>0.83331085149074757</v>
      </c>
      <c r="E87">
        <f t="shared" si="8"/>
        <v>0.45950085949683556</v>
      </c>
      <c r="F87">
        <f t="shared" si="9"/>
        <v>-4.7474118354619455E-2</v>
      </c>
      <c r="G87">
        <f t="shared" si="10"/>
        <v>2.4669947550817084E-2</v>
      </c>
      <c r="H87">
        <f t="shared" si="11"/>
        <v>-9.420846846741604E-6</v>
      </c>
      <c r="I87">
        <f t="shared" si="12"/>
        <v>8.0616467550420623E-6</v>
      </c>
      <c r="J87">
        <f t="shared" si="6"/>
        <v>3.5902644214602653E-5</v>
      </c>
    </row>
    <row r="88" spans="3:10" x14ac:dyDescent="0.2">
      <c r="C88">
        <f t="shared" si="7"/>
        <v>0.49449779955150563</v>
      </c>
      <c r="E88">
        <f t="shared" si="8"/>
        <v>-0.33881305193924194</v>
      </c>
      <c r="F88">
        <f t="shared" si="9"/>
        <v>0.12068780755759362</v>
      </c>
      <c r="G88">
        <f t="shared" si="10"/>
        <v>-5.6379421446401956E-2</v>
      </c>
      <c r="H88">
        <f t="shared" si="11"/>
        <v>2.2357617806223473E-5</v>
      </c>
      <c r="I88">
        <f t="shared" si="12"/>
        <v>-1.9131453166787438E-5</v>
      </c>
      <c r="J88">
        <f t="shared" si="6"/>
        <v>-8.5198606467773441E-5</v>
      </c>
    </row>
    <row r="89" spans="3:10" x14ac:dyDescent="0.2">
      <c r="C89">
        <f t="shared" si="7"/>
        <v>0.88989222381319955</v>
      </c>
      <c r="E89">
        <f t="shared" si="8"/>
        <v>0.39539442426169391</v>
      </c>
      <c r="F89">
        <f t="shared" si="9"/>
        <v>5.6581372322451973E-2</v>
      </c>
      <c r="G89">
        <f t="shared" si="10"/>
        <v>9.1072539678325182E-3</v>
      </c>
      <c r="H89">
        <f t="shared" si="11"/>
        <v>8.7765410694551349E-7</v>
      </c>
      <c r="I89">
        <f t="shared" si="12"/>
        <v>-7.4818443773772003E-7</v>
      </c>
      <c r="J89">
        <f t="shared" si="6"/>
        <v>-3.3118709151791492E-6</v>
      </c>
    </row>
    <row r="90" spans="3:10" x14ac:dyDescent="0.2">
      <c r="C90">
        <f t="shared" si="7"/>
        <v>0.34882323156359257</v>
      </c>
      <c r="E90">
        <f t="shared" si="8"/>
        <v>-0.54106899224960703</v>
      </c>
      <c r="F90">
        <f t="shared" si="9"/>
        <v>-0.14567456798791306</v>
      </c>
      <c r="G90">
        <f t="shared" si="10"/>
        <v>-2.4986760430319443E-2</v>
      </c>
      <c r="H90">
        <f t="shared" si="11"/>
        <v>-2.4363936996785185E-6</v>
      </c>
      <c r="I90">
        <f t="shared" si="12"/>
        <v>2.0769864078618028E-6</v>
      </c>
      <c r="J90">
        <f t="shared" si="6"/>
        <v>9.1939007864638711E-6</v>
      </c>
    </row>
    <row r="91" spans="3:10" x14ac:dyDescent="0.2">
      <c r="C91">
        <f t="shared" si="7"/>
        <v>0.80863828147904437</v>
      </c>
      <c r="E91">
        <f t="shared" si="8"/>
        <v>0.4598150499154518</v>
      </c>
      <c r="F91">
        <f t="shared" si="9"/>
        <v>-8.1253942334155171E-2</v>
      </c>
      <c r="G91">
        <f t="shared" si="10"/>
        <v>-2.4672570011703199E-2</v>
      </c>
      <c r="H91">
        <f t="shared" si="11"/>
        <v>-2.6224608861147303E-6</v>
      </c>
      <c r="I91">
        <f t="shared" si="12"/>
        <v>2.2356390609878929E-6</v>
      </c>
      <c r="J91">
        <f t="shared" si="6"/>
        <v>9.8964188957051391E-6</v>
      </c>
    </row>
    <row r="92" spans="3:10" x14ac:dyDescent="0.2">
      <c r="C92">
        <f t="shared" si="7"/>
        <v>0.5508829838921574</v>
      </c>
      <c r="E92">
        <f t="shared" si="8"/>
        <v>-0.25775529758688698</v>
      </c>
      <c r="F92">
        <f t="shared" si="9"/>
        <v>0.20205975232856482</v>
      </c>
      <c r="G92">
        <f t="shared" si="10"/>
        <v>5.6385184340651762E-2</v>
      </c>
      <c r="H92">
        <f t="shared" si="11"/>
        <v>5.7628942498055835E-6</v>
      </c>
      <c r="I92">
        <f t="shared" si="12"/>
        <v>-4.9128092470818174E-6</v>
      </c>
      <c r="J92">
        <f t="shared" si="6"/>
        <v>-2.1747077028622108E-5</v>
      </c>
    </row>
    <row r="93" spans="3:10" x14ac:dyDescent="0.2">
      <c r="C93">
        <f t="shared" si="7"/>
        <v>0.88078288214282041</v>
      </c>
      <c r="E93">
        <f t="shared" si="8"/>
        <v>0.32989989825066302</v>
      </c>
      <c r="F93">
        <f t="shared" si="9"/>
        <v>7.2144600663776037E-2</v>
      </c>
      <c r="G93">
        <f t="shared" si="10"/>
        <v>-9.1093416703791341E-3</v>
      </c>
      <c r="H93">
        <f t="shared" si="11"/>
        <v>-2.0877025466159438E-6</v>
      </c>
      <c r="I93">
        <f t="shared" si="12"/>
        <v>1.7799320868316926E-6</v>
      </c>
      <c r="J93">
        <f t="shared" si="6"/>
        <v>7.8803635812363382E-6</v>
      </c>
    </row>
    <row r="94" spans="3:10" x14ac:dyDescent="0.2">
      <c r="C94">
        <f t="shared" si="7"/>
        <v>0.37381565213454471</v>
      </c>
      <c r="E94">
        <f t="shared" si="8"/>
        <v>-0.5069672300082757</v>
      </c>
      <c r="F94">
        <f t="shared" si="9"/>
        <v>-0.17706733175761269</v>
      </c>
      <c r="G94">
        <f t="shared" si="10"/>
        <v>2.4992420570952134E-2</v>
      </c>
      <c r="H94">
        <f t="shared" si="11"/>
        <v>5.6601406326906023E-6</v>
      </c>
      <c r="I94">
        <f t="shared" si="12"/>
        <v>-4.8256945320845901E-6</v>
      </c>
      <c r="J94">
        <f t="shared" si="6"/>
        <v>-2.1364816727931224E-5</v>
      </c>
    </row>
    <row r="95" spans="3:10" x14ac:dyDescent="0.2">
      <c r="C95">
        <f t="shared" si="7"/>
        <v>0.8333159368594204</v>
      </c>
      <c r="E95">
        <f t="shared" si="8"/>
        <v>0.4595002847248757</v>
      </c>
      <c r="F95">
        <f t="shared" si="9"/>
        <v>-4.7466945283400008E-2</v>
      </c>
      <c r="G95">
        <f t="shared" si="10"/>
        <v>2.4677655380376029E-2</v>
      </c>
      <c r="H95">
        <f t="shared" si="11"/>
        <v>5.0853686728302705E-6</v>
      </c>
      <c r="I95">
        <f t="shared" si="12"/>
        <v>-4.3354781739113335E-6</v>
      </c>
      <c r="J95">
        <f t="shared" si="6"/>
        <v>-1.9193221937330307E-5</v>
      </c>
    </row>
    <row r="96" spans="3:10" x14ac:dyDescent="0.2">
      <c r="C96">
        <f t="shared" si="7"/>
        <v>0.49448573099847565</v>
      </c>
      <c r="E96">
        <f t="shared" si="8"/>
        <v>-0.33883020586094476</v>
      </c>
      <c r="F96">
        <f t="shared" si="9"/>
        <v>0.12067007886393094</v>
      </c>
      <c r="G96">
        <f t="shared" si="10"/>
        <v>-5.6397252893681749E-2</v>
      </c>
      <c r="H96">
        <f t="shared" si="11"/>
        <v>-1.2068553029986884E-5</v>
      </c>
      <c r="I96">
        <f t="shared" si="12"/>
        <v>1.0289064776236589E-5</v>
      </c>
      <c r="J96">
        <f t="shared" si="6"/>
        <v>4.5550847501851788E-5</v>
      </c>
    </row>
    <row r="97" spans="3:10" x14ac:dyDescent="0.2">
      <c r="C97">
        <f t="shared" si="7"/>
        <v>0.88989175050106872</v>
      </c>
      <c r="E97">
        <f t="shared" si="8"/>
        <v>0.39540601950259308</v>
      </c>
      <c r="F97">
        <f t="shared" si="9"/>
        <v>5.657581364164832E-2</v>
      </c>
      <c r="G97">
        <f t="shared" si="10"/>
        <v>9.1088683582483121E-3</v>
      </c>
      <c r="H97">
        <f t="shared" si="11"/>
        <v>-4.7331213082202339E-7</v>
      </c>
      <c r="I97">
        <f t="shared" si="12"/>
        <v>4.043419761234901E-7</v>
      </c>
      <c r="J97">
        <f t="shared" si="6"/>
        <v>1.7957855116268462E-6</v>
      </c>
    </row>
    <row r="98" spans="3:10" x14ac:dyDescent="0.2">
      <c r="C98">
        <f t="shared" si="7"/>
        <v>0.34882454549271608</v>
      </c>
      <c r="E98">
        <f t="shared" si="8"/>
        <v>-0.5410672050083527</v>
      </c>
      <c r="F98">
        <f t="shared" si="9"/>
        <v>-0.14566118550575957</v>
      </c>
      <c r="G98">
        <f t="shared" si="10"/>
        <v>-2.4991106641828631E-2</v>
      </c>
      <c r="H98">
        <f t="shared" si="11"/>
        <v>1.3139291235031436E-6</v>
      </c>
      <c r="I98">
        <f t="shared" si="12"/>
        <v>-1.1224645761753749E-6</v>
      </c>
      <c r="J98">
        <f t="shared" si="6"/>
        <v>-4.9851416508706059E-6</v>
      </c>
    </row>
    <row r="99" spans="3:10" x14ac:dyDescent="0.2">
      <c r="C99">
        <f t="shared" si="7"/>
        <v>0.80863969575807726</v>
      </c>
      <c r="E99">
        <f t="shared" si="8"/>
        <v>0.45981515026536118</v>
      </c>
      <c r="F99">
        <f t="shared" si="9"/>
        <v>-8.1252054742991464E-2</v>
      </c>
      <c r="G99">
        <f t="shared" si="10"/>
        <v>-2.4676241101343144E-2</v>
      </c>
      <c r="H99">
        <f t="shared" si="11"/>
        <v>1.4142790328852684E-6</v>
      </c>
      <c r="I99">
        <f t="shared" si="12"/>
        <v>-1.2081818532294619E-6</v>
      </c>
      <c r="J99">
        <f t="shared" si="6"/>
        <v>-5.3657646389426716E-6</v>
      </c>
    </row>
    <row r="100" spans="3:10" x14ac:dyDescent="0.2">
      <c r="C100">
        <f t="shared" si="7"/>
        <v>0.550879876000407</v>
      </c>
      <c r="E100">
        <f t="shared" si="8"/>
        <v>-0.25775981975767026</v>
      </c>
      <c r="F100">
        <f t="shared" si="9"/>
        <v>0.20205533050769092</v>
      </c>
      <c r="G100">
        <f t="shared" si="10"/>
        <v>5.6394145001931351E-2</v>
      </c>
      <c r="H100">
        <f t="shared" si="11"/>
        <v>-3.1078917503979397E-6</v>
      </c>
      <c r="I100">
        <f t="shared" si="12"/>
        <v>2.6550024994076438E-6</v>
      </c>
      <c r="J100">
        <f t="shared" ref="J100:J163" si="13">C100-C68</f>
        <v>1.179144881313654E-5</v>
      </c>
    </row>
    <row r="101" spans="3:10" x14ac:dyDescent="0.2">
      <c r="C101">
        <f t="shared" si="7"/>
        <v>0.88078400805673218</v>
      </c>
      <c r="E101">
        <f t="shared" si="8"/>
        <v>0.32990413205632518</v>
      </c>
      <c r="F101">
        <f t="shared" si="9"/>
        <v>7.2144312298654922E-2</v>
      </c>
      <c r="G101">
        <f t="shared" si="10"/>
        <v>-9.1077424443365418E-3</v>
      </c>
      <c r="H101">
        <f t="shared" si="11"/>
        <v>1.1259139117703043E-6</v>
      </c>
      <c r="I101">
        <f t="shared" si="12"/>
        <v>-9.6178863484563948E-7</v>
      </c>
      <c r="J101">
        <f t="shared" si="13"/>
        <v>-4.2711308926302038E-6</v>
      </c>
    </row>
    <row r="102" spans="3:10" x14ac:dyDescent="0.2">
      <c r="C102">
        <f t="shared" si="7"/>
        <v>0.37381259958137186</v>
      </c>
      <c r="E102">
        <f t="shared" si="8"/>
        <v>-0.50697140847536026</v>
      </c>
      <c r="F102">
        <f t="shared" si="9"/>
        <v>-0.17706727641903514</v>
      </c>
      <c r="G102">
        <f t="shared" si="10"/>
        <v>2.4988054088655787E-2</v>
      </c>
      <c r="H102">
        <f t="shared" si="11"/>
        <v>-3.0525531728442523E-6</v>
      </c>
      <c r="I102">
        <f t="shared" si="12"/>
        <v>2.60758745984635E-6</v>
      </c>
      <c r="J102">
        <f t="shared" si="13"/>
        <v>1.1579878725964665E-5</v>
      </c>
    </row>
    <row r="103" spans="3:10" x14ac:dyDescent="0.2">
      <c r="C103">
        <f t="shared" si="7"/>
        <v>0.83331319431309603</v>
      </c>
      <c r="E103">
        <f t="shared" si="8"/>
        <v>0.45950059473172417</v>
      </c>
      <c r="F103">
        <f t="shared" si="9"/>
        <v>-4.7470813743636153E-2</v>
      </c>
      <c r="G103">
        <f t="shared" si="10"/>
        <v>2.4673498555018769E-2</v>
      </c>
      <c r="H103">
        <f t="shared" si="11"/>
        <v>-2.7425463243746506E-6</v>
      </c>
      <c r="I103">
        <f t="shared" si="12"/>
        <v>2.3428223484556199E-6</v>
      </c>
      <c r="J103">
        <f t="shared" si="13"/>
        <v>1.0404469103497682E-5</v>
      </c>
    </row>
    <row r="104" spans="3:10" x14ac:dyDescent="0.2">
      <c r="C104">
        <f t="shared" si="7"/>
        <v>0.49449223960860905</v>
      </c>
      <c r="E104">
        <f t="shared" si="8"/>
        <v>-0.33882095470448698</v>
      </c>
      <c r="F104">
        <f t="shared" si="9"/>
        <v>0.12067964002723719</v>
      </c>
      <c r="G104">
        <f t="shared" si="10"/>
        <v>-5.6387636391797946E-2</v>
      </c>
      <c r="H104">
        <f t="shared" si="11"/>
        <v>6.5086101334044244E-6</v>
      </c>
      <c r="I104">
        <f t="shared" si="12"/>
        <v>-5.5599428965824593E-6</v>
      </c>
      <c r="J104">
        <f t="shared" si="13"/>
        <v>-2.4691396063369897E-5</v>
      </c>
    </row>
    <row r="105" spans="3:10" x14ac:dyDescent="0.2">
      <c r="C105">
        <f t="shared" si="7"/>
        <v>0.88989200588867678</v>
      </c>
      <c r="E105">
        <f t="shared" si="8"/>
        <v>0.39539976628006773</v>
      </c>
      <c r="F105">
        <f t="shared" si="9"/>
        <v>5.6578811575580756E-2</v>
      </c>
      <c r="G105">
        <f t="shared" si="10"/>
        <v>9.1079978319446031E-3</v>
      </c>
      <c r="H105">
        <f t="shared" si="11"/>
        <v>2.5538760806131933E-7</v>
      </c>
      <c r="I105">
        <f t="shared" si="12"/>
        <v>-2.1792452276070406E-7</v>
      </c>
      <c r="J105">
        <f t="shared" si="13"/>
        <v>-9.661089604984241E-7</v>
      </c>
    </row>
    <row r="106" spans="3:10" x14ac:dyDescent="0.2">
      <c r="C106">
        <f t="shared" si="7"/>
        <v>0.34882383652901033</v>
      </c>
      <c r="E106">
        <f t="shared" si="8"/>
        <v>-0.5410681693596664</v>
      </c>
      <c r="F106">
        <f t="shared" si="9"/>
        <v>-0.14566840307959872</v>
      </c>
      <c r="G106">
        <f t="shared" si="10"/>
        <v>-2.4988763052361529E-2</v>
      </c>
      <c r="H106">
        <f t="shared" si="11"/>
        <v>-7.0896370574224932E-7</v>
      </c>
      <c r="I106">
        <f t="shared" si="12"/>
        <v>6.049654177608943E-7</v>
      </c>
      <c r="J106">
        <f t="shared" si="13"/>
        <v>2.6819518256226971E-6</v>
      </c>
    </row>
    <row r="107" spans="3:10" x14ac:dyDescent="0.2">
      <c r="C107">
        <f t="shared" si="7"/>
        <v>0.80863893264956566</v>
      </c>
      <c r="E107">
        <f t="shared" si="8"/>
        <v>0.45981509612055532</v>
      </c>
      <c r="F107">
        <f t="shared" si="9"/>
        <v>-8.1253073239111129E-2</v>
      </c>
      <c r="G107">
        <f t="shared" si="10"/>
        <v>-2.4674261663530372E-2</v>
      </c>
      <c r="H107">
        <f t="shared" si="11"/>
        <v>-7.631085116033276E-7</v>
      </c>
      <c r="I107">
        <f t="shared" si="12"/>
        <v>6.5117052128194075E-7</v>
      </c>
      <c r="J107">
        <f t="shared" si="13"/>
        <v>2.8868095822698336E-6</v>
      </c>
    </row>
    <row r="108" spans="3:10" x14ac:dyDescent="0.2">
      <c r="C108">
        <f t="shared" si="7"/>
        <v>0.55088155294045527</v>
      </c>
      <c r="E108">
        <f t="shared" si="8"/>
        <v>-0.25775737970911039</v>
      </c>
      <c r="F108">
        <f t="shared" si="9"/>
        <v>0.20205771641144493</v>
      </c>
      <c r="G108">
        <f t="shared" si="10"/>
        <v>5.6389313331846214E-2</v>
      </c>
      <c r="H108">
        <f t="shared" si="11"/>
        <v>1.6769400482674612E-6</v>
      </c>
      <c r="I108">
        <f t="shared" si="12"/>
        <v>-1.4309517021304785E-6</v>
      </c>
      <c r="J108">
        <f t="shared" si="13"/>
        <v>-6.3437609492122959E-6</v>
      </c>
    </row>
    <row r="109" spans="3:10" x14ac:dyDescent="0.2">
      <c r="C109">
        <f t="shared" si="7"/>
        <v>0.88078340055050885</v>
      </c>
      <c r="E109">
        <f t="shared" si="8"/>
        <v>0.32990184761005359</v>
      </c>
      <c r="F109">
        <f t="shared" si="9"/>
        <v>7.2144467900943199E-2</v>
      </c>
      <c r="G109">
        <f t="shared" si="10"/>
        <v>-9.1086053381679299E-3</v>
      </c>
      <c r="H109">
        <f t="shared" si="11"/>
        <v>-6.075062233268369E-7</v>
      </c>
      <c r="I109">
        <f t="shared" si="12"/>
        <v>5.1840768844346741E-7</v>
      </c>
      <c r="J109">
        <f t="shared" si="13"/>
        <v>2.29833977527516E-6</v>
      </c>
    </row>
    <row r="110" spans="3:10" x14ac:dyDescent="0.2">
      <c r="C110">
        <f t="shared" si="7"/>
        <v>0.37381424664007901</v>
      </c>
      <c r="E110">
        <f t="shared" si="8"/>
        <v>-0.50696915391042985</v>
      </c>
      <c r="F110">
        <f t="shared" si="9"/>
        <v>-0.17706730630037626</v>
      </c>
      <c r="G110">
        <f t="shared" si="10"/>
        <v>2.4990410111068673E-2</v>
      </c>
      <c r="H110">
        <f t="shared" si="11"/>
        <v>1.647058707143767E-6</v>
      </c>
      <c r="I110">
        <f t="shared" si="12"/>
        <v>-1.4054944657004853E-6</v>
      </c>
      <c r="J110">
        <f t="shared" si="13"/>
        <v>-6.2311889977850754E-6</v>
      </c>
    </row>
    <row r="111" spans="3:10" x14ac:dyDescent="0.2">
      <c r="C111">
        <f t="shared" si="7"/>
        <v>0.8333146741104015</v>
      </c>
      <c r="E111">
        <f t="shared" si="8"/>
        <v>0.45950042747032249</v>
      </c>
      <c r="F111">
        <f t="shared" si="9"/>
        <v>-4.7468726440107356E-2</v>
      </c>
      <c r="G111">
        <f t="shared" si="10"/>
        <v>2.4675741460835843E-2</v>
      </c>
      <c r="H111">
        <f t="shared" si="11"/>
        <v>1.4797973054703206E-6</v>
      </c>
      <c r="I111">
        <f t="shared" si="12"/>
        <v>-1.26274901890433E-6</v>
      </c>
      <c r="J111">
        <f t="shared" si="13"/>
        <v>-5.5982271928156635E-6</v>
      </c>
    </row>
    <row r="112" spans="3:10" x14ac:dyDescent="0.2">
      <c r="C112">
        <f t="shared" si="7"/>
        <v>0.49448872776072961</v>
      </c>
      <c r="E112">
        <f t="shared" si="8"/>
        <v>-0.33882594634967189</v>
      </c>
      <c r="F112">
        <f t="shared" si="9"/>
        <v>0.1206744811206506</v>
      </c>
      <c r="G112">
        <f t="shared" si="10"/>
        <v>-5.6392825179725659E-2</v>
      </c>
      <c r="H112">
        <f t="shared" si="11"/>
        <v>-3.5118478794449182E-6</v>
      </c>
      <c r="I112">
        <f t="shared" si="12"/>
        <v>2.9967622539595062E-6</v>
      </c>
      <c r="J112">
        <f t="shared" si="13"/>
        <v>1.3285827030196096E-5</v>
      </c>
    </row>
    <row r="113" spans="3:10" x14ac:dyDescent="0.2">
      <c r="C113">
        <f t="shared" si="7"/>
        <v>0.88989186812676457</v>
      </c>
      <c r="E113">
        <f t="shared" si="8"/>
        <v>0.39540314036603497</v>
      </c>
      <c r="F113">
        <f t="shared" si="9"/>
        <v>5.6577194016363075E-2</v>
      </c>
      <c r="G113">
        <f t="shared" si="10"/>
        <v>9.1084675762557188E-3</v>
      </c>
      <c r="H113">
        <f t="shared" si="11"/>
        <v>-1.3776191221115397E-7</v>
      </c>
      <c r="I113">
        <f t="shared" si="12"/>
        <v>1.1762569585016536E-7</v>
      </c>
      <c r="J113">
        <f t="shared" si="13"/>
        <v>5.2196767197365546E-7</v>
      </c>
    </row>
    <row r="114" spans="3:10" x14ac:dyDescent="0.2">
      <c r="C114">
        <f t="shared" si="7"/>
        <v>0.34882421896029298</v>
      </c>
      <c r="E114">
        <f t="shared" si="8"/>
        <v>-0.54106764916647165</v>
      </c>
      <c r="F114">
        <f t="shared" si="9"/>
        <v>-0.14566450880043663</v>
      </c>
      <c r="G114">
        <f t="shared" si="10"/>
        <v>-2.4990027679786031E-2</v>
      </c>
      <c r="H114">
        <f t="shared" si="11"/>
        <v>3.8243128264170423E-7</v>
      </c>
      <c r="I114">
        <f t="shared" si="12"/>
        <v>-3.2653242310054509E-7</v>
      </c>
      <c r="J114">
        <f t="shared" si="13"/>
        <v>-1.44899699927592E-6</v>
      </c>
    </row>
    <row r="115" spans="3:10" x14ac:dyDescent="0.2">
      <c r="C115">
        <f t="shared" si="7"/>
        <v>0.80863934428824302</v>
      </c>
      <c r="E115">
        <f t="shared" si="8"/>
        <v>0.45981512532795005</v>
      </c>
      <c r="F115">
        <f t="shared" si="9"/>
        <v>-8.1252523838521551E-2</v>
      </c>
      <c r="G115">
        <f t="shared" si="10"/>
        <v>-2.4675329822158476E-2</v>
      </c>
      <c r="H115">
        <f t="shared" si="11"/>
        <v>4.1163867736671023E-7</v>
      </c>
      <c r="I115">
        <f t="shared" si="12"/>
        <v>-3.5146983423661737E-7</v>
      </c>
      <c r="J115">
        <f t="shared" si="13"/>
        <v>-1.5596516874660793E-6</v>
      </c>
    </row>
    <row r="116" spans="3:10" x14ac:dyDescent="0.2">
      <c r="C116">
        <f t="shared" si="7"/>
        <v>0.55088064836007122</v>
      </c>
      <c r="E116">
        <f t="shared" si="8"/>
        <v>-0.2577586959281718</v>
      </c>
      <c r="F116">
        <f t="shared" si="9"/>
        <v>0.20205642939977825</v>
      </c>
      <c r="G116">
        <f t="shared" si="10"/>
        <v>5.6391920599341616E-2</v>
      </c>
      <c r="H116">
        <f t="shared" si="11"/>
        <v>-9.0458038404239716E-7</v>
      </c>
      <c r="I116">
        <f t="shared" si="12"/>
        <v>7.7235966422506408E-7</v>
      </c>
      <c r="J116">
        <f t="shared" si="13"/>
        <v>3.4273621636327078E-6</v>
      </c>
    </row>
    <row r="117" spans="3:10" x14ac:dyDescent="0.2">
      <c r="C117">
        <f t="shared" si="7"/>
        <v>0.8807837282559533</v>
      </c>
      <c r="E117">
        <f t="shared" si="8"/>
        <v>0.32990307989588208</v>
      </c>
      <c r="F117">
        <f t="shared" si="9"/>
        <v>7.2144383967710279E-2</v>
      </c>
      <c r="G117">
        <f t="shared" si="10"/>
        <v>-9.1081398708112715E-3</v>
      </c>
      <c r="H117">
        <f t="shared" si="11"/>
        <v>3.2770544444726823E-7</v>
      </c>
      <c r="I117">
        <f t="shared" si="12"/>
        <v>-2.7980077887956867E-7</v>
      </c>
      <c r="J117">
        <f t="shared" si="13"/>
        <v>-1.2415894137252081E-6</v>
      </c>
    </row>
    <row r="118" spans="3:10" x14ac:dyDescent="0.2">
      <c r="C118">
        <f t="shared" si="7"/>
        <v>0.37381335817196687</v>
      </c>
      <c r="E118">
        <f t="shared" si="8"/>
        <v>-0.50697037008398649</v>
      </c>
      <c r="F118">
        <f t="shared" si="9"/>
        <v>-0.17706729018810435</v>
      </c>
      <c r="G118">
        <f t="shared" si="10"/>
        <v>2.4989139211673894E-2</v>
      </c>
      <c r="H118">
        <f t="shared" si="11"/>
        <v>-8.8846811213683097E-7</v>
      </c>
      <c r="I118">
        <f t="shared" si="12"/>
        <v>7.5859059500693604E-7</v>
      </c>
      <c r="J118">
        <f t="shared" si="13"/>
        <v>3.366178054853286E-6</v>
      </c>
    </row>
    <row r="119" spans="3:10" x14ac:dyDescent="0.2">
      <c r="C119">
        <f t="shared" si="7"/>
        <v>0.83331387587002259</v>
      </c>
      <c r="E119">
        <f t="shared" si="8"/>
        <v>0.45950051769805572</v>
      </c>
      <c r="F119">
        <f t="shared" si="9"/>
        <v>-4.7469852385930711E-2</v>
      </c>
      <c r="G119">
        <f t="shared" si="10"/>
        <v>2.4674531581779569E-2</v>
      </c>
      <c r="H119">
        <f t="shared" si="11"/>
        <v>-7.9824037890752209E-7</v>
      </c>
      <c r="I119">
        <f t="shared" si="12"/>
        <v>6.8155692656279854E-7</v>
      </c>
      <c r="J119">
        <f t="shared" si="13"/>
        <v>3.0243792750184184E-6</v>
      </c>
    </row>
    <row r="120" spans="3:10" x14ac:dyDescent="0.2">
      <c r="C120">
        <f t="shared" si="7"/>
        <v>0.49449062214291134</v>
      </c>
      <c r="E120">
        <f t="shared" si="8"/>
        <v>-0.33882325372711125</v>
      </c>
      <c r="F120">
        <f t="shared" si="9"/>
        <v>0.12067726397094447</v>
      </c>
      <c r="G120">
        <f t="shared" si="10"/>
        <v>-5.6390026217159883E-2</v>
      </c>
      <c r="H120">
        <f t="shared" si="11"/>
        <v>1.8943821817329898E-6</v>
      </c>
      <c r="I120">
        <f t="shared" si="12"/>
        <v>-1.6174656977119284E-6</v>
      </c>
      <c r="J120">
        <f t="shared" si="13"/>
        <v>-7.1774085942943877E-6</v>
      </c>
    </row>
    <row r="121" spans="3:10" x14ac:dyDescent="0.2">
      <c r="C121">
        <f t="shared" si="7"/>
        <v>0.88989194245003511</v>
      </c>
      <c r="E121">
        <f t="shared" si="8"/>
        <v>0.39540132030712377</v>
      </c>
      <c r="F121">
        <f t="shared" si="9"/>
        <v>5.657806658001252E-2</v>
      </c>
      <c r="G121">
        <f t="shared" si="10"/>
        <v>9.1082141940818095E-3</v>
      </c>
      <c r="H121">
        <f t="shared" si="11"/>
        <v>7.4323270538023678E-8</v>
      </c>
      <c r="I121">
        <f t="shared" si="12"/>
        <v>-6.3438641673130292E-8</v>
      </c>
      <c r="J121">
        <f t="shared" si="13"/>
        <v>-2.8136316443383436E-7</v>
      </c>
    </row>
    <row r="122" spans="3:10" x14ac:dyDescent="0.2">
      <c r="C122">
        <f t="shared" si="7"/>
        <v>0.34882401263663709</v>
      </c>
      <c r="E122">
        <f t="shared" si="8"/>
        <v>-0.54106792981339802</v>
      </c>
      <c r="F122">
        <f t="shared" si="9"/>
        <v>-0.14566660950627425</v>
      </c>
      <c r="G122">
        <f t="shared" si="10"/>
        <v>-2.4989345535329777E-2</v>
      </c>
      <c r="H122">
        <f t="shared" si="11"/>
        <v>-2.063236558824677E-7</v>
      </c>
      <c r="I122">
        <f t="shared" si="12"/>
        <v>1.7610762675923652E-7</v>
      </c>
      <c r="J122">
        <f t="shared" si="13"/>
        <v>7.8107304452013082E-7</v>
      </c>
    </row>
    <row r="123" spans="3:10" x14ac:dyDescent="0.2">
      <c r="C123">
        <f t="shared" si="7"/>
        <v>0.80863912220717582</v>
      </c>
      <c r="E123">
        <f t="shared" si="8"/>
        <v>0.45981510957053873</v>
      </c>
      <c r="F123">
        <f t="shared" si="9"/>
        <v>-8.1252820242859292E-2</v>
      </c>
      <c r="G123">
        <f t="shared" si="10"/>
        <v>-2.4674753662846771E-2</v>
      </c>
      <c r="H123">
        <f t="shared" si="11"/>
        <v>-2.2208106720267295E-7</v>
      </c>
      <c r="I123">
        <f t="shared" si="12"/>
        <v>1.8955761016403727E-7</v>
      </c>
      <c r="J123">
        <f t="shared" si="13"/>
        <v>8.4072813144597802E-7</v>
      </c>
    </row>
    <row r="124" spans="3:10" x14ac:dyDescent="0.2">
      <c r="C124">
        <f t="shared" si="7"/>
        <v>0.55088113638573499</v>
      </c>
      <c r="E124">
        <f t="shared" si="8"/>
        <v>-0.25775798582144083</v>
      </c>
      <c r="F124">
        <f t="shared" si="9"/>
        <v>0.2020571237490979</v>
      </c>
      <c r="G124">
        <f t="shared" si="10"/>
        <v>5.6390514242823653E-2</v>
      </c>
      <c r="H124">
        <f t="shared" si="11"/>
        <v>4.8802566376959788E-7</v>
      </c>
      <c r="I124">
        <f t="shared" si="12"/>
        <v>-4.1655472027279927E-7</v>
      </c>
      <c r="J124">
        <f t="shared" si="13"/>
        <v>-1.8475064224032778E-6</v>
      </c>
    </row>
    <row r="125" spans="3:10" x14ac:dyDescent="0.2">
      <c r="C125">
        <f t="shared" si="7"/>
        <v>0.88078355145794263</v>
      </c>
      <c r="E125">
        <f t="shared" si="8"/>
        <v>0.32990241507220763</v>
      </c>
      <c r="F125">
        <f t="shared" si="9"/>
        <v>7.2144429250766806E-2</v>
      </c>
      <c r="G125">
        <f t="shared" si="10"/>
        <v>-9.1083909920924855E-3</v>
      </c>
      <c r="H125">
        <f t="shared" si="11"/>
        <v>-1.7679801067593814E-7</v>
      </c>
      <c r="I125">
        <f t="shared" si="12"/>
        <v>1.5090743377133009E-7</v>
      </c>
      <c r="J125">
        <f t="shared" si="13"/>
        <v>6.693151222147975E-7</v>
      </c>
    </row>
    <row r="126" spans="3:10" x14ac:dyDescent="0.2">
      <c r="C126">
        <f t="shared" si="7"/>
        <v>0.37381383750311187</v>
      </c>
      <c r="E126">
        <f t="shared" si="8"/>
        <v>-0.50696971395483081</v>
      </c>
      <c r="F126">
        <f t="shared" si="9"/>
        <v>-0.17706729888262313</v>
      </c>
      <c r="G126">
        <f t="shared" si="10"/>
        <v>2.4989824866474775E-2</v>
      </c>
      <c r="H126">
        <f t="shared" si="11"/>
        <v>4.7933114499798535E-7</v>
      </c>
      <c r="I126">
        <f t="shared" si="12"/>
        <v>-4.0913696713884562E-7</v>
      </c>
      <c r="J126">
        <f t="shared" si="13"/>
        <v>-1.8146314328393309E-6</v>
      </c>
    </row>
    <row r="127" spans="3:10" x14ac:dyDescent="0.2">
      <c r="C127">
        <f t="shared" si="7"/>
        <v>0.83331430652373972</v>
      </c>
      <c r="E127">
        <f t="shared" si="8"/>
        <v>0.45950046902062786</v>
      </c>
      <c r="F127">
        <f t="shared" si="9"/>
        <v>-4.7469244934202903E-2</v>
      </c>
      <c r="G127">
        <f t="shared" si="10"/>
        <v>2.4675184316563903E-2</v>
      </c>
      <c r="H127">
        <f t="shared" si="11"/>
        <v>4.3065371713169043E-7</v>
      </c>
      <c r="I127">
        <f t="shared" si="12"/>
        <v>-3.6758666177583166E-7</v>
      </c>
      <c r="J127">
        <f t="shared" si="13"/>
        <v>-1.6303356806801617E-6</v>
      </c>
    </row>
    <row r="128" spans="3:10" x14ac:dyDescent="0.2">
      <c r="C128">
        <f t="shared" si="7"/>
        <v>0.49448960011709059</v>
      </c>
      <c r="E128">
        <f t="shared" si="8"/>
        <v>-0.33882470640664913</v>
      </c>
      <c r="F128">
        <f t="shared" si="9"/>
        <v>0.12067576261397872</v>
      </c>
      <c r="G128">
        <f t="shared" si="10"/>
        <v>-5.6391536268644404E-2</v>
      </c>
      <c r="H128">
        <f t="shared" si="11"/>
        <v>-1.0220258207516153E-6</v>
      </c>
      <c r="I128">
        <f t="shared" si="12"/>
        <v>8.7235636098137448E-7</v>
      </c>
      <c r="J128">
        <f t="shared" si="13"/>
        <v>3.8691186149408807E-6</v>
      </c>
    </row>
    <row r="129" spans="3:10" x14ac:dyDescent="0.2">
      <c r="C129">
        <f t="shared" si="7"/>
        <v>0.88989190235554427</v>
      </c>
      <c r="E129">
        <f t="shared" si="8"/>
        <v>0.39540230223845368</v>
      </c>
      <c r="F129">
        <f t="shared" si="9"/>
        <v>5.657759583180455E-2</v>
      </c>
      <c r="G129">
        <f t="shared" si="10"/>
        <v>9.108350897601647E-3</v>
      </c>
      <c r="H129">
        <f t="shared" si="11"/>
        <v>-4.0094490838527008E-8</v>
      </c>
      <c r="I129">
        <f t="shared" si="12"/>
        <v>3.422877969949667E-8</v>
      </c>
      <c r="J129">
        <f t="shared" si="13"/>
        <v>1.5185447554966203E-7</v>
      </c>
    </row>
    <row r="130" spans="3:10" x14ac:dyDescent="0.2">
      <c r="C130">
        <f t="shared" si="7"/>
        <v>0.34882412394016604</v>
      </c>
      <c r="E130">
        <f t="shared" si="8"/>
        <v>-0.54106777841537823</v>
      </c>
      <c r="F130">
        <f t="shared" si="9"/>
        <v>-0.14566547617692455</v>
      </c>
      <c r="G130">
        <f t="shared" si="10"/>
        <v>-2.4989713562945826E-2</v>
      </c>
      <c r="H130">
        <f t="shared" si="11"/>
        <v>1.1130352894905826E-7</v>
      </c>
      <c r="I130">
        <f t="shared" si="12"/>
        <v>-9.5020126933409443E-8</v>
      </c>
      <c r="J130">
        <f t="shared" si="13"/>
        <v>-4.2155255003395453E-7</v>
      </c>
    </row>
    <row r="131" spans="3:10" x14ac:dyDescent="0.2">
      <c r="C131">
        <f t="shared" si="7"/>
        <v>0.80863924201124859</v>
      </c>
      <c r="E131">
        <f t="shared" si="8"/>
        <v>0.45981511807108255</v>
      </c>
      <c r="F131">
        <f t="shared" si="9"/>
        <v>-8.125266034429568E-2</v>
      </c>
      <c r="G131">
        <f t="shared" si="10"/>
        <v>-2.4675064512491129E-2</v>
      </c>
      <c r="H131">
        <f t="shared" si="11"/>
        <v>1.1980407277345506E-7</v>
      </c>
      <c r="I131">
        <f t="shared" si="12"/>
        <v>-1.0227699442921789E-7</v>
      </c>
      <c r="J131">
        <f t="shared" si="13"/>
        <v>-4.5374682866583527E-7</v>
      </c>
    </row>
    <row r="132" spans="3:10" x14ac:dyDescent="0.2">
      <c r="C132">
        <f t="shared" si="7"/>
        <v>0.55088087311497003</v>
      </c>
      <c r="E132">
        <f t="shared" si="8"/>
        <v>-0.25775836889627857</v>
      </c>
      <c r="F132">
        <f t="shared" si="9"/>
        <v>0.20205674917480398</v>
      </c>
      <c r="G132">
        <f t="shared" si="10"/>
        <v>5.6391272997879438E-2</v>
      </c>
      <c r="H132">
        <f t="shared" si="11"/>
        <v>-2.6327076496635016E-7</v>
      </c>
      <c r="I132">
        <f t="shared" si="12"/>
        <v>2.2475489880324773E-7</v>
      </c>
      <c r="J132">
        <f t="shared" si="13"/>
        <v>9.9711456302831181E-7</v>
      </c>
    </row>
    <row r="133" spans="3:10" x14ac:dyDescent="0.2">
      <c r="C133">
        <f t="shared" ref="C133:C196" si="14">4*$B$3*C132*(1-C132)</f>
        <v>0.88078364683376764</v>
      </c>
      <c r="E133">
        <f t="shared" ref="E133:E196" si="15">C133-C132</f>
        <v>0.32990277371879762</v>
      </c>
      <c r="F133">
        <f t="shared" si="9"/>
        <v>7.2144404822519048E-2</v>
      </c>
      <c r="G133">
        <f t="shared" si="10"/>
        <v>-9.1082555217766314E-3</v>
      </c>
      <c r="H133">
        <f t="shared" si="11"/>
        <v>9.5375825015509008E-8</v>
      </c>
      <c r="I133">
        <f t="shared" si="12"/>
        <v>-8.1422185660429136E-8</v>
      </c>
      <c r="J133">
        <f t="shared" si="13"/>
        <v>-3.612229645399978E-7</v>
      </c>
    </row>
    <row r="134" spans="3:10" x14ac:dyDescent="0.2">
      <c r="C134">
        <f t="shared" si="14"/>
        <v>0.37381357892215639</v>
      </c>
      <c r="E134">
        <f t="shared" si="15"/>
        <v>-0.50697006791161126</v>
      </c>
      <c r="F134">
        <f t="shared" ref="F134:F197" si="16">C134-C132</f>
        <v>-0.17706729419281364</v>
      </c>
      <c r="G134">
        <f t="shared" si="10"/>
        <v>2.4989454981990344E-2</v>
      </c>
      <c r="H134">
        <f t="shared" si="11"/>
        <v>-2.585809554811469E-7</v>
      </c>
      <c r="I134">
        <f t="shared" si="12"/>
        <v>2.2075018951683845E-7</v>
      </c>
      <c r="J134">
        <f t="shared" si="13"/>
        <v>9.7934078452377449E-7</v>
      </c>
    </row>
    <row r="135" spans="3:10" x14ac:dyDescent="0.2">
      <c r="C135">
        <f t="shared" si="14"/>
        <v>0.83331407420261194</v>
      </c>
      <c r="E135">
        <f t="shared" si="15"/>
        <v>0.45950049528045556</v>
      </c>
      <c r="F135">
        <f t="shared" si="16"/>
        <v>-4.7469572631155699E-2</v>
      </c>
      <c r="G135">
        <f t="shared" si="10"/>
        <v>2.4674832191363349E-2</v>
      </c>
      <c r="H135">
        <f t="shared" si="11"/>
        <v>-2.3232112777993308E-7</v>
      </c>
      <c r="I135">
        <f t="shared" si="12"/>
        <v>1.9833258935175735E-7</v>
      </c>
      <c r="J135">
        <f t="shared" si="13"/>
        <v>8.7988951591455589E-7</v>
      </c>
    </row>
    <row r="136" spans="3:10" x14ac:dyDescent="0.2">
      <c r="C136">
        <f t="shared" si="14"/>
        <v>0.49449015146090231</v>
      </c>
      <c r="E136">
        <f t="shared" si="15"/>
        <v>-0.33882392274170964</v>
      </c>
      <c r="F136">
        <f t="shared" si="16"/>
        <v>0.12067657253874592</v>
      </c>
      <c r="G136">
        <f t="shared" ref="G136:G199" si="17">C136-C132</f>
        <v>-5.6390721654067721E-2</v>
      </c>
      <c r="H136">
        <f t="shared" si="11"/>
        <v>5.5134381171662028E-7</v>
      </c>
      <c r="I136">
        <f t="shared" si="12"/>
        <v>-4.7068200903499502E-7</v>
      </c>
      <c r="J136">
        <f t="shared" si="13"/>
        <v>-2.0881477067469234E-6</v>
      </c>
    </row>
    <row r="137" spans="3:10" x14ac:dyDescent="0.2">
      <c r="C137">
        <f t="shared" si="14"/>
        <v>0.88989192398591122</v>
      </c>
      <c r="E137">
        <f t="shared" si="15"/>
        <v>0.39540177252500891</v>
      </c>
      <c r="F137">
        <f t="shared" si="16"/>
        <v>5.6577849783299272E-2</v>
      </c>
      <c r="G137">
        <f t="shared" si="17"/>
        <v>9.1082771521435735E-3</v>
      </c>
      <c r="H137">
        <f t="shared" si="11"/>
        <v>2.1630366942027024E-8</v>
      </c>
      <c r="I137">
        <f t="shared" si="12"/>
        <v>-1.8464123896499984E-8</v>
      </c>
      <c r="J137">
        <f t="shared" si="13"/>
        <v>-8.1902765569630276E-8</v>
      </c>
    </row>
    <row r="138" spans="3:10" x14ac:dyDescent="0.2">
      <c r="C138">
        <f t="shared" si="14"/>
        <v>0.34882406389360937</v>
      </c>
      <c r="E138">
        <f t="shared" si="15"/>
        <v>-0.54106786009230179</v>
      </c>
      <c r="F138">
        <f t="shared" si="16"/>
        <v>-0.14566608756729293</v>
      </c>
      <c r="G138">
        <f t="shared" si="17"/>
        <v>-2.4989515028547016E-2</v>
      </c>
      <c r="H138">
        <f t="shared" si="11"/>
        <v>-6.0046556671355944E-8</v>
      </c>
      <c r="I138">
        <f t="shared" si="12"/>
        <v>5.1256972277702317E-8</v>
      </c>
      <c r="J138">
        <f t="shared" si="13"/>
        <v>2.2736459903693884E-7</v>
      </c>
    </row>
    <row r="139" spans="3:10" x14ac:dyDescent="0.2">
      <c r="C139">
        <f t="shared" si="14"/>
        <v>0.80863917737878921</v>
      </c>
      <c r="E139">
        <f t="shared" si="15"/>
        <v>0.45981511348517984</v>
      </c>
      <c r="F139">
        <f t="shared" si="16"/>
        <v>-8.1252746607122006E-2</v>
      </c>
      <c r="G139">
        <f t="shared" si="17"/>
        <v>-2.4674896823822734E-2</v>
      </c>
      <c r="H139">
        <f t="shared" si="11"/>
        <v>-6.4632459384483809E-8</v>
      </c>
      <c r="I139">
        <f t="shared" si="12"/>
        <v>5.5171613388971252E-8</v>
      </c>
      <c r="J139">
        <f t="shared" si="13"/>
        <v>2.4472922355300852E-7</v>
      </c>
    </row>
    <row r="140" spans="3:10" x14ac:dyDescent="0.2">
      <c r="C140">
        <f t="shared" si="14"/>
        <v>0.55088101514552168</v>
      </c>
      <c r="E140">
        <f t="shared" si="15"/>
        <v>-0.25775816223326753</v>
      </c>
      <c r="F140">
        <f t="shared" si="16"/>
        <v>0.20205695125191231</v>
      </c>
      <c r="G140">
        <f t="shared" si="17"/>
        <v>5.6390863684619374E-2</v>
      </c>
      <c r="H140">
        <f t="shared" ref="H140:H203" si="18">C140-C132</f>
        <v>1.4203055165307177E-7</v>
      </c>
      <c r="I140">
        <f t="shared" si="12"/>
        <v>-1.2124021331327839E-7</v>
      </c>
      <c r="J140">
        <f t="shared" si="13"/>
        <v>-5.3779493358607766E-7</v>
      </c>
    </row>
    <row r="141" spans="3:10" x14ac:dyDescent="0.2">
      <c r="C141">
        <f t="shared" si="14"/>
        <v>0.88078359538002982</v>
      </c>
      <c r="E141">
        <f t="shared" si="15"/>
        <v>0.32990258023450814</v>
      </c>
      <c r="F141">
        <f t="shared" si="16"/>
        <v>7.2144418001240607E-2</v>
      </c>
      <c r="G141">
        <f t="shared" si="17"/>
        <v>-9.1083286058813995E-3</v>
      </c>
      <c r="H141">
        <f t="shared" si="18"/>
        <v>-5.14537378260016E-8</v>
      </c>
      <c r="I141">
        <f t="shared" si="12"/>
        <v>4.3922087189507408E-8</v>
      </c>
      <c r="J141">
        <f t="shared" si="13"/>
        <v>1.948295209608375E-7</v>
      </c>
    </row>
    <row r="142" spans="3:10" x14ac:dyDescent="0.2">
      <c r="C142">
        <f t="shared" si="14"/>
        <v>0.37381371842246958</v>
      </c>
      <c r="E142">
        <f t="shared" si="15"/>
        <v>-0.50696987695756024</v>
      </c>
      <c r="F142">
        <f t="shared" si="16"/>
        <v>-0.1770672967230521</v>
      </c>
      <c r="G142">
        <f t="shared" si="17"/>
        <v>2.4989654528860206E-2</v>
      </c>
      <c r="H142">
        <f t="shared" si="18"/>
        <v>1.3950031318987755E-7</v>
      </c>
      <c r="I142">
        <f t="shared" si="12"/>
        <v>-1.1908064229126936E-7</v>
      </c>
      <c r="J142">
        <f t="shared" si="13"/>
        <v>-5.2821760943011498E-7</v>
      </c>
    </row>
    <row r="143" spans="3:10" x14ac:dyDescent="0.2">
      <c r="C143">
        <f t="shared" si="14"/>
        <v>0.83331419953622488</v>
      </c>
      <c r="E143">
        <f t="shared" si="15"/>
        <v>0.4595004811137553</v>
      </c>
      <c r="F143">
        <f t="shared" si="16"/>
        <v>-4.746939584380494E-2</v>
      </c>
      <c r="G143">
        <f t="shared" si="17"/>
        <v>2.4675022157435667E-2</v>
      </c>
      <c r="H143">
        <f t="shared" si="18"/>
        <v>1.253336129325433E-7</v>
      </c>
      <c r="I143">
        <f t="shared" si="12"/>
        <v>-1.0698751484738978E-7</v>
      </c>
      <c r="J143">
        <f t="shared" si="13"/>
        <v>-4.7457417662322143E-7</v>
      </c>
    </row>
    <row r="144" spans="3:10" x14ac:dyDescent="0.2">
      <c r="C144">
        <f t="shared" si="14"/>
        <v>0.49448985401959139</v>
      </c>
      <c r="E144">
        <f t="shared" si="15"/>
        <v>-0.33882434551663348</v>
      </c>
      <c r="F144">
        <f t="shared" si="16"/>
        <v>0.12067613559712181</v>
      </c>
      <c r="G144">
        <f t="shared" si="17"/>
        <v>-5.6391161125930289E-2</v>
      </c>
      <c r="H144">
        <f t="shared" si="18"/>
        <v>-2.9744131091469228E-7</v>
      </c>
      <c r="I144">
        <f t="shared" si="12"/>
        <v>2.53902500801928E-7</v>
      </c>
      <c r="J144">
        <f t="shared" si="13"/>
        <v>1.1262588617833025E-6</v>
      </c>
    </row>
    <row r="145" spans="3:10" x14ac:dyDescent="0.2">
      <c r="C145">
        <f t="shared" si="14"/>
        <v>0.88989191231693743</v>
      </c>
      <c r="E145">
        <f t="shared" si="15"/>
        <v>0.39540205829734604</v>
      </c>
      <c r="F145">
        <f t="shared" si="16"/>
        <v>5.6577712780712552E-2</v>
      </c>
      <c r="G145">
        <f t="shared" si="17"/>
        <v>9.1083169369076122E-3</v>
      </c>
      <c r="H145">
        <f t="shared" si="18"/>
        <v>-1.1668973787237746E-8</v>
      </c>
      <c r="I145">
        <f t="shared" si="12"/>
        <v>9.9613931547892776E-9</v>
      </c>
      <c r="J145">
        <f t="shared" si="13"/>
        <v>4.4190172854285947E-8</v>
      </c>
    </row>
    <row r="146" spans="3:10" x14ac:dyDescent="0.2">
      <c r="C146">
        <f t="shared" si="14"/>
        <v>0.34882409628703603</v>
      </c>
      <c r="E146">
        <f t="shared" si="15"/>
        <v>-0.54106781602990139</v>
      </c>
      <c r="F146">
        <f t="shared" si="16"/>
        <v>-0.14566575773255536</v>
      </c>
      <c r="G146">
        <f t="shared" si="17"/>
        <v>-2.4989622135433542E-2</v>
      </c>
      <c r="H146">
        <f t="shared" si="18"/>
        <v>3.2393426663279712E-8</v>
      </c>
      <c r="I146">
        <f t="shared" si="12"/>
        <v>-2.7653130008076232E-8</v>
      </c>
      <c r="J146">
        <f t="shared" si="13"/>
        <v>-1.2267325694148568E-7</v>
      </c>
    </row>
    <row r="147" spans="3:10" x14ac:dyDescent="0.2">
      <c r="C147">
        <f t="shared" si="14"/>
        <v>0.8086392122461844</v>
      </c>
      <c r="E147">
        <f t="shared" si="15"/>
        <v>0.45981511595914837</v>
      </c>
      <c r="F147">
        <f t="shared" si="16"/>
        <v>-8.1252700070753026E-2</v>
      </c>
      <c r="G147">
        <f t="shared" si="17"/>
        <v>-2.4674987290040473E-2</v>
      </c>
      <c r="H147">
        <f t="shared" si="18"/>
        <v>3.4867395193316497E-8</v>
      </c>
      <c r="I147">
        <f t="shared" si="12"/>
        <v>-2.9765064191167312E-8</v>
      </c>
      <c r="J147">
        <f t="shared" si="13"/>
        <v>-1.3204205862038521E-7</v>
      </c>
    </row>
    <row r="148" spans="3:10" x14ac:dyDescent="0.2">
      <c r="C148">
        <f t="shared" si="14"/>
        <v>0.55088093852403486</v>
      </c>
      <c r="E148">
        <f t="shared" si="15"/>
        <v>-0.25775827372214954</v>
      </c>
      <c r="F148">
        <f t="shared" si="16"/>
        <v>0.20205684223699882</v>
      </c>
      <c r="G148">
        <f t="shared" si="17"/>
        <v>5.6391084504443467E-2</v>
      </c>
      <c r="H148">
        <f t="shared" si="18"/>
        <v>-7.6621486821970564E-8</v>
      </c>
      <c r="I148">
        <f t="shared" ref="I148:I211" si="19">C148-C132</f>
        <v>6.5409064831101205E-8</v>
      </c>
      <c r="J148">
        <f t="shared" si="13"/>
        <v>2.9016396363434893E-7</v>
      </c>
    </row>
    <row r="149" spans="3:10" x14ac:dyDescent="0.2">
      <c r="C149">
        <f t="shared" si="14"/>
        <v>0.88078362313789171</v>
      </c>
      <c r="E149">
        <f t="shared" si="15"/>
        <v>0.32990268461385686</v>
      </c>
      <c r="F149">
        <f t="shared" si="16"/>
        <v>7.2144410891707311E-2</v>
      </c>
      <c r="G149">
        <f t="shared" si="17"/>
        <v>-9.1082891790457143E-3</v>
      </c>
      <c r="H149">
        <f t="shared" si="18"/>
        <v>2.7757861897903524E-8</v>
      </c>
      <c r="I149">
        <f t="shared" si="19"/>
        <v>-2.3695875928098076E-8</v>
      </c>
      <c r="J149">
        <f t="shared" si="13"/>
        <v>-1.0511806158852721E-7</v>
      </c>
    </row>
    <row r="150" spans="3:10" x14ac:dyDescent="0.2">
      <c r="C150">
        <f t="shared" si="14"/>
        <v>0.37381364316592902</v>
      </c>
      <c r="E150">
        <f t="shared" si="15"/>
        <v>-0.50696997997196269</v>
      </c>
      <c r="F150">
        <f t="shared" si="16"/>
        <v>-0.17706729535810584</v>
      </c>
      <c r="G150">
        <f t="shared" si="17"/>
        <v>2.4989546878892988E-2</v>
      </c>
      <c r="H150">
        <f t="shared" si="18"/>
        <v>-7.5256540554846652E-8</v>
      </c>
      <c r="I150">
        <f t="shared" si="19"/>
        <v>6.4243772635030894E-8</v>
      </c>
      <c r="J150">
        <f t="shared" si="13"/>
        <v>2.8499396215186934E-7</v>
      </c>
    </row>
    <row r="151" spans="3:10" x14ac:dyDescent="0.2">
      <c r="C151">
        <f t="shared" si="14"/>
        <v>0.83331413192224235</v>
      </c>
      <c r="E151">
        <f t="shared" si="15"/>
        <v>0.45950048875631333</v>
      </c>
      <c r="F151">
        <f t="shared" si="16"/>
        <v>-4.7469491215649362E-2</v>
      </c>
      <c r="G151">
        <f t="shared" si="17"/>
        <v>2.4674919676057949E-2</v>
      </c>
      <c r="H151">
        <f t="shared" si="18"/>
        <v>-6.7613982523972993E-8</v>
      </c>
      <c r="I151">
        <f t="shared" si="19"/>
        <v>5.771963040857031E-8</v>
      </c>
      <c r="J151">
        <f t="shared" si="13"/>
        <v>2.5605221976032766E-7</v>
      </c>
    </row>
    <row r="152" spans="3:10" x14ac:dyDescent="0.2">
      <c r="C152">
        <f t="shared" si="14"/>
        <v>0.49449001448088242</v>
      </c>
      <c r="E152">
        <f t="shared" si="15"/>
        <v>-0.33882411744135993</v>
      </c>
      <c r="F152">
        <f t="shared" si="16"/>
        <v>0.1206763713149534</v>
      </c>
      <c r="G152">
        <f t="shared" si="17"/>
        <v>-5.6390924043152435E-2</v>
      </c>
      <c r="H152">
        <f t="shared" si="18"/>
        <v>1.6046129103219897E-7</v>
      </c>
      <c r="I152">
        <f t="shared" si="19"/>
        <v>-1.3698001988249331E-7</v>
      </c>
      <c r="J152">
        <f t="shared" si="13"/>
        <v>-6.0766202891748833E-7</v>
      </c>
    </row>
    <row r="153" spans="3:10" x14ac:dyDescent="0.2">
      <c r="C153">
        <f t="shared" si="14"/>
        <v>0.88989191861210171</v>
      </c>
      <c r="E153">
        <f t="shared" si="15"/>
        <v>0.39540190413121928</v>
      </c>
      <c r="F153">
        <f t="shared" si="16"/>
        <v>5.6577786689859355E-2</v>
      </c>
      <c r="G153">
        <f t="shared" si="17"/>
        <v>9.1082954742099931E-3</v>
      </c>
      <c r="H153">
        <f t="shared" si="18"/>
        <v>6.2951642787467676E-9</v>
      </c>
      <c r="I153">
        <f t="shared" si="19"/>
        <v>-5.3738095084909787E-9</v>
      </c>
      <c r="J153">
        <f t="shared" si="13"/>
        <v>-2.3837933404990963E-8</v>
      </c>
    </row>
    <row r="154" spans="3:10" x14ac:dyDescent="0.2">
      <c r="C154">
        <f t="shared" si="14"/>
        <v>0.34882407881146837</v>
      </c>
      <c r="E154">
        <f t="shared" si="15"/>
        <v>-0.54106783980063333</v>
      </c>
      <c r="F154">
        <f t="shared" si="16"/>
        <v>-0.14566593566941405</v>
      </c>
      <c r="G154">
        <f t="shared" si="17"/>
        <v>-2.4989564354460647E-2</v>
      </c>
      <c r="H154">
        <f t="shared" si="18"/>
        <v>-1.7475567659630542E-8</v>
      </c>
      <c r="I154">
        <f t="shared" si="19"/>
        <v>1.491785900364917E-8</v>
      </c>
      <c r="J154">
        <f t="shared" si="13"/>
        <v>6.6174831281351487E-8</v>
      </c>
    </row>
    <row r="155" spans="3:10" x14ac:dyDescent="0.2">
      <c r="C155">
        <f t="shared" si="14"/>
        <v>0.80863919343596391</v>
      </c>
      <c r="E155">
        <f t="shared" si="15"/>
        <v>0.45981511462449554</v>
      </c>
      <c r="F155">
        <f t="shared" si="16"/>
        <v>-8.1252725176137797E-2</v>
      </c>
      <c r="G155">
        <f t="shared" si="17"/>
        <v>-2.4674938486278442E-2</v>
      </c>
      <c r="H155">
        <f t="shared" si="18"/>
        <v>-1.8810220492326835E-8</v>
      </c>
      <c r="I155">
        <f t="shared" si="19"/>
        <v>1.6057174700989663E-8</v>
      </c>
      <c r="J155">
        <f t="shared" si="13"/>
        <v>7.1228788089960915E-8</v>
      </c>
    </row>
    <row r="156" spans="3:10" x14ac:dyDescent="0.2">
      <c r="C156">
        <f t="shared" si="14"/>
        <v>0.55088097985970363</v>
      </c>
      <c r="E156">
        <f t="shared" si="15"/>
        <v>-0.25775821357626028</v>
      </c>
      <c r="F156">
        <f t="shared" si="16"/>
        <v>0.20205690104823526</v>
      </c>
      <c r="G156">
        <f t="shared" si="17"/>
        <v>5.6390965378821212E-2</v>
      </c>
      <c r="H156">
        <f t="shared" si="18"/>
        <v>4.1335668776731893E-8</v>
      </c>
      <c r="I156">
        <f t="shared" si="19"/>
        <v>-3.528581804523867E-8</v>
      </c>
      <c r="J156">
        <f t="shared" si="13"/>
        <v>-1.5652603135851706E-7</v>
      </c>
    </row>
    <row r="157" spans="3:10" x14ac:dyDescent="0.2">
      <c r="C157">
        <f t="shared" si="14"/>
        <v>0.88078360816311851</v>
      </c>
      <c r="E157">
        <f t="shared" si="15"/>
        <v>0.32990262830341488</v>
      </c>
      <c r="F157">
        <f t="shared" si="16"/>
        <v>7.2144414727154604E-2</v>
      </c>
      <c r="G157">
        <f t="shared" si="17"/>
        <v>-9.1083104489831923E-3</v>
      </c>
      <c r="H157">
        <f t="shared" si="18"/>
        <v>-1.4974773199227798E-8</v>
      </c>
      <c r="I157">
        <f t="shared" si="19"/>
        <v>1.2783088698675726E-8</v>
      </c>
      <c r="J157">
        <f t="shared" si="13"/>
        <v>5.6705175888183135E-8</v>
      </c>
    </row>
    <row r="158" spans="3:10" x14ac:dyDescent="0.2">
      <c r="C158">
        <f t="shared" si="14"/>
        <v>0.37381368376522478</v>
      </c>
      <c r="E158">
        <f t="shared" si="15"/>
        <v>-0.50696992439789379</v>
      </c>
      <c r="F158">
        <f t="shared" si="16"/>
        <v>-0.17706729609447885</v>
      </c>
      <c r="G158">
        <f t="shared" si="17"/>
        <v>2.4989604953756406E-2</v>
      </c>
      <c r="H158">
        <f t="shared" si="18"/>
        <v>4.0599295758614318E-8</v>
      </c>
      <c r="I158">
        <f t="shared" si="19"/>
        <v>-3.4657244796232334E-8</v>
      </c>
      <c r="J158">
        <f t="shared" si="13"/>
        <v>-1.5373788708750169E-7</v>
      </c>
    </row>
    <row r="159" spans="3:10" x14ac:dyDescent="0.2">
      <c r="C159">
        <f t="shared" si="14"/>
        <v>0.83331416839854633</v>
      </c>
      <c r="E159">
        <f t="shared" si="15"/>
        <v>0.45950048463332155</v>
      </c>
      <c r="F159">
        <f t="shared" si="16"/>
        <v>-4.7469439764572186E-2</v>
      </c>
      <c r="G159">
        <f t="shared" si="17"/>
        <v>2.4674974962582419E-2</v>
      </c>
      <c r="H159">
        <f t="shared" si="18"/>
        <v>3.6476303977295288E-8</v>
      </c>
      <c r="I159">
        <f t="shared" si="19"/>
        <v>-3.1137678546677705E-8</v>
      </c>
      <c r="J159">
        <f t="shared" si="13"/>
        <v>-1.3812519339406748E-7</v>
      </c>
    </row>
    <row r="160" spans="3:10" x14ac:dyDescent="0.2">
      <c r="C160">
        <f t="shared" si="14"/>
        <v>0.49448992791543644</v>
      </c>
      <c r="E160">
        <f t="shared" si="15"/>
        <v>-0.33882424048310988</v>
      </c>
      <c r="F160">
        <f t="shared" si="16"/>
        <v>0.12067624415021166</v>
      </c>
      <c r="G160">
        <f t="shared" si="17"/>
        <v>-5.639105194426719E-2</v>
      </c>
      <c r="H160">
        <f t="shared" si="18"/>
        <v>-8.6565445978070699E-8</v>
      </c>
      <c r="I160">
        <f t="shared" si="19"/>
        <v>7.3895845054128273E-8</v>
      </c>
      <c r="J160">
        <f t="shared" si="13"/>
        <v>3.2779834585605627E-7</v>
      </c>
    </row>
    <row r="161" spans="3:10" x14ac:dyDescent="0.2">
      <c r="C161">
        <f t="shared" si="14"/>
        <v>0.88989191521601763</v>
      </c>
      <c r="E161">
        <f t="shared" si="15"/>
        <v>0.39540198730058118</v>
      </c>
      <c r="F161">
        <f t="shared" si="16"/>
        <v>5.6577746817471297E-2</v>
      </c>
      <c r="G161">
        <f t="shared" si="17"/>
        <v>9.1083070528991117E-3</v>
      </c>
      <c r="H161">
        <f t="shared" si="18"/>
        <v>-3.3960840806201986E-9</v>
      </c>
      <c r="I161">
        <f t="shared" si="19"/>
        <v>2.899080198126569E-9</v>
      </c>
      <c r="J161">
        <f t="shared" si="13"/>
        <v>1.2860473352915847E-8</v>
      </c>
    </row>
    <row r="162" spans="3:10" x14ac:dyDescent="0.2">
      <c r="C162">
        <f t="shared" si="14"/>
        <v>0.34882408823910122</v>
      </c>
      <c r="E162">
        <f t="shared" si="15"/>
        <v>-0.54106782697691647</v>
      </c>
      <c r="F162">
        <f t="shared" si="16"/>
        <v>-0.14566583967633523</v>
      </c>
      <c r="G162">
        <f t="shared" si="17"/>
        <v>-2.4989595526123565E-2</v>
      </c>
      <c r="H162">
        <f t="shared" si="18"/>
        <v>9.4276328410636268E-9</v>
      </c>
      <c r="I162">
        <f t="shared" si="19"/>
        <v>-8.0479348185669153E-9</v>
      </c>
      <c r="J162">
        <f t="shared" si="13"/>
        <v>-3.5701064826643147E-8</v>
      </c>
    </row>
    <row r="163" spans="3:10" x14ac:dyDescent="0.2">
      <c r="C163">
        <f t="shared" si="14"/>
        <v>0.80863920358360908</v>
      </c>
      <c r="E163">
        <f t="shared" si="15"/>
        <v>0.45981511534450786</v>
      </c>
      <c r="F163">
        <f t="shared" si="16"/>
        <v>-8.1252711632408547E-2</v>
      </c>
      <c r="G163">
        <f t="shared" si="17"/>
        <v>-2.467496481493725E-2</v>
      </c>
      <c r="H163">
        <f t="shared" si="18"/>
        <v>1.0147645168601116E-8</v>
      </c>
      <c r="I163">
        <f t="shared" si="19"/>
        <v>-8.6625753237257186E-9</v>
      </c>
      <c r="J163">
        <f t="shared" si="13"/>
        <v>-3.8427639514893031E-8</v>
      </c>
    </row>
    <row r="164" spans="3:10" x14ac:dyDescent="0.2">
      <c r="C164">
        <f t="shared" si="14"/>
        <v>0.55088095756014077</v>
      </c>
      <c r="E164">
        <f t="shared" si="15"/>
        <v>-0.25775824602346831</v>
      </c>
      <c r="F164">
        <f t="shared" si="16"/>
        <v>0.20205686932103956</v>
      </c>
      <c r="G164">
        <f t="shared" si="17"/>
        <v>5.6391029644704327E-2</v>
      </c>
      <c r="H164">
        <f t="shared" si="18"/>
        <v>-2.2299562862926336E-8</v>
      </c>
      <c r="I164">
        <f t="shared" si="19"/>
        <v>1.9036105913805557E-8</v>
      </c>
      <c r="J164">
        <f t="shared" ref="J164:J227" si="20">C164-C132</f>
        <v>8.4445170744906761E-8</v>
      </c>
    </row>
    <row r="165" spans="3:10" x14ac:dyDescent="0.2">
      <c r="C165">
        <f t="shared" si="14"/>
        <v>0.88078361624163681</v>
      </c>
      <c r="E165">
        <f t="shared" si="15"/>
        <v>0.32990265868149604</v>
      </c>
      <c r="F165">
        <f t="shared" si="16"/>
        <v>7.2144412658027735E-2</v>
      </c>
      <c r="G165">
        <f t="shared" si="17"/>
        <v>-9.1082989743808129E-3</v>
      </c>
      <c r="H165">
        <f t="shared" si="18"/>
        <v>8.0785182987597182E-9</v>
      </c>
      <c r="I165">
        <f t="shared" si="19"/>
        <v>-6.8962549004680795E-9</v>
      </c>
      <c r="J165">
        <f t="shared" si="20"/>
        <v>-3.0592130828566155E-8</v>
      </c>
    </row>
    <row r="166" spans="3:10" x14ac:dyDescent="0.2">
      <c r="C166">
        <f t="shared" si="14"/>
        <v>0.37381366186291304</v>
      </c>
      <c r="E166">
        <f t="shared" si="15"/>
        <v>-0.50696995437872383</v>
      </c>
      <c r="F166">
        <f t="shared" si="16"/>
        <v>-0.17706729569722773</v>
      </c>
      <c r="G166">
        <f t="shared" si="17"/>
        <v>2.4989573623811823E-2</v>
      </c>
      <c r="H166">
        <f t="shared" si="18"/>
        <v>-2.190231174203916E-8</v>
      </c>
      <c r="I166">
        <f t="shared" si="19"/>
        <v>1.8696984016575158E-8</v>
      </c>
      <c r="J166">
        <f t="shared" si="20"/>
        <v>8.2940756651606051E-8</v>
      </c>
    </row>
    <row r="167" spans="3:10" x14ac:dyDescent="0.2">
      <c r="C167">
        <f t="shared" si="14"/>
        <v>0.8333141487204877</v>
      </c>
      <c r="E167">
        <f t="shared" si="15"/>
        <v>0.45950048685757466</v>
      </c>
      <c r="F167">
        <f t="shared" si="16"/>
        <v>-4.7469467521149111E-2</v>
      </c>
      <c r="G167">
        <f t="shared" si="17"/>
        <v>2.4674945136878623E-2</v>
      </c>
      <c r="H167">
        <f t="shared" si="18"/>
        <v>-1.9678058627015105E-8</v>
      </c>
      <c r="I167">
        <f t="shared" si="19"/>
        <v>1.6798245350280183E-8</v>
      </c>
      <c r="J167">
        <f t="shared" si="20"/>
        <v>7.4517875758850494E-8</v>
      </c>
    </row>
    <row r="168" spans="3:10" x14ac:dyDescent="0.2">
      <c r="C168">
        <f t="shared" si="14"/>
        <v>0.49448997461534233</v>
      </c>
      <c r="E168">
        <f t="shared" si="15"/>
        <v>-0.33882417410514537</v>
      </c>
      <c r="F168">
        <f t="shared" si="16"/>
        <v>0.12067631275242929</v>
      </c>
      <c r="G168">
        <f t="shared" si="17"/>
        <v>-5.639098294479844E-2</v>
      </c>
      <c r="H168">
        <f t="shared" si="18"/>
        <v>4.6699905886793402E-8</v>
      </c>
      <c r="I168">
        <f t="shared" si="19"/>
        <v>-3.9865540091277296E-8</v>
      </c>
      <c r="J168">
        <f t="shared" si="20"/>
        <v>-1.7684555997377061E-7</v>
      </c>
    </row>
    <row r="169" spans="3:10" x14ac:dyDescent="0.2">
      <c r="C169">
        <f t="shared" si="14"/>
        <v>0.88989191704812698</v>
      </c>
      <c r="E169">
        <f t="shared" si="15"/>
        <v>0.39540194243278465</v>
      </c>
      <c r="F169">
        <f t="shared" si="16"/>
        <v>5.6577768327639277E-2</v>
      </c>
      <c r="G169">
        <f t="shared" si="17"/>
        <v>9.108300806490166E-3</v>
      </c>
      <c r="H169">
        <f t="shared" si="18"/>
        <v>1.8321093531170618E-9</v>
      </c>
      <c r="I169">
        <f t="shared" si="19"/>
        <v>-1.5639747275031368E-9</v>
      </c>
      <c r="J169">
        <f t="shared" si="20"/>
        <v>-6.9377842359941155E-9</v>
      </c>
    </row>
    <row r="170" spans="3:10" x14ac:dyDescent="0.2">
      <c r="C170">
        <f t="shared" si="14"/>
        <v>0.34882408315310987</v>
      </c>
      <c r="E170">
        <f t="shared" si="15"/>
        <v>-0.54106783389501711</v>
      </c>
      <c r="F170">
        <f t="shared" si="16"/>
        <v>-0.14566589146223247</v>
      </c>
      <c r="G170">
        <f t="shared" si="17"/>
        <v>-2.4989578709803173E-2</v>
      </c>
      <c r="H170">
        <f t="shared" si="18"/>
        <v>-5.0859913502954157E-9</v>
      </c>
      <c r="I170">
        <f t="shared" si="19"/>
        <v>4.341641490768211E-9</v>
      </c>
      <c r="J170">
        <f t="shared" si="20"/>
        <v>1.9259500494417381E-8</v>
      </c>
    </row>
    <row r="171" spans="3:10" x14ac:dyDescent="0.2">
      <c r="C171">
        <f t="shared" si="14"/>
        <v>0.80863919810918772</v>
      </c>
      <c r="E171">
        <f t="shared" si="15"/>
        <v>0.45981511495607785</v>
      </c>
      <c r="F171">
        <f t="shared" si="16"/>
        <v>-8.1252718938939261E-2</v>
      </c>
      <c r="G171">
        <f t="shared" si="17"/>
        <v>-2.4674950611299984E-2</v>
      </c>
      <c r="H171">
        <f t="shared" si="18"/>
        <v>-5.4744213606738867E-9</v>
      </c>
      <c r="I171">
        <f t="shared" si="19"/>
        <v>4.6732238079272292E-9</v>
      </c>
      <c r="J171">
        <f t="shared" si="20"/>
        <v>2.0730398508916892E-8</v>
      </c>
    </row>
    <row r="172" spans="3:10" x14ac:dyDescent="0.2">
      <c r="C172">
        <f t="shared" si="14"/>
        <v>0.55088096959024258</v>
      </c>
      <c r="E172">
        <f t="shared" si="15"/>
        <v>-0.25775822851894514</v>
      </c>
      <c r="F172">
        <f t="shared" si="16"/>
        <v>0.20205688643713271</v>
      </c>
      <c r="G172">
        <f t="shared" si="17"/>
        <v>5.6390994974900244E-2</v>
      </c>
      <c r="H172">
        <f t="shared" si="18"/>
        <v>1.2030101803617299E-8</v>
      </c>
      <c r="I172">
        <f t="shared" si="19"/>
        <v>-1.0269461059309037E-8</v>
      </c>
      <c r="J172">
        <f t="shared" si="20"/>
        <v>-4.5555279104547708E-8</v>
      </c>
    </row>
    <row r="173" spans="3:10" x14ac:dyDescent="0.2">
      <c r="C173">
        <f t="shared" si="14"/>
        <v>0.88078361188346221</v>
      </c>
      <c r="E173">
        <f t="shared" si="15"/>
        <v>0.32990264229321964</v>
      </c>
      <c r="F173">
        <f t="shared" si="16"/>
        <v>7.2144413774274496E-2</v>
      </c>
      <c r="G173">
        <f t="shared" si="17"/>
        <v>-9.108305164664765E-3</v>
      </c>
      <c r="H173">
        <f t="shared" si="18"/>
        <v>-4.3581745989840215E-9</v>
      </c>
      <c r="I173">
        <f t="shared" si="19"/>
        <v>3.7203436997756967E-9</v>
      </c>
      <c r="J173">
        <f t="shared" si="20"/>
        <v>1.6503432398451423E-8</v>
      </c>
    </row>
    <row r="174" spans="3:10" x14ac:dyDescent="0.2">
      <c r="C174">
        <f t="shared" si="14"/>
        <v>0.37381367367870594</v>
      </c>
      <c r="E174">
        <f t="shared" si="15"/>
        <v>-0.50696993820475633</v>
      </c>
      <c r="F174">
        <f t="shared" si="16"/>
        <v>-0.17706729591153664</v>
      </c>
      <c r="G174">
        <f t="shared" si="17"/>
        <v>2.4989590525596073E-2</v>
      </c>
      <c r="H174">
        <f t="shared" si="18"/>
        <v>1.1815792899660948E-8</v>
      </c>
      <c r="I174">
        <f t="shared" si="19"/>
        <v>-1.0086518842378212E-8</v>
      </c>
      <c r="J174">
        <f t="shared" si="20"/>
        <v>-4.4743763638610545E-8</v>
      </c>
    </row>
    <row r="175" spans="3:10" x14ac:dyDescent="0.2">
      <c r="C175">
        <f t="shared" si="14"/>
        <v>0.83331415933634789</v>
      </c>
      <c r="E175">
        <f t="shared" si="15"/>
        <v>0.45950048565764195</v>
      </c>
      <c r="F175">
        <f t="shared" si="16"/>
        <v>-4.7469452547114321E-2</v>
      </c>
      <c r="G175">
        <f t="shared" si="17"/>
        <v>2.4674961227160175E-2</v>
      </c>
      <c r="H175">
        <f t="shared" si="18"/>
        <v>1.0615860190910098E-8</v>
      </c>
      <c r="I175">
        <f t="shared" si="19"/>
        <v>-9.0621984361050067E-9</v>
      </c>
      <c r="J175">
        <f t="shared" si="20"/>
        <v>-4.0199876982782712E-8</v>
      </c>
    </row>
    <row r="176" spans="3:10" x14ac:dyDescent="0.2">
      <c r="C176">
        <f t="shared" si="14"/>
        <v>0.49448994942181718</v>
      </c>
      <c r="E176">
        <f t="shared" si="15"/>
        <v>-0.33882420991453072</v>
      </c>
      <c r="F176">
        <f t="shared" si="16"/>
        <v>0.12067627574311124</v>
      </c>
      <c r="G176">
        <f t="shared" si="17"/>
        <v>-5.6391020168425399E-2</v>
      </c>
      <c r="H176">
        <f t="shared" si="18"/>
        <v>-2.5193525154953988E-8</v>
      </c>
      <c r="I176">
        <f t="shared" si="19"/>
        <v>2.1506380731839414E-8</v>
      </c>
      <c r="J176">
        <f t="shared" si="20"/>
        <v>9.5402225785967687E-8</v>
      </c>
    </row>
    <row r="177" spans="3:10" x14ac:dyDescent="0.2">
      <c r="C177">
        <f t="shared" si="14"/>
        <v>0.88989191605974827</v>
      </c>
      <c r="E177">
        <f t="shared" si="15"/>
        <v>0.39540196663793109</v>
      </c>
      <c r="F177">
        <f t="shared" si="16"/>
        <v>5.6577756723400374E-2</v>
      </c>
      <c r="G177">
        <f t="shared" si="17"/>
        <v>9.1083041762860528E-3</v>
      </c>
      <c r="H177">
        <f t="shared" si="18"/>
        <v>-9.8837871220780471E-10</v>
      </c>
      <c r="I177">
        <f t="shared" si="19"/>
        <v>8.4373064090925709E-10</v>
      </c>
      <c r="J177">
        <f t="shared" si="20"/>
        <v>3.7428108390358261E-9</v>
      </c>
    </row>
    <row r="178" spans="3:10" x14ac:dyDescent="0.2">
      <c r="C178">
        <f t="shared" si="14"/>
        <v>0.34882408589687924</v>
      </c>
      <c r="E178">
        <f t="shared" si="15"/>
        <v>-0.54106783016286908</v>
      </c>
      <c r="F178">
        <f t="shared" si="16"/>
        <v>-0.14566586352493793</v>
      </c>
      <c r="G178">
        <f t="shared" si="17"/>
        <v>-2.4989587781826694E-2</v>
      </c>
      <c r="H178">
        <f t="shared" si="18"/>
        <v>2.7437693783660677E-9</v>
      </c>
      <c r="I178">
        <f t="shared" si="19"/>
        <v>-2.342221971929348E-9</v>
      </c>
      <c r="J178">
        <f t="shared" si="20"/>
        <v>-1.0390156790496263E-8</v>
      </c>
    </row>
    <row r="179" spans="3:10" x14ac:dyDescent="0.2">
      <c r="C179">
        <f t="shared" si="14"/>
        <v>0.80863920106250575</v>
      </c>
      <c r="E179">
        <f t="shared" si="15"/>
        <v>0.45981511516562651</v>
      </c>
      <c r="F179">
        <f t="shared" si="16"/>
        <v>-8.1252714997242514E-2</v>
      </c>
      <c r="G179">
        <f t="shared" si="17"/>
        <v>-2.467495827384214E-2</v>
      </c>
      <c r="H179">
        <f t="shared" si="18"/>
        <v>2.9533180345708843E-9</v>
      </c>
      <c r="I179">
        <f t="shared" si="19"/>
        <v>-2.5211033261030025E-9</v>
      </c>
      <c r="J179">
        <f t="shared" si="20"/>
        <v>-1.1183678649828721E-8</v>
      </c>
    </row>
    <row r="180" spans="3:10" x14ac:dyDescent="0.2">
      <c r="C180">
        <f t="shared" si="14"/>
        <v>0.55088096310029344</v>
      </c>
      <c r="E180">
        <f t="shared" si="15"/>
        <v>-0.25775823796221231</v>
      </c>
      <c r="F180">
        <f t="shared" si="16"/>
        <v>0.2020568772034142</v>
      </c>
      <c r="G180">
        <f t="shared" si="17"/>
        <v>5.6391013678476265E-2</v>
      </c>
      <c r="H180">
        <f t="shared" si="18"/>
        <v>-6.4899491336589676E-9</v>
      </c>
      <c r="I180">
        <f t="shared" si="19"/>
        <v>5.5401526699583314E-9</v>
      </c>
      <c r="J180">
        <f t="shared" si="20"/>
        <v>2.4576258583763888E-8</v>
      </c>
    </row>
    <row r="181" spans="3:10" x14ac:dyDescent="0.2">
      <c r="C181">
        <f t="shared" si="14"/>
        <v>0.88078361423459217</v>
      </c>
      <c r="E181">
        <f t="shared" si="15"/>
        <v>0.32990265113429873</v>
      </c>
      <c r="F181">
        <f t="shared" si="16"/>
        <v>7.2144413172086419E-2</v>
      </c>
      <c r="G181">
        <f t="shared" si="17"/>
        <v>-9.1083018251560954E-3</v>
      </c>
      <c r="H181">
        <f t="shared" si="18"/>
        <v>2.3511299573897304E-9</v>
      </c>
      <c r="I181">
        <f t="shared" si="19"/>
        <v>-2.0070446415942911E-9</v>
      </c>
      <c r="J181">
        <f t="shared" si="20"/>
        <v>-8.9032995420623706E-9</v>
      </c>
    </row>
    <row r="182" spans="3:10" x14ac:dyDescent="0.2">
      <c r="C182">
        <f t="shared" si="14"/>
        <v>0.37381366730437104</v>
      </c>
      <c r="E182">
        <f t="shared" si="15"/>
        <v>-0.50696994693022113</v>
      </c>
      <c r="F182">
        <f t="shared" si="16"/>
        <v>-0.1770672957959224</v>
      </c>
      <c r="G182">
        <f t="shared" si="17"/>
        <v>2.4989581407491801E-2</v>
      </c>
      <c r="H182">
        <f t="shared" si="18"/>
        <v>-6.3743348932554511E-9</v>
      </c>
      <c r="I182">
        <f t="shared" si="19"/>
        <v>5.4414580064054974E-9</v>
      </c>
      <c r="J182">
        <f t="shared" si="20"/>
        <v>2.4138442022980655E-8</v>
      </c>
    </row>
    <row r="183" spans="3:10" x14ac:dyDescent="0.2">
      <c r="C183">
        <f t="shared" si="14"/>
        <v>0.83331415360934791</v>
      </c>
      <c r="E183">
        <f t="shared" si="15"/>
        <v>0.45950048630497686</v>
      </c>
      <c r="F183">
        <f t="shared" si="16"/>
        <v>-4.7469460625244264E-2</v>
      </c>
      <c r="G183">
        <f t="shared" si="17"/>
        <v>2.4674952546842155E-2</v>
      </c>
      <c r="H183">
        <f t="shared" si="18"/>
        <v>-5.7269999853559739E-9</v>
      </c>
      <c r="I183">
        <f t="shared" si="19"/>
        <v>4.8888602055541241E-9</v>
      </c>
      <c r="J183">
        <f t="shared" si="20"/>
        <v>2.1687105555834307E-8</v>
      </c>
    </row>
    <row r="184" spans="3:10" x14ac:dyDescent="0.2">
      <c r="C184">
        <f t="shared" si="14"/>
        <v>0.49448996301311515</v>
      </c>
      <c r="E184">
        <f t="shared" si="15"/>
        <v>-0.33882419059623275</v>
      </c>
      <c r="F184">
        <f t="shared" si="16"/>
        <v>0.12067629570874411</v>
      </c>
      <c r="G184">
        <f t="shared" si="17"/>
        <v>-5.6391000087178289E-2</v>
      </c>
      <c r="H184">
        <f t="shared" si="18"/>
        <v>1.3591297975956707E-8</v>
      </c>
      <c r="I184">
        <f t="shared" si="19"/>
        <v>-1.1602227178997282E-8</v>
      </c>
      <c r="J184">
        <f t="shared" si="20"/>
        <v>-5.1467767270274578E-8</v>
      </c>
    </row>
    <row r="185" spans="3:10" x14ac:dyDescent="0.2">
      <c r="C185">
        <f t="shared" si="14"/>
        <v>0.88989191659295519</v>
      </c>
      <c r="E185">
        <f t="shared" si="15"/>
        <v>0.39540195357984004</v>
      </c>
      <c r="F185">
        <f t="shared" si="16"/>
        <v>5.6577762983607283E-2</v>
      </c>
      <c r="G185">
        <f t="shared" si="17"/>
        <v>9.1083023583630185E-3</v>
      </c>
      <c r="H185">
        <f t="shared" si="18"/>
        <v>5.3320692305902639E-10</v>
      </c>
      <c r="I185">
        <f t="shared" si="19"/>
        <v>-4.5517178914877832E-10</v>
      </c>
      <c r="J185">
        <f t="shared" si="20"/>
        <v>-2.0191465166519151E-9</v>
      </c>
    </row>
    <row r="186" spans="3:10" x14ac:dyDescent="0.2">
      <c r="C186">
        <f t="shared" si="14"/>
        <v>0.34882408441668056</v>
      </c>
      <c r="E186">
        <f t="shared" si="15"/>
        <v>-0.54106783217627463</v>
      </c>
      <c r="F186">
        <f t="shared" si="16"/>
        <v>-0.14566587859643459</v>
      </c>
      <c r="G186">
        <f t="shared" si="17"/>
        <v>-2.4989582887690487E-2</v>
      </c>
      <c r="H186">
        <f t="shared" si="18"/>
        <v>-1.4801986858437033E-9</v>
      </c>
      <c r="I186">
        <f t="shared" si="19"/>
        <v>1.2635706925223644E-9</v>
      </c>
      <c r="J186">
        <f t="shared" si="20"/>
        <v>5.6052121832905755E-9</v>
      </c>
    </row>
    <row r="187" spans="3:10" x14ac:dyDescent="0.2">
      <c r="C187">
        <f t="shared" si="14"/>
        <v>0.80863919946926055</v>
      </c>
      <c r="E187">
        <f t="shared" si="15"/>
        <v>0.45981511505257999</v>
      </c>
      <c r="F187">
        <f t="shared" si="16"/>
        <v>-8.125271712369464E-2</v>
      </c>
      <c r="G187">
        <f t="shared" si="17"/>
        <v>-2.4674954140087357E-2</v>
      </c>
      <c r="H187">
        <f t="shared" si="18"/>
        <v>-1.5932452024358668E-9</v>
      </c>
      <c r="I187">
        <f t="shared" si="19"/>
        <v>1.3600728321350175E-9</v>
      </c>
      <c r="J187">
        <f t="shared" si="20"/>
        <v>6.0332966400622468E-9</v>
      </c>
    </row>
    <row r="188" spans="3:10" x14ac:dyDescent="0.2">
      <c r="C188">
        <f t="shared" si="14"/>
        <v>0.55088096660146746</v>
      </c>
      <c r="E188">
        <f t="shared" si="15"/>
        <v>-0.25775823286779309</v>
      </c>
      <c r="F188">
        <f t="shared" si="16"/>
        <v>0.2020568821847869</v>
      </c>
      <c r="G188">
        <f t="shared" si="17"/>
        <v>5.6391003588352306E-2</v>
      </c>
      <c r="H188">
        <f t="shared" si="18"/>
        <v>3.5011740173729322E-9</v>
      </c>
      <c r="I188">
        <f t="shared" si="19"/>
        <v>-2.9887751162860354E-9</v>
      </c>
      <c r="J188">
        <f t="shared" si="20"/>
        <v>-1.3258236175595073E-8</v>
      </c>
    </row>
    <row r="189" spans="3:10" x14ac:dyDescent="0.2">
      <c r="C189">
        <f t="shared" si="14"/>
        <v>0.88078361296621321</v>
      </c>
      <c r="E189">
        <f t="shared" si="15"/>
        <v>0.32990264636474576</v>
      </c>
      <c r="F189">
        <f t="shared" si="16"/>
        <v>7.2144413496952664E-2</v>
      </c>
      <c r="G189">
        <f t="shared" si="17"/>
        <v>-9.1083036267419759E-3</v>
      </c>
      <c r="H189">
        <f t="shared" si="18"/>
        <v>-1.2683789574197135E-9</v>
      </c>
      <c r="I189">
        <f t="shared" si="19"/>
        <v>1.0827509999700169E-9</v>
      </c>
      <c r="J189">
        <f t="shared" si="20"/>
        <v>4.8030946997457136E-9</v>
      </c>
    </row>
    <row r="190" spans="3:10" x14ac:dyDescent="0.2">
      <c r="C190">
        <f t="shared" si="14"/>
        <v>0.37381367074317379</v>
      </c>
      <c r="E190">
        <f t="shared" si="15"/>
        <v>-0.50696994222303937</v>
      </c>
      <c r="F190">
        <f t="shared" si="16"/>
        <v>-0.17706729585829367</v>
      </c>
      <c r="G190">
        <f t="shared" si="17"/>
        <v>2.4989586326493229E-2</v>
      </c>
      <c r="H190">
        <f t="shared" si="18"/>
        <v>3.4388027425613643E-9</v>
      </c>
      <c r="I190">
        <f t="shared" si="19"/>
        <v>-2.9355321506940868E-9</v>
      </c>
      <c r="J190">
        <f t="shared" si="20"/>
        <v>-1.3022050993072298E-8</v>
      </c>
    </row>
    <row r="191" spans="3:10" x14ac:dyDescent="0.2">
      <c r="C191">
        <f t="shared" si="14"/>
        <v>0.83331415669892872</v>
      </c>
      <c r="E191">
        <f t="shared" si="15"/>
        <v>0.45950048595575493</v>
      </c>
      <c r="F191">
        <f t="shared" si="16"/>
        <v>-4.7469456267284493E-2</v>
      </c>
      <c r="G191">
        <f t="shared" si="17"/>
        <v>2.4674957229668171E-2</v>
      </c>
      <c r="H191">
        <f t="shared" si="18"/>
        <v>3.089580813409043E-9</v>
      </c>
      <c r="I191">
        <f t="shared" si="19"/>
        <v>-2.6374191719469309E-9</v>
      </c>
      <c r="J191">
        <f t="shared" si="20"/>
        <v>-1.1699617608051938E-8</v>
      </c>
    </row>
    <row r="192" spans="3:10" x14ac:dyDescent="0.2">
      <c r="C192">
        <f t="shared" si="14"/>
        <v>0.4944899556809319</v>
      </c>
      <c r="E192">
        <f t="shared" si="15"/>
        <v>-0.33882420101799682</v>
      </c>
      <c r="F192">
        <f t="shared" si="16"/>
        <v>0.12067628493775812</v>
      </c>
      <c r="G192">
        <f t="shared" si="17"/>
        <v>-5.6391010920535556E-2</v>
      </c>
      <c r="H192">
        <f t="shared" si="18"/>
        <v>-7.3321832494421812E-9</v>
      </c>
      <c r="I192">
        <f t="shared" si="19"/>
        <v>6.2591147265145253E-9</v>
      </c>
      <c r="J192">
        <f t="shared" si="20"/>
        <v>2.7765495458353939E-8</v>
      </c>
    </row>
    <row r="193" spans="3:10" x14ac:dyDescent="0.2">
      <c r="C193">
        <f t="shared" si="14"/>
        <v>0.88989191630530284</v>
      </c>
      <c r="E193">
        <f t="shared" si="15"/>
        <v>0.39540196062437094</v>
      </c>
      <c r="F193">
        <f t="shared" si="16"/>
        <v>5.6577759606374123E-2</v>
      </c>
      <c r="G193">
        <f t="shared" si="17"/>
        <v>9.1083033390896295E-3</v>
      </c>
      <c r="H193">
        <f t="shared" si="18"/>
        <v>-2.8765234638683523E-10</v>
      </c>
      <c r="I193">
        <f t="shared" si="19"/>
        <v>2.4555457667219116E-10</v>
      </c>
      <c r="J193">
        <f t="shared" si="20"/>
        <v>1.0892852175814483E-9</v>
      </c>
    </row>
    <row r="194" spans="3:10" x14ac:dyDescent="0.2">
      <c r="C194">
        <f t="shared" si="14"/>
        <v>0.34882408521521224</v>
      </c>
      <c r="E194">
        <f t="shared" si="15"/>
        <v>-0.5410678310900906</v>
      </c>
      <c r="F194">
        <f t="shared" si="16"/>
        <v>-0.14566587046571966</v>
      </c>
      <c r="G194">
        <f t="shared" si="17"/>
        <v>-2.4989585527961544E-2</v>
      </c>
      <c r="H194">
        <f t="shared" si="18"/>
        <v>7.9853168521992757E-10</v>
      </c>
      <c r="I194">
        <f t="shared" si="19"/>
        <v>-6.8166700062377572E-10</v>
      </c>
      <c r="J194">
        <f t="shared" si="20"/>
        <v>-3.0238889725531237E-9</v>
      </c>
    </row>
    <row r="195" spans="3:10" x14ac:dyDescent="0.2">
      <c r="C195">
        <f t="shared" si="14"/>
        <v>0.80863920032877801</v>
      </c>
      <c r="E195">
        <f t="shared" si="15"/>
        <v>0.45981511511356576</v>
      </c>
      <c r="F195">
        <f t="shared" si="16"/>
        <v>-8.1252715976524836E-2</v>
      </c>
      <c r="G195">
        <f t="shared" si="17"/>
        <v>-2.4674956370150714E-2</v>
      </c>
      <c r="H195">
        <f t="shared" si="18"/>
        <v>8.595174572079145E-10</v>
      </c>
      <c r="I195">
        <f t="shared" si="19"/>
        <v>-7.3372774522795225E-10</v>
      </c>
      <c r="J195">
        <f t="shared" si="20"/>
        <v>-3.2548310713309547E-9</v>
      </c>
    </row>
    <row r="196" spans="3:10" x14ac:dyDescent="0.2">
      <c r="C196">
        <f t="shared" si="14"/>
        <v>0.55088096471266834</v>
      </c>
      <c r="E196">
        <f t="shared" si="15"/>
        <v>-0.25775823561610967</v>
      </c>
      <c r="F196">
        <f t="shared" si="16"/>
        <v>0.2020568794974561</v>
      </c>
      <c r="G196">
        <f t="shared" si="17"/>
        <v>5.6391009031736439E-2</v>
      </c>
      <c r="H196">
        <f t="shared" si="18"/>
        <v>-1.8887991171112617E-9</v>
      </c>
      <c r="I196">
        <f t="shared" si="19"/>
        <v>1.6123749002616705E-9</v>
      </c>
      <c r="J196">
        <f t="shared" si="20"/>
        <v>7.152527570220002E-9</v>
      </c>
    </row>
    <row r="197" spans="3:10" x14ac:dyDescent="0.2">
      <c r="C197">
        <f t="shared" ref="C197:C260" si="21">4*$B$3*C196*(1-C196)</f>
        <v>0.8807836136504732</v>
      </c>
      <c r="E197">
        <f t="shared" ref="E197:E260" si="22">C197-C196</f>
        <v>0.32990264893780485</v>
      </c>
      <c r="F197">
        <f t="shared" si="16"/>
        <v>7.2144413321695189E-2</v>
      </c>
      <c r="G197">
        <f t="shared" si="17"/>
        <v>-9.1083026548296475E-3</v>
      </c>
      <c r="H197">
        <f t="shared" si="18"/>
        <v>6.8425998200893901E-10</v>
      </c>
      <c r="I197">
        <f t="shared" si="19"/>
        <v>-5.8411897541077451E-10</v>
      </c>
      <c r="J197">
        <f t="shared" si="20"/>
        <v>-2.5911636170050656E-9</v>
      </c>
    </row>
    <row r="198" spans="3:10" x14ac:dyDescent="0.2">
      <c r="C198">
        <f t="shared" si="21"/>
        <v>0.37381366888802231</v>
      </c>
      <c r="E198">
        <f t="shared" si="22"/>
        <v>-0.50696994476245094</v>
      </c>
      <c r="F198">
        <f t="shared" ref="F198:F261" si="23">C198-C196</f>
        <v>-0.17706729582464603</v>
      </c>
      <c r="G198">
        <f t="shared" si="17"/>
        <v>2.4989583672810067E-2</v>
      </c>
      <c r="H198">
        <f t="shared" si="18"/>
        <v>-1.8551514768816446E-9</v>
      </c>
      <c r="I198">
        <f t="shared" si="19"/>
        <v>1.5836512656797197E-9</v>
      </c>
      <c r="J198">
        <f t="shared" si="20"/>
        <v>7.0251092720852171E-9</v>
      </c>
    </row>
    <row r="199" spans="3:10" x14ac:dyDescent="0.2">
      <c r="C199">
        <f t="shared" si="21"/>
        <v>0.8333141550321741</v>
      </c>
      <c r="E199">
        <f t="shared" si="22"/>
        <v>0.45950048614415179</v>
      </c>
      <c r="F199">
        <f t="shared" si="23"/>
        <v>-4.7469458618299099E-2</v>
      </c>
      <c r="G199">
        <f t="shared" si="17"/>
        <v>2.467495470339609E-2</v>
      </c>
      <c r="H199">
        <f t="shared" si="18"/>
        <v>-1.6667546232085328E-9</v>
      </c>
      <c r="I199">
        <f t="shared" si="19"/>
        <v>1.4228261902005102E-9</v>
      </c>
      <c r="J199">
        <f t="shared" si="20"/>
        <v>6.3116863957546343E-9</v>
      </c>
    </row>
    <row r="200" spans="3:10" x14ac:dyDescent="0.2">
      <c r="C200">
        <f t="shared" si="21"/>
        <v>0.49448995963646858</v>
      </c>
      <c r="E200">
        <f t="shared" si="22"/>
        <v>-0.33882419539570552</v>
      </c>
      <c r="F200">
        <f t="shared" si="23"/>
        <v>0.12067629074844627</v>
      </c>
      <c r="G200">
        <f t="shared" ref="G200:G263" si="24">C200-C196</f>
        <v>-5.6391005076199763E-2</v>
      </c>
      <c r="H200">
        <f t="shared" si="18"/>
        <v>3.9555366759813637E-9</v>
      </c>
      <c r="I200">
        <f t="shared" si="19"/>
        <v>-3.3766465734608175E-9</v>
      </c>
      <c r="J200">
        <f t="shared" si="20"/>
        <v>-1.4978873752458099E-8</v>
      </c>
    </row>
    <row r="201" spans="3:10" x14ac:dyDescent="0.2">
      <c r="C201">
        <f t="shared" si="21"/>
        <v>0.88989191646048438</v>
      </c>
      <c r="E201">
        <f t="shared" si="22"/>
        <v>0.3954019568240158</v>
      </c>
      <c r="F201">
        <f t="shared" si="23"/>
        <v>5.657776142831028E-2</v>
      </c>
      <c r="G201">
        <f t="shared" si="24"/>
        <v>9.1083028100111818E-3</v>
      </c>
      <c r="H201">
        <f t="shared" si="18"/>
        <v>1.5518153428928372E-10</v>
      </c>
      <c r="I201">
        <f t="shared" si="19"/>
        <v>-1.3247081209755152E-10</v>
      </c>
      <c r="J201">
        <f t="shared" si="20"/>
        <v>-5.8764260124632983E-10</v>
      </c>
    </row>
    <row r="202" spans="3:10" x14ac:dyDescent="0.2">
      <c r="C202">
        <f t="shared" si="21"/>
        <v>0.34882408478442356</v>
      </c>
      <c r="E202">
        <f t="shared" si="22"/>
        <v>-0.54106783167606087</v>
      </c>
      <c r="F202">
        <f t="shared" si="23"/>
        <v>-0.14566587485204502</v>
      </c>
      <c r="G202">
        <f t="shared" si="24"/>
        <v>-2.498958410359875E-2</v>
      </c>
      <c r="H202">
        <f t="shared" si="18"/>
        <v>-4.3078868250390201E-10</v>
      </c>
      <c r="I202">
        <f t="shared" si="19"/>
        <v>3.6774300271602556E-10</v>
      </c>
      <c r="J202">
        <f t="shared" si="20"/>
        <v>1.63131369523839E-9</v>
      </c>
    </row>
    <row r="203" spans="3:10" x14ac:dyDescent="0.2">
      <c r="C203">
        <f t="shared" si="21"/>
        <v>0.80863919986508903</v>
      </c>
      <c r="E203">
        <f t="shared" si="22"/>
        <v>0.45981511508066547</v>
      </c>
      <c r="F203">
        <f t="shared" si="23"/>
        <v>-8.1252716595395347E-2</v>
      </c>
      <c r="G203">
        <f t="shared" si="24"/>
        <v>-2.4674955167085066E-2</v>
      </c>
      <c r="H203">
        <f t="shared" si="18"/>
        <v>-4.6368897610449267E-10</v>
      </c>
      <c r="I203">
        <f t="shared" si="19"/>
        <v>3.9582848110342184E-10</v>
      </c>
      <c r="J203">
        <f t="shared" si="20"/>
        <v>1.7559013132384393E-9</v>
      </c>
    </row>
    <row r="204" spans="3:10" x14ac:dyDescent="0.2">
      <c r="C204">
        <f t="shared" si="21"/>
        <v>0.55088096573162992</v>
      </c>
      <c r="E204">
        <f t="shared" si="22"/>
        <v>-0.25775823413345911</v>
      </c>
      <c r="F204">
        <f t="shared" si="23"/>
        <v>0.20205688094720636</v>
      </c>
      <c r="G204">
        <f t="shared" si="24"/>
        <v>5.6391006095161345E-2</v>
      </c>
      <c r="H204">
        <f t="shared" ref="H204:H267" si="25">C204-C196</f>
        <v>1.018961581777944E-9</v>
      </c>
      <c r="I204">
        <f t="shared" si="19"/>
        <v>-8.6983753533331765E-10</v>
      </c>
      <c r="J204">
        <f t="shared" si="20"/>
        <v>-3.8586126516193531E-9</v>
      </c>
    </row>
    <row r="205" spans="3:10" x14ac:dyDescent="0.2">
      <c r="C205">
        <f t="shared" si="21"/>
        <v>0.88078361328133148</v>
      </c>
      <c r="E205">
        <f t="shared" si="22"/>
        <v>0.32990264754970156</v>
      </c>
      <c r="F205">
        <f t="shared" si="23"/>
        <v>7.2144413416242448E-2</v>
      </c>
      <c r="G205">
        <f t="shared" si="24"/>
        <v>-9.108303179152899E-3</v>
      </c>
      <c r="H205">
        <f t="shared" si="25"/>
        <v>-3.6914171719359956E-10</v>
      </c>
      <c r="I205">
        <f t="shared" si="19"/>
        <v>3.1511826481533944E-10</v>
      </c>
      <c r="J205">
        <f t="shared" si="20"/>
        <v>1.3978692647853563E-9</v>
      </c>
    </row>
    <row r="206" spans="3:10" x14ac:dyDescent="0.2">
      <c r="C206">
        <f t="shared" si="21"/>
        <v>0.37381366988883175</v>
      </c>
      <c r="E206">
        <f t="shared" si="22"/>
        <v>-0.50696994339249968</v>
      </c>
      <c r="F206">
        <f t="shared" si="23"/>
        <v>-0.17706729584279818</v>
      </c>
      <c r="G206">
        <f t="shared" si="24"/>
        <v>2.4989585104408185E-2</v>
      </c>
      <c r="H206">
        <f t="shared" si="25"/>
        <v>1.0008094353253227E-9</v>
      </c>
      <c r="I206">
        <f t="shared" si="19"/>
        <v>-8.5434204155632187E-10</v>
      </c>
      <c r="J206">
        <f t="shared" si="20"/>
        <v>-3.7898741922504087E-9</v>
      </c>
    </row>
    <row r="207" spans="3:10" x14ac:dyDescent="0.2">
      <c r="C207">
        <f t="shared" si="21"/>
        <v>0.83331415593134806</v>
      </c>
      <c r="E207">
        <f t="shared" si="22"/>
        <v>0.45950048604251631</v>
      </c>
      <c r="F207">
        <f t="shared" si="23"/>
        <v>-4.7469457349983424E-2</v>
      </c>
      <c r="G207">
        <f t="shared" si="24"/>
        <v>2.4674956066259024E-2</v>
      </c>
      <c r="H207">
        <f t="shared" si="25"/>
        <v>8.9917395751371032E-10</v>
      </c>
      <c r="I207">
        <f t="shared" si="19"/>
        <v>-7.6758066569482253E-10</v>
      </c>
      <c r="J207">
        <f t="shared" si="20"/>
        <v>-3.4049998376417534E-9</v>
      </c>
    </row>
    <row r="208" spans="3:10" x14ac:dyDescent="0.2">
      <c r="C208">
        <f t="shared" si="21"/>
        <v>0.49448995750255187</v>
      </c>
      <c r="E208">
        <f t="shared" si="22"/>
        <v>-0.33882419842879619</v>
      </c>
      <c r="F208">
        <f t="shared" si="23"/>
        <v>0.12067628761372012</v>
      </c>
      <c r="G208">
        <f t="shared" si="24"/>
        <v>-5.6391008229078055E-2</v>
      </c>
      <c r="H208">
        <f t="shared" si="25"/>
        <v>-2.1339167100009604E-9</v>
      </c>
      <c r="I208">
        <f t="shared" si="19"/>
        <v>1.8216199659804033E-9</v>
      </c>
      <c r="J208">
        <f t="shared" si="20"/>
        <v>8.0807346924949286E-9</v>
      </c>
    </row>
    <row r="209" spans="3:10" x14ac:dyDescent="0.2">
      <c r="C209">
        <f t="shared" si="21"/>
        <v>0.88989191637676768</v>
      </c>
      <c r="E209">
        <f t="shared" si="22"/>
        <v>0.39540195887421581</v>
      </c>
      <c r="F209">
        <f t="shared" si="23"/>
        <v>5.6577760445419623E-2</v>
      </c>
      <c r="G209">
        <f t="shared" si="24"/>
        <v>9.1083030954361988E-3</v>
      </c>
      <c r="H209">
        <f t="shared" si="25"/>
        <v>-8.3716700238767316E-11</v>
      </c>
      <c r="I209">
        <f t="shared" si="19"/>
        <v>7.1464834050516401E-11</v>
      </c>
      <c r="J209">
        <f t="shared" si="20"/>
        <v>3.1701941072270756E-10</v>
      </c>
    </row>
    <row r="210" spans="3:10" x14ac:dyDescent="0.2">
      <c r="C210">
        <f t="shared" si="21"/>
        <v>0.34882408501682372</v>
      </c>
      <c r="E210">
        <f t="shared" si="22"/>
        <v>-0.54106783135994396</v>
      </c>
      <c r="F210">
        <f t="shared" si="23"/>
        <v>-0.14566587248572815</v>
      </c>
      <c r="G210">
        <f t="shared" si="24"/>
        <v>-2.498958487200803E-2</v>
      </c>
      <c r="H210">
        <f t="shared" si="25"/>
        <v>2.3240015467607122E-10</v>
      </c>
      <c r="I210">
        <f t="shared" si="19"/>
        <v>-1.9838852782783079E-10</v>
      </c>
      <c r="J210">
        <f t="shared" si="20"/>
        <v>-8.8005552845160651E-10</v>
      </c>
    </row>
    <row r="211" spans="3:10" x14ac:dyDescent="0.2">
      <c r="C211">
        <f t="shared" si="21"/>
        <v>0.80863920011523815</v>
      </c>
      <c r="E211">
        <f t="shared" si="22"/>
        <v>0.45981511509841444</v>
      </c>
      <c r="F211">
        <f t="shared" si="23"/>
        <v>-8.1252716261529523E-2</v>
      </c>
      <c r="G211">
        <f t="shared" si="24"/>
        <v>-2.46749558161099E-2</v>
      </c>
      <c r="H211">
        <f t="shared" si="25"/>
        <v>2.5014912363729991E-10</v>
      </c>
      <c r="I211">
        <f t="shared" si="19"/>
        <v>-2.1353985246719276E-10</v>
      </c>
      <c r="J211">
        <f t="shared" si="20"/>
        <v>-9.4726759769514501E-10</v>
      </c>
    </row>
    <row r="212" spans="3:10" x14ac:dyDescent="0.2">
      <c r="C212">
        <f t="shared" si="21"/>
        <v>0.55088096518192442</v>
      </c>
      <c r="E212">
        <f t="shared" si="22"/>
        <v>-0.25775823493331373</v>
      </c>
      <c r="F212">
        <f t="shared" si="23"/>
        <v>0.20205688016510071</v>
      </c>
      <c r="G212">
        <f t="shared" si="24"/>
        <v>5.6391007679372551E-2</v>
      </c>
      <c r="H212">
        <f t="shared" si="25"/>
        <v>-5.49705503338771E-10</v>
      </c>
      <c r="I212">
        <f t="shared" ref="I212:I275" si="26">C212-C196</f>
        <v>4.6925607843917305E-10</v>
      </c>
      <c r="J212">
        <f t="shared" si="20"/>
        <v>2.0816309787008436E-9</v>
      </c>
    </row>
    <row r="213" spans="3:10" x14ac:dyDescent="0.2">
      <c r="C213">
        <f t="shared" si="21"/>
        <v>0.88078361348047463</v>
      </c>
      <c r="E213">
        <f t="shared" si="22"/>
        <v>0.32990264829855021</v>
      </c>
      <c r="F213">
        <f t="shared" si="23"/>
        <v>7.2144413365236471E-2</v>
      </c>
      <c r="G213">
        <f t="shared" si="24"/>
        <v>-9.1083028962930523E-3</v>
      </c>
      <c r="H213">
        <f t="shared" si="25"/>
        <v>1.991431464176685E-10</v>
      </c>
      <c r="I213">
        <f t="shared" si="26"/>
        <v>-1.6999857077593106E-10</v>
      </c>
      <c r="J213">
        <f t="shared" si="20"/>
        <v>-7.5411754618670557E-10</v>
      </c>
    </row>
    <row r="214" spans="3:10" x14ac:dyDescent="0.2">
      <c r="C214">
        <f t="shared" si="21"/>
        <v>0.37381366934891891</v>
      </c>
      <c r="E214">
        <f t="shared" si="22"/>
        <v>-0.50696994413155572</v>
      </c>
      <c r="F214">
        <f t="shared" si="23"/>
        <v>-0.17706729583300551</v>
      </c>
      <c r="G214">
        <f t="shared" si="24"/>
        <v>2.4989584332095194E-2</v>
      </c>
      <c r="H214">
        <f t="shared" si="25"/>
        <v>-5.3991283666121603E-10</v>
      </c>
      <c r="I214">
        <f t="shared" si="26"/>
        <v>4.608965986641067E-10</v>
      </c>
      <c r="J214">
        <f t="shared" si="20"/>
        <v>2.0445478643438264E-9</v>
      </c>
    </row>
    <row r="215" spans="3:10" x14ac:dyDescent="0.2">
      <c r="C215">
        <f t="shared" si="21"/>
        <v>0.83331415544626508</v>
      </c>
      <c r="E215">
        <f t="shared" si="22"/>
        <v>0.45950048609734617</v>
      </c>
      <c r="F215">
        <f t="shared" si="23"/>
        <v>-4.7469458034209544E-2</v>
      </c>
      <c r="G215">
        <f t="shared" si="24"/>
        <v>2.4674955331026927E-2</v>
      </c>
      <c r="H215">
        <f t="shared" si="25"/>
        <v>-4.8508297378901943E-10</v>
      </c>
      <c r="I215">
        <f t="shared" si="26"/>
        <v>4.1409098372469089E-10</v>
      </c>
      <c r="J215">
        <f t="shared" si="20"/>
        <v>1.836917173925201E-9</v>
      </c>
    </row>
    <row r="216" spans="3:10" x14ac:dyDescent="0.2">
      <c r="C216">
        <f t="shared" si="21"/>
        <v>0.49448995865374923</v>
      </c>
      <c r="E216">
        <f t="shared" si="22"/>
        <v>-0.33882419679251585</v>
      </c>
      <c r="F216">
        <f t="shared" si="23"/>
        <v>0.12067628930483032</v>
      </c>
      <c r="G216">
        <f t="shared" si="24"/>
        <v>-5.6391006528175192E-2</v>
      </c>
      <c r="H216">
        <f t="shared" si="25"/>
        <v>1.1511973596611824E-9</v>
      </c>
      <c r="I216">
        <f t="shared" si="26"/>
        <v>-9.8271935033977798E-10</v>
      </c>
      <c r="J216">
        <f t="shared" si="20"/>
        <v>-4.3593659238005955E-9</v>
      </c>
    </row>
    <row r="217" spans="3:10" x14ac:dyDescent="0.2">
      <c r="C217">
        <f t="shared" si="21"/>
        <v>0.88989191642193088</v>
      </c>
      <c r="E217">
        <f t="shared" si="22"/>
        <v>0.39540195776818166</v>
      </c>
      <c r="F217">
        <f t="shared" si="23"/>
        <v>5.6577760975665803E-2</v>
      </c>
      <c r="G217">
        <f t="shared" si="24"/>
        <v>9.1083029414562588E-3</v>
      </c>
      <c r="H217">
        <f t="shared" si="25"/>
        <v>4.5163206507936593E-11</v>
      </c>
      <c r="I217">
        <f t="shared" si="26"/>
        <v>-3.8553493730830724E-11</v>
      </c>
      <c r="J217">
        <f t="shared" si="20"/>
        <v>-1.7102430582838224E-10</v>
      </c>
    </row>
    <row r="218" spans="3:10" x14ac:dyDescent="0.2">
      <c r="C218">
        <f t="shared" si="21"/>
        <v>0.34882408489144928</v>
      </c>
      <c r="E218">
        <f t="shared" si="22"/>
        <v>-0.54106783153048155</v>
      </c>
      <c r="F218">
        <f t="shared" si="23"/>
        <v>-0.14566587376229995</v>
      </c>
      <c r="G218">
        <f t="shared" si="24"/>
        <v>-2.4989584457469627E-2</v>
      </c>
      <c r="H218">
        <f t="shared" si="25"/>
        <v>-1.2537443305760121E-10</v>
      </c>
      <c r="I218">
        <f t="shared" si="26"/>
        <v>1.0702572161847002E-10</v>
      </c>
      <c r="J218">
        <f t="shared" si="20"/>
        <v>4.7476872433449557E-10</v>
      </c>
    </row>
    <row r="219" spans="3:10" x14ac:dyDescent="0.2">
      <c r="C219">
        <f t="shared" si="21"/>
        <v>0.80863919998028866</v>
      </c>
      <c r="E219">
        <f t="shared" si="22"/>
        <v>0.45981511508883938</v>
      </c>
      <c r="F219">
        <f t="shared" si="23"/>
        <v>-8.1252716441642225E-2</v>
      </c>
      <c r="G219">
        <f t="shared" si="24"/>
        <v>-2.4674955465976423E-2</v>
      </c>
      <c r="H219">
        <f t="shared" si="25"/>
        <v>-1.3494949602232964E-10</v>
      </c>
      <c r="I219">
        <f t="shared" si="26"/>
        <v>1.1519962761497027E-10</v>
      </c>
      <c r="J219">
        <f t="shared" si="20"/>
        <v>5.110281087183921E-10</v>
      </c>
    </row>
    <row r="220" spans="3:10" x14ac:dyDescent="0.2">
      <c r="C220">
        <f t="shared" si="21"/>
        <v>0.55088096547847754</v>
      </c>
      <c r="E220">
        <f t="shared" si="22"/>
        <v>-0.25775823450181112</v>
      </c>
      <c r="F220">
        <f t="shared" si="23"/>
        <v>0.20205688058702825</v>
      </c>
      <c r="G220">
        <f t="shared" si="24"/>
        <v>5.6391006824728307E-2</v>
      </c>
      <c r="H220">
        <f t="shared" si="25"/>
        <v>2.9655311539755758E-10</v>
      </c>
      <c r="I220">
        <f t="shared" si="26"/>
        <v>-2.5315238794121342E-10</v>
      </c>
      <c r="J220">
        <f t="shared" si="20"/>
        <v>-1.1229899232745311E-9</v>
      </c>
    </row>
    <row r="221" spans="3:10" x14ac:dyDescent="0.2">
      <c r="C221">
        <f t="shared" si="21"/>
        <v>0.88078361337304156</v>
      </c>
      <c r="E221">
        <f t="shared" si="22"/>
        <v>0.32990264789456403</v>
      </c>
      <c r="F221">
        <f t="shared" si="23"/>
        <v>7.2144413392752904E-2</v>
      </c>
      <c r="G221">
        <f t="shared" si="24"/>
        <v>-9.1083030488893213E-3</v>
      </c>
      <c r="H221">
        <f t="shared" si="25"/>
        <v>-1.0743306244620499E-10</v>
      </c>
      <c r="I221">
        <f t="shared" si="26"/>
        <v>9.1710083971463519E-11</v>
      </c>
      <c r="J221">
        <f t="shared" si="20"/>
        <v>4.0682834878680296E-10</v>
      </c>
    </row>
    <row r="222" spans="3:10" x14ac:dyDescent="0.2">
      <c r="C222">
        <f t="shared" si="21"/>
        <v>0.37381366964018919</v>
      </c>
      <c r="E222">
        <f t="shared" si="22"/>
        <v>-0.50696994373285231</v>
      </c>
      <c r="F222">
        <f t="shared" si="23"/>
        <v>-0.17706729583828834</v>
      </c>
      <c r="G222">
        <f t="shared" si="24"/>
        <v>2.4989584748739913E-2</v>
      </c>
      <c r="H222">
        <f t="shared" si="25"/>
        <v>2.9127028566833246E-10</v>
      </c>
      <c r="I222">
        <f t="shared" si="26"/>
        <v>-2.4864255099288357E-10</v>
      </c>
      <c r="J222">
        <f t="shared" si="20"/>
        <v>-1.1029845925492054E-9</v>
      </c>
    </row>
    <row r="223" spans="3:10" x14ac:dyDescent="0.2">
      <c r="C223">
        <f t="shared" si="21"/>
        <v>0.83331415570795575</v>
      </c>
      <c r="E223">
        <f t="shared" si="22"/>
        <v>0.45950048606776656</v>
      </c>
      <c r="F223">
        <f t="shared" si="23"/>
        <v>-4.7469457665085812E-2</v>
      </c>
      <c r="G223">
        <f t="shared" si="24"/>
        <v>2.4674955727667092E-2</v>
      </c>
      <c r="H223">
        <f t="shared" si="25"/>
        <v>2.6169066913439565E-10</v>
      </c>
      <c r="I223">
        <f t="shared" si="26"/>
        <v>-2.2339230465462379E-10</v>
      </c>
      <c r="J223">
        <f t="shared" si="20"/>
        <v>-9.9097297034944631E-10</v>
      </c>
    </row>
    <row r="224" spans="3:10" x14ac:dyDescent="0.2">
      <c r="C224">
        <f t="shared" si="21"/>
        <v>0.49448995803270573</v>
      </c>
      <c r="E224">
        <f t="shared" si="22"/>
        <v>-0.33882419767525002</v>
      </c>
      <c r="F224">
        <f t="shared" si="23"/>
        <v>0.12067628839251654</v>
      </c>
      <c r="G224">
        <f t="shared" si="24"/>
        <v>-5.6391007445771801E-2</v>
      </c>
      <c r="H224">
        <f t="shared" si="25"/>
        <v>-6.2104349440872397E-10</v>
      </c>
      <c r="I224">
        <f t="shared" si="26"/>
        <v>5.3015386525245844E-10</v>
      </c>
      <c r="J224">
        <f t="shared" si="20"/>
        <v>2.3517738312328618E-9</v>
      </c>
    </row>
    <row r="225" spans="3:10" x14ac:dyDescent="0.2">
      <c r="C225">
        <f t="shared" si="21"/>
        <v>0.88989191639756637</v>
      </c>
      <c r="E225">
        <f t="shared" si="22"/>
        <v>0.39540195836486064</v>
      </c>
      <c r="F225">
        <f t="shared" si="23"/>
        <v>5.6577760689610623E-2</v>
      </c>
      <c r="G225">
        <f t="shared" si="24"/>
        <v>9.1083030245248109E-3</v>
      </c>
      <c r="H225">
        <f t="shared" si="25"/>
        <v>-2.4364510409213835E-11</v>
      </c>
      <c r="I225">
        <f t="shared" si="26"/>
        <v>2.0798696098722758E-11</v>
      </c>
      <c r="J225">
        <f t="shared" si="20"/>
        <v>9.2263530149239159E-11</v>
      </c>
    </row>
    <row r="226" spans="3:10" x14ac:dyDescent="0.2">
      <c r="C226">
        <f t="shared" si="21"/>
        <v>0.3488240849590859</v>
      </c>
      <c r="E226">
        <f t="shared" si="22"/>
        <v>-0.54106783143848047</v>
      </c>
      <c r="F226">
        <f t="shared" si="23"/>
        <v>-0.14566587307361983</v>
      </c>
      <c r="G226">
        <f t="shared" si="24"/>
        <v>-2.4989584681103294E-2</v>
      </c>
      <c r="H226">
        <f t="shared" si="25"/>
        <v>6.7636618528155168E-11</v>
      </c>
      <c r="I226">
        <f t="shared" si="26"/>
        <v>-5.7737814529446041E-11</v>
      </c>
      <c r="J226">
        <f t="shared" si="20"/>
        <v>-2.5612634235727683E-10</v>
      </c>
    </row>
    <row r="227" spans="3:10" x14ac:dyDescent="0.2">
      <c r="C227">
        <f t="shared" si="21"/>
        <v>0.80863920005309065</v>
      </c>
      <c r="E227">
        <f t="shared" si="22"/>
        <v>0.45981511509400474</v>
      </c>
      <c r="F227">
        <f t="shared" si="23"/>
        <v>-8.1252716344475728E-2</v>
      </c>
      <c r="G227">
        <f t="shared" si="24"/>
        <v>-2.4674955654865105E-2</v>
      </c>
      <c r="H227">
        <f t="shared" si="25"/>
        <v>7.280198666137494E-11</v>
      </c>
      <c r="I227">
        <f t="shared" si="26"/>
        <v>-6.21475093609547E-11</v>
      </c>
      <c r="J227">
        <f t="shared" si="20"/>
        <v>-2.7568736182814746E-10</v>
      </c>
    </row>
    <row r="228" spans="3:10" x14ac:dyDescent="0.2">
      <c r="C228">
        <f t="shared" si="21"/>
        <v>0.5508809653184944</v>
      </c>
      <c r="E228">
        <f t="shared" si="22"/>
        <v>-0.25775823473459625</v>
      </c>
      <c r="F228">
        <f t="shared" si="23"/>
        <v>0.2020568803594085</v>
      </c>
      <c r="G228">
        <f t="shared" si="24"/>
        <v>5.6391007285788664E-2</v>
      </c>
      <c r="H228">
        <f t="shared" si="25"/>
        <v>-1.5998313784848506E-10</v>
      </c>
      <c r="I228">
        <f t="shared" si="26"/>
        <v>1.3656997754907252E-10</v>
      </c>
      <c r="J228">
        <f t="shared" ref="J228:J291" si="27">C228-C196</f>
        <v>6.0582605598824557E-10</v>
      </c>
    </row>
    <row r="229" spans="3:10" x14ac:dyDescent="0.2">
      <c r="C229">
        <f t="shared" si="21"/>
        <v>0.88078361343099909</v>
      </c>
      <c r="E229">
        <f t="shared" si="22"/>
        <v>0.32990264811250469</v>
      </c>
      <c r="F229">
        <f t="shared" si="23"/>
        <v>7.2144413377908445E-2</v>
      </c>
      <c r="G229">
        <f t="shared" si="24"/>
        <v>-9.1083029665672832E-3</v>
      </c>
      <c r="H229">
        <f t="shared" si="25"/>
        <v>5.7957527666019359E-11</v>
      </c>
      <c r="I229">
        <f t="shared" si="26"/>
        <v>-4.9475534780185626E-11</v>
      </c>
      <c r="J229">
        <f t="shared" si="27"/>
        <v>-2.1947410555611668E-10</v>
      </c>
    </row>
    <row r="230" spans="3:10" x14ac:dyDescent="0.2">
      <c r="C230">
        <f t="shared" si="21"/>
        <v>0.37381366948305594</v>
      </c>
      <c r="E230">
        <f t="shared" si="22"/>
        <v>-0.50696994394794315</v>
      </c>
      <c r="F230">
        <f t="shared" si="23"/>
        <v>-0.17706729583543845</v>
      </c>
      <c r="G230">
        <f t="shared" si="24"/>
        <v>2.4989584523970043E-2</v>
      </c>
      <c r="H230">
        <f t="shared" si="25"/>
        <v>-1.5713325085542351E-10</v>
      </c>
      <c r="I230">
        <f t="shared" si="26"/>
        <v>1.3413703481290895E-10</v>
      </c>
      <c r="J230">
        <f t="shared" si="27"/>
        <v>5.9503363347701566E-10</v>
      </c>
    </row>
    <row r="231" spans="3:10" x14ac:dyDescent="0.2">
      <c r="C231">
        <f t="shared" si="21"/>
        <v>0.83331415556678001</v>
      </c>
      <c r="E231">
        <f t="shared" si="22"/>
        <v>0.45950048608372407</v>
      </c>
      <c r="F231">
        <f t="shared" si="23"/>
        <v>-4.7469457864219078E-2</v>
      </c>
      <c r="G231">
        <f t="shared" si="24"/>
        <v>2.4674955513689367E-2</v>
      </c>
      <c r="H231">
        <f t="shared" si="25"/>
        <v>-1.4117573776672998E-10</v>
      </c>
      <c r="I231">
        <f t="shared" si="26"/>
        <v>1.2051493136766567E-10</v>
      </c>
      <c r="J231">
        <f t="shared" si="27"/>
        <v>5.3460591509235655E-10</v>
      </c>
    </row>
    <row r="232" spans="3:10" x14ac:dyDescent="0.2">
      <c r="C232">
        <f t="shared" si="21"/>
        <v>0.49448995836774357</v>
      </c>
      <c r="E232">
        <f t="shared" si="22"/>
        <v>-0.33882419719903645</v>
      </c>
      <c r="F232">
        <f t="shared" si="23"/>
        <v>0.12067628888468762</v>
      </c>
      <c r="G232">
        <f t="shared" si="24"/>
        <v>-5.6391006950750833E-2</v>
      </c>
      <c r="H232">
        <f t="shared" si="25"/>
        <v>3.3503783081201277E-10</v>
      </c>
      <c r="I232">
        <f t="shared" si="26"/>
        <v>-2.860056635967112E-10</v>
      </c>
      <c r="J232">
        <f t="shared" si="27"/>
        <v>-1.2687250139364892E-9</v>
      </c>
    </row>
    <row r="233" spans="3:10" x14ac:dyDescent="0.2">
      <c r="C233">
        <f t="shared" si="21"/>
        <v>0.88989191641071042</v>
      </c>
      <c r="E233">
        <f t="shared" si="22"/>
        <v>0.39540195804296685</v>
      </c>
      <c r="F233">
        <f t="shared" si="23"/>
        <v>5.6577760843930403E-2</v>
      </c>
      <c r="G233">
        <f t="shared" si="24"/>
        <v>9.1083029797113246E-3</v>
      </c>
      <c r="H233">
        <f t="shared" si="25"/>
        <v>1.3144041410839691E-11</v>
      </c>
      <c r="I233">
        <f t="shared" si="26"/>
        <v>-1.1220468998374145E-11</v>
      </c>
      <c r="J233">
        <f t="shared" si="27"/>
        <v>-4.9773962729204868E-11</v>
      </c>
    </row>
    <row r="234" spans="3:10" x14ac:dyDescent="0.2">
      <c r="C234">
        <f t="shared" si="21"/>
        <v>0.34882408492259764</v>
      </c>
      <c r="E234">
        <f t="shared" si="22"/>
        <v>-0.54106783148811277</v>
      </c>
      <c r="F234">
        <f t="shared" si="23"/>
        <v>-0.14566587344514592</v>
      </c>
      <c r="G234">
        <f t="shared" si="24"/>
        <v>-2.49895845604583E-2</v>
      </c>
      <c r="H234">
        <f t="shared" si="25"/>
        <v>-3.6488256860423007E-11</v>
      </c>
      <c r="I234">
        <f t="shared" si="26"/>
        <v>3.1148361667732161E-11</v>
      </c>
      <c r="J234">
        <f t="shared" si="27"/>
        <v>1.3817408328620218E-10</v>
      </c>
    </row>
    <row r="235" spans="3:10" x14ac:dyDescent="0.2">
      <c r="C235">
        <f t="shared" si="21"/>
        <v>0.80863920001381562</v>
      </c>
      <c r="E235">
        <f t="shared" si="22"/>
        <v>0.45981511509121797</v>
      </c>
      <c r="F235">
        <f t="shared" si="23"/>
        <v>-8.1252716396894797E-2</v>
      </c>
      <c r="G235">
        <f t="shared" si="24"/>
        <v>-2.4674955552964395E-2</v>
      </c>
      <c r="H235">
        <f t="shared" si="25"/>
        <v>-3.9275027674534613E-11</v>
      </c>
      <c r="I235">
        <f t="shared" si="26"/>
        <v>3.3526958986840327E-11</v>
      </c>
      <c r="J235">
        <f t="shared" si="27"/>
        <v>1.487265866018106E-10</v>
      </c>
    </row>
    <row r="236" spans="3:10" x14ac:dyDescent="0.2">
      <c r="C236">
        <f t="shared" si="21"/>
        <v>0.55088096540480158</v>
      </c>
      <c r="E236">
        <f t="shared" si="22"/>
        <v>-0.25775823460901404</v>
      </c>
      <c r="F236">
        <f t="shared" si="23"/>
        <v>0.20205688048220394</v>
      </c>
      <c r="G236">
        <f t="shared" si="24"/>
        <v>5.6391007037058016E-2</v>
      </c>
      <c r="H236">
        <f t="shared" si="25"/>
        <v>8.6307183622125194E-11</v>
      </c>
      <c r="I236">
        <f t="shared" si="26"/>
        <v>-7.3675954226359863E-11</v>
      </c>
      <c r="J236">
        <f t="shared" si="27"/>
        <v>-3.2682834216757328E-10</v>
      </c>
    </row>
    <row r="237" spans="3:10" x14ac:dyDescent="0.2">
      <c r="C237">
        <f t="shared" si="21"/>
        <v>0.88078361339973232</v>
      </c>
      <c r="E237">
        <f t="shared" si="22"/>
        <v>0.32990264799493074</v>
      </c>
      <c r="F237">
        <f t="shared" si="23"/>
        <v>7.2144413385916706E-2</v>
      </c>
      <c r="G237">
        <f t="shared" si="24"/>
        <v>-9.1083030109780916E-3</v>
      </c>
      <c r="H237">
        <f t="shared" si="25"/>
        <v>-3.1266766953308434E-11</v>
      </c>
      <c r="I237">
        <f t="shared" si="26"/>
        <v>2.6690760712710926E-11</v>
      </c>
      <c r="J237">
        <f t="shared" si="27"/>
        <v>1.1840084468417444E-10</v>
      </c>
    </row>
    <row r="238" spans="3:10" x14ac:dyDescent="0.2">
      <c r="C238">
        <f t="shared" si="21"/>
        <v>0.3738136695678258</v>
      </c>
      <c r="E238">
        <f t="shared" si="22"/>
        <v>-0.50696994383190652</v>
      </c>
      <c r="F238">
        <f t="shared" si="23"/>
        <v>-0.17706729583697578</v>
      </c>
      <c r="G238">
        <f t="shared" si="24"/>
        <v>2.4989584645228158E-2</v>
      </c>
      <c r="H238">
        <f t="shared" si="25"/>
        <v>8.476985779992674E-11</v>
      </c>
      <c r="I238">
        <f t="shared" si="26"/>
        <v>-7.2363393055496772E-11</v>
      </c>
      <c r="J238">
        <f t="shared" si="27"/>
        <v>-3.2100594404838034E-10</v>
      </c>
    </row>
    <row r="239" spans="3:10" x14ac:dyDescent="0.2">
      <c r="C239">
        <f t="shared" si="21"/>
        <v>0.83331415564294131</v>
      </c>
      <c r="E239">
        <f t="shared" si="22"/>
        <v>0.45950048607511551</v>
      </c>
      <c r="F239">
        <f t="shared" si="23"/>
        <v>-4.7469457756791011E-2</v>
      </c>
      <c r="G239">
        <f t="shared" si="24"/>
        <v>2.4674955629125694E-2</v>
      </c>
      <c r="H239">
        <f t="shared" si="25"/>
        <v>7.6161299489285739E-11</v>
      </c>
      <c r="I239">
        <f t="shared" si="26"/>
        <v>-6.5014438277444242E-11</v>
      </c>
      <c r="J239">
        <f t="shared" si="27"/>
        <v>-2.8840674293206803E-10</v>
      </c>
    </row>
    <row r="240" spans="3:10" x14ac:dyDescent="0.2">
      <c r="C240">
        <f t="shared" si="21"/>
        <v>0.49448995818699781</v>
      </c>
      <c r="E240">
        <f t="shared" si="22"/>
        <v>-0.3388241974559435</v>
      </c>
      <c r="F240">
        <f t="shared" si="23"/>
        <v>0.12067628861917201</v>
      </c>
      <c r="G240">
        <f t="shared" si="24"/>
        <v>-5.6391007217803768E-2</v>
      </c>
      <c r="H240">
        <f t="shared" si="25"/>
        <v>-1.807457516989075E-10</v>
      </c>
      <c r="I240">
        <f t="shared" si="26"/>
        <v>1.5429207911310527E-10</v>
      </c>
      <c r="J240">
        <f t="shared" si="27"/>
        <v>6.8444594436556372E-10</v>
      </c>
    </row>
    <row r="241" spans="3:10" x14ac:dyDescent="0.2">
      <c r="C241">
        <f t="shared" si="21"/>
        <v>0.88989191640361953</v>
      </c>
      <c r="E241">
        <f t="shared" si="22"/>
        <v>0.39540195821662172</v>
      </c>
      <c r="F241">
        <f t="shared" si="23"/>
        <v>5.657776076067822E-2</v>
      </c>
      <c r="G241">
        <f t="shared" si="24"/>
        <v>9.1083030038872081E-3</v>
      </c>
      <c r="H241">
        <f t="shared" si="25"/>
        <v>-7.0908834359784123E-12</v>
      </c>
      <c r="I241">
        <f t="shared" si="26"/>
        <v>6.0531579748612785E-12</v>
      </c>
      <c r="J241">
        <f t="shared" si="27"/>
        <v>2.6851854073584036E-11</v>
      </c>
    </row>
    <row r="242" spans="3:10" x14ac:dyDescent="0.2">
      <c r="C242">
        <f t="shared" si="21"/>
        <v>0.34882408494228212</v>
      </c>
      <c r="E242">
        <f t="shared" si="22"/>
        <v>-0.54106783146133741</v>
      </c>
      <c r="F242">
        <f t="shared" si="23"/>
        <v>-0.14566587324471569</v>
      </c>
      <c r="G242">
        <f t="shared" si="24"/>
        <v>-2.4989584625543682E-2</v>
      </c>
      <c r="H242">
        <f t="shared" si="25"/>
        <v>1.968447627120895E-11</v>
      </c>
      <c r="I242">
        <f t="shared" si="26"/>
        <v>-1.6803780589214057E-11</v>
      </c>
      <c r="J242">
        <f t="shared" si="27"/>
        <v>-7.4541595118660098E-11</v>
      </c>
    </row>
    <row r="243" spans="3:10" x14ac:dyDescent="0.2">
      <c r="C243">
        <f t="shared" si="21"/>
        <v>0.80863920003500356</v>
      </c>
      <c r="E243">
        <f t="shared" si="22"/>
        <v>0.45981511509272144</v>
      </c>
      <c r="F243">
        <f t="shared" si="23"/>
        <v>-8.1252716368615974E-2</v>
      </c>
      <c r="G243">
        <f t="shared" si="24"/>
        <v>-2.4674955607937754E-2</v>
      </c>
      <c r="H243">
        <f t="shared" si="25"/>
        <v>2.1187940291156337E-11</v>
      </c>
      <c r="I243">
        <f t="shared" si="26"/>
        <v>-1.8087087383378275E-11</v>
      </c>
      <c r="J243">
        <f t="shared" si="27"/>
        <v>-8.0234596744332976E-11</v>
      </c>
    </row>
    <row r="244" spans="3:10" x14ac:dyDescent="0.2">
      <c r="C244">
        <f t="shared" si="21"/>
        <v>0.55088096535824094</v>
      </c>
      <c r="E244">
        <f t="shared" si="22"/>
        <v>-0.25775823467676262</v>
      </c>
      <c r="F244">
        <f t="shared" si="23"/>
        <v>0.20205688041595882</v>
      </c>
      <c r="G244">
        <f t="shared" si="24"/>
        <v>5.6391007171243124E-2</v>
      </c>
      <c r="H244">
        <f t="shared" si="25"/>
        <v>-4.6560644229032278E-11</v>
      </c>
      <c r="I244">
        <f t="shared" si="26"/>
        <v>3.9746539393092917E-11</v>
      </c>
      <c r="J244">
        <f t="shared" si="27"/>
        <v>1.7631651694216544E-10</v>
      </c>
    </row>
    <row r="245" spans="3:10" x14ac:dyDescent="0.2">
      <c r="C245">
        <f t="shared" si="21"/>
        <v>0.88078361341660005</v>
      </c>
      <c r="E245">
        <f t="shared" si="22"/>
        <v>0.32990264805835912</v>
      </c>
      <c r="F245">
        <f t="shared" si="23"/>
        <v>7.2144413381596495E-2</v>
      </c>
      <c r="G245">
        <f t="shared" si="24"/>
        <v>-9.1083029870194787E-3</v>
      </c>
      <c r="H245">
        <f t="shared" si="25"/>
        <v>1.6867729435432466E-11</v>
      </c>
      <c r="I245">
        <f t="shared" si="26"/>
        <v>-1.4399037517875968E-11</v>
      </c>
      <c r="J245">
        <f t="shared" si="27"/>
        <v>-6.3874572298061594E-11</v>
      </c>
    </row>
    <row r="246" spans="3:10" x14ac:dyDescent="0.2">
      <c r="C246">
        <f t="shared" si="21"/>
        <v>0.37381366952209438</v>
      </c>
      <c r="E246">
        <f t="shared" si="22"/>
        <v>-0.50696994389450567</v>
      </c>
      <c r="F246">
        <f t="shared" si="23"/>
        <v>-0.17706729583614655</v>
      </c>
      <c r="G246">
        <f t="shared" si="24"/>
        <v>2.4989584579812263E-2</v>
      </c>
      <c r="H246">
        <f t="shared" si="25"/>
        <v>-4.5731418651939748E-11</v>
      </c>
      <c r="I246">
        <f t="shared" si="26"/>
        <v>3.9038439147986992E-11</v>
      </c>
      <c r="J246">
        <f t="shared" si="27"/>
        <v>1.7317547396089594E-10</v>
      </c>
    </row>
    <row r="247" spans="3:10" x14ac:dyDescent="0.2">
      <c r="C247">
        <f t="shared" si="21"/>
        <v>0.83331415560185396</v>
      </c>
      <c r="E247">
        <f t="shared" si="22"/>
        <v>0.45950048607975957</v>
      </c>
      <c r="F247">
        <f t="shared" si="23"/>
        <v>-4.7469457814746097E-2</v>
      </c>
      <c r="G247">
        <f t="shared" si="24"/>
        <v>2.4674955566850398E-2</v>
      </c>
      <c r="H247">
        <f t="shared" si="25"/>
        <v>-4.1087355739932718E-11</v>
      </c>
      <c r="I247">
        <f t="shared" si="26"/>
        <v>3.507394374935302E-11</v>
      </c>
      <c r="J247">
        <f t="shared" si="27"/>
        <v>1.5558887511701869E-10</v>
      </c>
    </row>
    <row r="248" spans="3:10" x14ac:dyDescent="0.2">
      <c r="C248">
        <f t="shared" si="21"/>
        <v>0.4944899582845062</v>
      </c>
      <c r="E248">
        <f t="shared" si="22"/>
        <v>-0.33882419731734775</v>
      </c>
      <c r="F248">
        <f t="shared" si="23"/>
        <v>0.12067628876241182</v>
      </c>
      <c r="G248">
        <f t="shared" si="24"/>
        <v>-5.6391007073734734E-2</v>
      </c>
      <c r="H248">
        <f t="shared" si="25"/>
        <v>9.7508390251022092E-11</v>
      </c>
      <c r="I248">
        <f t="shared" si="26"/>
        <v>-8.3237361447885405E-11</v>
      </c>
      <c r="J248">
        <f t="shared" si="27"/>
        <v>-3.6924302504459661E-10</v>
      </c>
    </row>
    <row r="249" spans="3:10" x14ac:dyDescent="0.2">
      <c r="C249">
        <f t="shared" si="21"/>
        <v>0.88989191640744503</v>
      </c>
      <c r="E249">
        <f t="shared" si="22"/>
        <v>0.39540195812293882</v>
      </c>
      <c r="F249">
        <f t="shared" si="23"/>
        <v>5.6577760805591071E-2</v>
      </c>
      <c r="G249">
        <f t="shared" si="24"/>
        <v>9.1083029908449742E-3</v>
      </c>
      <c r="H249">
        <f t="shared" si="25"/>
        <v>3.8254954759509019E-12</v>
      </c>
      <c r="I249">
        <f t="shared" si="26"/>
        <v>-3.2653879600275104E-12</v>
      </c>
      <c r="J249">
        <f t="shared" si="27"/>
        <v>-1.4485856958401655E-11</v>
      </c>
    </row>
    <row r="250" spans="3:10" x14ac:dyDescent="0.2">
      <c r="C250">
        <f t="shared" si="21"/>
        <v>0.34882408493166245</v>
      </c>
      <c r="E250">
        <f t="shared" si="22"/>
        <v>-0.54106783147578263</v>
      </c>
      <c r="F250">
        <f t="shared" si="23"/>
        <v>-0.14566587335284376</v>
      </c>
      <c r="G250">
        <f t="shared" si="24"/>
        <v>-2.4989584590431935E-2</v>
      </c>
      <c r="H250">
        <f t="shared" si="25"/>
        <v>-1.0619671808598241E-11</v>
      </c>
      <c r="I250">
        <f t="shared" si="26"/>
        <v>9.0648044626107094E-12</v>
      </c>
      <c r="J250">
        <f t="shared" si="27"/>
        <v>4.021316613034287E-11</v>
      </c>
    </row>
    <row r="251" spans="3:10" x14ac:dyDescent="0.2">
      <c r="C251">
        <f t="shared" si="21"/>
        <v>0.80863920002357292</v>
      </c>
      <c r="E251">
        <f t="shared" si="22"/>
        <v>0.45981511509191048</v>
      </c>
      <c r="F251">
        <f t="shared" si="23"/>
        <v>-8.1252716383872103E-2</v>
      </c>
      <c r="G251">
        <f t="shared" si="24"/>
        <v>-2.4674955578281033E-2</v>
      </c>
      <c r="H251">
        <f t="shared" si="25"/>
        <v>-1.1430634216935687E-11</v>
      </c>
      <c r="I251">
        <f t="shared" si="26"/>
        <v>9.7573060742206508E-12</v>
      </c>
      <c r="J251">
        <f t="shared" si="27"/>
        <v>4.3284265061060978E-11</v>
      </c>
    </row>
    <row r="252" spans="3:10" x14ac:dyDescent="0.2">
      <c r="C252">
        <f t="shared" si="21"/>
        <v>0.55088096538335984</v>
      </c>
      <c r="E252">
        <f t="shared" si="22"/>
        <v>-0.25775823464021308</v>
      </c>
      <c r="F252">
        <f t="shared" si="23"/>
        <v>0.2020568804516974</v>
      </c>
      <c r="G252">
        <f t="shared" si="24"/>
        <v>5.639100709885364E-2</v>
      </c>
      <c r="H252">
        <f t="shared" si="25"/>
        <v>2.5118906954446629E-11</v>
      </c>
      <c r="I252">
        <f t="shared" si="26"/>
        <v>-2.1441737274585648E-11</v>
      </c>
      <c r="J252">
        <f t="shared" si="27"/>
        <v>-9.5117691500945512E-11</v>
      </c>
    </row>
    <row r="253" spans="3:10" x14ac:dyDescent="0.2">
      <c r="C253">
        <f t="shared" si="21"/>
        <v>0.88078361340750011</v>
      </c>
      <c r="E253">
        <f t="shared" si="22"/>
        <v>0.32990264802414027</v>
      </c>
      <c r="F253">
        <f t="shared" si="23"/>
        <v>7.2144413383927186E-2</v>
      </c>
      <c r="G253">
        <f t="shared" si="24"/>
        <v>-9.1083029999449172E-3</v>
      </c>
      <c r="H253">
        <f t="shared" si="25"/>
        <v>-9.0999430213400956E-12</v>
      </c>
      <c r="I253">
        <f t="shared" si="26"/>
        <v>7.7677864140923703E-12</v>
      </c>
      <c r="J253">
        <f t="shared" si="27"/>
        <v>3.4458547126803296E-11</v>
      </c>
    </row>
    <row r="254" spans="3:10" x14ac:dyDescent="0.2">
      <c r="C254">
        <f t="shared" si="21"/>
        <v>0.37381366954676593</v>
      </c>
      <c r="E254">
        <f t="shared" si="22"/>
        <v>-0.50696994386073424</v>
      </c>
      <c r="F254">
        <f t="shared" si="23"/>
        <v>-0.17706729583659392</v>
      </c>
      <c r="G254">
        <f t="shared" si="24"/>
        <v>2.4989584615103477E-2</v>
      </c>
      <c r="H254">
        <f t="shared" si="25"/>
        <v>2.4671542586673922E-11</v>
      </c>
      <c r="I254">
        <f t="shared" si="26"/>
        <v>-2.1059876065265826E-11</v>
      </c>
      <c r="J254">
        <f t="shared" si="27"/>
        <v>-9.3423269120762598E-11</v>
      </c>
    </row>
    <row r="255" spans="3:10" x14ac:dyDescent="0.2">
      <c r="C255">
        <f t="shared" si="21"/>
        <v>0.83331415562401989</v>
      </c>
      <c r="E255">
        <f t="shared" si="22"/>
        <v>0.45950048607725397</v>
      </c>
      <c r="F255">
        <f t="shared" si="23"/>
        <v>-4.7469457783480218E-2</v>
      </c>
      <c r="G255">
        <f t="shared" si="24"/>
        <v>2.4674955600446968E-2</v>
      </c>
      <c r="H255">
        <f t="shared" si="25"/>
        <v>2.2165935753548638E-11</v>
      </c>
      <c r="I255">
        <f t="shared" si="26"/>
        <v>-1.892141998638408E-11</v>
      </c>
      <c r="J255">
        <f t="shared" si="27"/>
        <v>-8.3935858263828322E-11</v>
      </c>
    </row>
    <row r="256" spans="3:10" x14ac:dyDescent="0.2">
      <c r="C256">
        <f t="shared" si="21"/>
        <v>0.49448995823190206</v>
      </c>
      <c r="E256">
        <f t="shared" si="22"/>
        <v>-0.33882419739211783</v>
      </c>
      <c r="F256">
        <f t="shared" si="23"/>
        <v>0.12067628868513613</v>
      </c>
      <c r="G256">
        <f t="shared" si="24"/>
        <v>-5.6391007151457784E-2</v>
      </c>
      <c r="H256">
        <f t="shared" si="25"/>
        <v>-5.2604143263579317E-11</v>
      </c>
      <c r="I256">
        <f t="shared" si="26"/>
        <v>4.4904246987442775E-11</v>
      </c>
      <c r="J256">
        <f t="shared" si="27"/>
        <v>1.9919632610054805E-10</v>
      </c>
    </row>
    <row r="257" spans="3:10" x14ac:dyDescent="0.2">
      <c r="C257">
        <f t="shared" si="21"/>
        <v>0.88989191640538134</v>
      </c>
      <c r="E257">
        <f t="shared" si="22"/>
        <v>0.39540195817347928</v>
      </c>
      <c r="F257">
        <f t="shared" si="23"/>
        <v>5.6577760781361452E-2</v>
      </c>
      <c r="G257">
        <f t="shared" si="24"/>
        <v>9.1083029978812347E-3</v>
      </c>
      <c r="H257">
        <f t="shared" si="25"/>
        <v>-2.063682558173241E-12</v>
      </c>
      <c r="I257">
        <f t="shared" si="26"/>
        <v>1.7618129177776609E-12</v>
      </c>
      <c r="J257">
        <f t="shared" si="27"/>
        <v>7.8149708926389394E-12</v>
      </c>
    </row>
    <row r="258" spans="3:10" x14ac:dyDescent="0.2">
      <c r="C258">
        <f t="shared" si="21"/>
        <v>0.34882408493739131</v>
      </c>
      <c r="E258">
        <f t="shared" si="22"/>
        <v>-0.54106783146798998</v>
      </c>
      <c r="F258">
        <f t="shared" si="23"/>
        <v>-0.14566587329451075</v>
      </c>
      <c r="G258">
        <f t="shared" si="24"/>
        <v>-2.4989584609374615E-2</v>
      </c>
      <c r="H258">
        <f t="shared" si="25"/>
        <v>5.7288618293682703E-12</v>
      </c>
      <c r="I258">
        <f t="shared" si="26"/>
        <v>-4.8908099792299708E-12</v>
      </c>
      <c r="J258">
        <f t="shared" si="27"/>
        <v>-2.1694590568444028E-11</v>
      </c>
    </row>
    <row r="259" spans="3:10" x14ac:dyDescent="0.2">
      <c r="C259">
        <f t="shared" si="21"/>
        <v>0.80863920002973921</v>
      </c>
      <c r="E259">
        <f t="shared" si="22"/>
        <v>0.4598151150923479</v>
      </c>
      <c r="F259">
        <f t="shared" si="23"/>
        <v>-8.1252716375642131E-2</v>
      </c>
      <c r="G259">
        <f t="shared" si="24"/>
        <v>-2.4674955594280679E-2</v>
      </c>
      <c r="H259">
        <f t="shared" si="25"/>
        <v>6.1662897010705819E-12</v>
      </c>
      <c r="I259">
        <f t="shared" si="26"/>
        <v>-5.2643445158651048E-12</v>
      </c>
      <c r="J259">
        <f t="shared" si="27"/>
        <v>-2.335143189924338E-11</v>
      </c>
    </row>
    <row r="260" spans="3:10" x14ac:dyDescent="0.2">
      <c r="C260">
        <f t="shared" si="21"/>
        <v>0.55088096536980935</v>
      </c>
      <c r="E260">
        <f t="shared" si="22"/>
        <v>-0.25775823465992986</v>
      </c>
      <c r="F260">
        <f t="shared" si="23"/>
        <v>0.20205688043241804</v>
      </c>
      <c r="G260">
        <f t="shared" si="24"/>
        <v>5.639100713790729E-2</v>
      </c>
      <c r="H260">
        <f t="shared" si="25"/>
        <v>-1.3550494060154961E-11</v>
      </c>
      <c r="I260">
        <f t="shared" si="26"/>
        <v>1.1568412894291669E-11</v>
      </c>
      <c r="J260">
        <f t="shared" si="27"/>
        <v>5.1314952287384585E-11</v>
      </c>
    </row>
    <row r="261" spans="3:10" x14ac:dyDescent="0.2">
      <c r="C261">
        <f t="shared" ref="C261:C324" si="28">4*$B$3*C260*(1-C260)</f>
        <v>0.88078361341240907</v>
      </c>
      <c r="E261">
        <f t="shared" ref="E261:E324" si="29">C261-C260</f>
        <v>0.32990264804259972</v>
      </c>
      <c r="F261">
        <f t="shared" si="23"/>
        <v>7.2144413382669859E-2</v>
      </c>
      <c r="G261">
        <f t="shared" si="24"/>
        <v>-9.1083029929722725E-3</v>
      </c>
      <c r="H261">
        <f t="shared" si="25"/>
        <v>4.9089621256825922E-12</v>
      </c>
      <c r="I261">
        <f t="shared" si="26"/>
        <v>-4.1909808956575034E-12</v>
      </c>
      <c r="J261">
        <f t="shared" si="27"/>
        <v>-1.8590018413533471E-11</v>
      </c>
    </row>
    <row r="262" spans="3:10" x14ac:dyDescent="0.2">
      <c r="C262">
        <f t="shared" si="28"/>
        <v>0.37381366953345685</v>
      </c>
      <c r="E262">
        <f t="shared" si="29"/>
        <v>-0.50696994387895222</v>
      </c>
      <c r="F262">
        <f t="shared" ref="F262:F325" si="30">C262-C260</f>
        <v>-0.1770672958363525</v>
      </c>
      <c r="G262">
        <f t="shared" si="24"/>
        <v>2.4989584596065539E-2</v>
      </c>
      <c r="H262">
        <f t="shared" si="25"/>
        <v>-1.330907606345022E-11</v>
      </c>
      <c r="I262">
        <f t="shared" si="26"/>
        <v>1.1362466523223702E-11</v>
      </c>
      <c r="J262">
        <f t="shared" si="27"/>
        <v>5.0400905671210694E-11</v>
      </c>
    </row>
    <row r="263" spans="3:10" x14ac:dyDescent="0.2">
      <c r="C263">
        <f t="shared" si="28"/>
        <v>0.83331415561206268</v>
      </c>
      <c r="E263">
        <f t="shared" si="29"/>
        <v>0.45950048607860583</v>
      </c>
      <c r="F263">
        <f t="shared" si="30"/>
        <v>-4.7469457800346393E-2</v>
      </c>
      <c r="G263">
        <f t="shared" si="24"/>
        <v>2.4674955582323466E-2</v>
      </c>
      <c r="H263">
        <f t="shared" si="25"/>
        <v>-1.1957212997515398E-11</v>
      </c>
      <c r="I263">
        <f t="shared" si="26"/>
        <v>1.0208722756033239E-11</v>
      </c>
      <c r="J263">
        <f t="shared" si="27"/>
        <v>4.528266650538626E-11</v>
      </c>
    </row>
    <row r="264" spans="3:10" x14ac:dyDescent="0.2">
      <c r="C264">
        <f t="shared" si="28"/>
        <v>0.49448995826027886</v>
      </c>
      <c r="E264">
        <f t="shared" si="29"/>
        <v>-0.33882419735178382</v>
      </c>
      <c r="F264">
        <f t="shared" si="30"/>
        <v>0.12067628872682201</v>
      </c>
      <c r="G264">
        <f t="shared" ref="G264:G327" si="31">C264-C260</f>
        <v>-5.6391007109530489E-2</v>
      </c>
      <c r="H264">
        <f t="shared" si="25"/>
        <v>2.837680090905792E-11</v>
      </c>
      <c r="I264">
        <f t="shared" si="26"/>
        <v>-2.4227342354521397E-11</v>
      </c>
      <c r="J264">
        <f t="shared" si="27"/>
        <v>-1.074647038024068E-10</v>
      </c>
    </row>
    <row r="265" spans="3:10" x14ac:dyDescent="0.2">
      <c r="C265">
        <f t="shared" si="28"/>
        <v>0.88989191640649445</v>
      </c>
      <c r="E265">
        <f t="shared" si="29"/>
        <v>0.39540195814621559</v>
      </c>
      <c r="F265">
        <f t="shared" si="30"/>
        <v>5.6577760794431775E-2</v>
      </c>
      <c r="G265">
        <f t="shared" si="31"/>
        <v>9.1083029940853821E-3</v>
      </c>
      <c r="H265">
        <f t="shared" si="25"/>
        <v>1.1131096044891819E-12</v>
      </c>
      <c r="I265">
        <f t="shared" si="26"/>
        <v>-9.5057295368405903E-13</v>
      </c>
      <c r="J265">
        <f t="shared" si="27"/>
        <v>-4.2159609137115694E-12</v>
      </c>
    </row>
    <row r="266" spans="3:10" x14ac:dyDescent="0.2">
      <c r="C266">
        <f t="shared" si="28"/>
        <v>0.34882408493430128</v>
      </c>
      <c r="E266">
        <f t="shared" si="29"/>
        <v>-0.54106783147219317</v>
      </c>
      <c r="F266">
        <f t="shared" si="30"/>
        <v>-0.14566587332597758</v>
      </c>
      <c r="G266">
        <f t="shared" si="31"/>
        <v>-2.4989584599155568E-2</v>
      </c>
      <c r="H266">
        <f t="shared" si="25"/>
        <v>-3.0900282332879669E-12</v>
      </c>
      <c r="I266">
        <f t="shared" si="26"/>
        <v>2.6388335960803033E-12</v>
      </c>
      <c r="J266">
        <f t="shared" si="27"/>
        <v>1.1703638058691013E-11</v>
      </c>
    </row>
    <row r="267" spans="3:10" x14ac:dyDescent="0.2">
      <c r="C267">
        <f t="shared" si="28"/>
        <v>0.80863920002641321</v>
      </c>
      <c r="E267">
        <f t="shared" si="29"/>
        <v>0.45981511509211193</v>
      </c>
      <c r="F267">
        <f t="shared" si="30"/>
        <v>-8.1252716380081247E-2</v>
      </c>
      <c r="G267">
        <f t="shared" si="31"/>
        <v>-2.4674955585649472E-2</v>
      </c>
      <c r="H267">
        <f t="shared" si="25"/>
        <v>-3.326006137172044E-12</v>
      </c>
      <c r="I267">
        <f t="shared" si="26"/>
        <v>2.840283563898538E-12</v>
      </c>
      <c r="J267">
        <f t="shared" si="27"/>
        <v>1.2597589638119189E-11</v>
      </c>
    </row>
    <row r="268" spans="3:10" x14ac:dyDescent="0.2">
      <c r="C268">
        <f t="shared" si="28"/>
        <v>0.55088096537711828</v>
      </c>
      <c r="E268">
        <f t="shared" si="29"/>
        <v>-0.25775823464929493</v>
      </c>
      <c r="F268">
        <f t="shared" si="30"/>
        <v>0.202056880442817</v>
      </c>
      <c r="G268">
        <f t="shared" si="31"/>
        <v>5.639100711683942E-2</v>
      </c>
      <c r="H268">
        <f t="shared" ref="H268:H331" si="32">C268-C260</f>
        <v>7.3089312380147931E-12</v>
      </c>
      <c r="I268">
        <f t="shared" si="26"/>
        <v>-6.2415628221401676E-12</v>
      </c>
      <c r="J268">
        <f t="shared" si="27"/>
        <v>-2.7683300096725816E-11</v>
      </c>
    </row>
    <row r="269" spans="3:10" x14ac:dyDescent="0.2">
      <c r="C269">
        <f t="shared" si="28"/>
        <v>0.8807836134097613</v>
      </c>
      <c r="E269">
        <f t="shared" si="29"/>
        <v>0.32990264803264302</v>
      </c>
      <c r="F269">
        <f t="shared" si="30"/>
        <v>7.2144413383348094E-2</v>
      </c>
      <c r="G269">
        <f t="shared" si="31"/>
        <v>-9.108302996733153E-3</v>
      </c>
      <c r="H269">
        <f t="shared" si="32"/>
        <v>-2.6477708914285358E-12</v>
      </c>
      <c r="I269">
        <f t="shared" si="26"/>
        <v>2.2611912342540563E-12</v>
      </c>
      <c r="J269">
        <f t="shared" si="27"/>
        <v>1.0028977648346427E-11</v>
      </c>
    </row>
    <row r="270" spans="3:10" x14ac:dyDescent="0.2">
      <c r="C270">
        <f t="shared" si="28"/>
        <v>0.37381366954063538</v>
      </c>
      <c r="E270">
        <f t="shared" si="29"/>
        <v>-0.50696994386912597</v>
      </c>
      <c r="F270">
        <f t="shared" si="30"/>
        <v>-0.1770672958364829</v>
      </c>
      <c r="G270">
        <f t="shared" si="31"/>
        <v>2.4989584606334103E-2</v>
      </c>
      <c r="H270">
        <f t="shared" si="32"/>
        <v>7.1785355437725684E-12</v>
      </c>
      <c r="I270">
        <f t="shared" si="26"/>
        <v>-6.1305405196776519E-12</v>
      </c>
      <c r="J270">
        <f t="shared" si="27"/>
        <v>-2.7190416584943478E-11</v>
      </c>
    </row>
    <row r="271" spans="3:10" x14ac:dyDescent="0.2">
      <c r="C271">
        <f t="shared" si="28"/>
        <v>0.83331415561851219</v>
      </c>
      <c r="E271">
        <f t="shared" si="29"/>
        <v>0.4595004860778768</v>
      </c>
      <c r="F271">
        <f t="shared" si="30"/>
        <v>-4.7469457791249114E-2</v>
      </c>
      <c r="G271">
        <f t="shared" si="31"/>
        <v>2.4674955592098979E-2</v>
      </c>
      <c r="H271">
        <f t="shared" si="32"/>
        <v>6.4495075946524594E-12</v>
      </c>
      <c r="I271">
        <f t="shared" si="26"/>
        <v>-5.5077054028629391E-12</v>
      </c>
      <c r="J271">
        <f t="shared" si="27"/>
        <v>-2.4429125389247019E-11</v>
      </c>
    </row>
    <row r="272" spans="3:10" x14ac:dyDescent="0.2">
      <c r="C272">
        <f t="shared" si="28"/>
        <v>0.49448995824497294</v>
      </c>
      <c r="E272">
        <f t="shared" si="29"/>
        <v>-0.33882419737353925</v>
      </c>
      <c r="F272">
        <f t="shared" si="30"/>
        <v>0.12067628870433755</v>
      </c>
      <c r="G272">
        <f t="shared" si="31"/>
        <v>-5.6391007132145343E-2</v>
      </c>
      <c r="H272">
        <f t="shared" si="32"/>
        <v>-1.5305923195541027E-11</v>
      </c>
      <c r="I272">
        <f t="shared" si="26"/>
        <v>1.3070877713516893E-11</v>
      </c>
      <c r="J272">
        <f t="shared" si="27"/>
        <v>5.7975124700959668E-11</v>
      </c>
    </row>
    <row r="273" spans="3:10" x14ac:dyDescent="0.2">
      <c r="C273">
        <f t="shared" si="28"/>
        <v>0.88989191640589416</v>
      </c>
      <c r="E273">
        <f t="shared" si="29"/>
        <v>0.39540195816092122</v>
      </c>
      <c r="F273">
        <f t="shared" si="30"/>
        <v>5.657776078738197E-2</v>
      </c>
      <c r="G273">
        <f t="shared" si="31"/>
        <v>9.1083029961328554E-3</v>
      </c>
      <c r="H273">
        <f t="shared" si="32"/>
        <v>-6.0029758941482214E-13</v>
      </c>
      <c r="I273">
        <f t="shared" si="26"/>
        <v>5.1281201507435981E-13</v>
      </c>
      <c r="J273">
        <f t="shared" si="27"/>
        <v>2.2746249328520207E-12</v>
      </c>
    </row>
    <row r="274" spans="3:10" x14ac:dyDescent="0.2">
      <c r="C274">
        <f t="shared" si="28"/>
        <v>0.34882408493596773</v>
      </c>
      <c r="E274">
        <f t="shared" si="29"/>
        <v>-0.54106783146992643</v>
      </c>
      <c r="F274">
        <f t="shared" si="30"/>
        <v>-0.14566587330900521</v>
      </c>
      <c r="G274">
        <f t="shared" si="31"/>
        <v>-2.4989584604667658E-2</v>
      </c>
      <c r="H274">
        <f t="shared" si="32"/>
        <v>1.66644475996236E-12</v>
      </c>
      <c r="I274">
        <f t="shared" si="26"/>
        <v>-1.423583473325607E-12</v>
      </c>
      <c r="J274">
        <f t="shared" si="27"/>
        <v>-6.3143934525555778E-12</v>
      </c>
    </row>
    <row r="275" spans="3:10" x14ac:dyDescent="0.2">
      <c r="C275">
        <f t="shared" si="28"/>
        <v>0.80863920002820699</v>
      </c>
      <c r="E275">
        <f t="shared" si="29"/>
        <v>0.45981511509223927</v>
      </c>
      <c r="F275">
        <f t="shared" si="30"/>
        <v>-8.1252716377687162E-2</v>
      </c>
      <c r="G275">
        <f t="shared" si="31"/>
        <v>-2.4674955590305192E-2</v>
      </c>
      <c r="H275">
        <f t="shared" si="32"/>
        <v>1.7937873408868654E-12</v>
      </c>
      <c r="I275">
        <f t="shared" si="26"/>
        <v>-1.5322187962851785E-12</v>
      </c>
      <c r="J275">
        <f t="shared" si="27"/>
        <v>-6.7965633121502833E-12</v>
      </c>
    </row>
    <row r="276" spans="3:10" x14ac:dyDescent="0.2">
      <c r="C276">
        <f t="shared" si="28"/>
        <v>0.55088096537317643</v>
      </c>
      <c r="E276">
        <f t="shared" si="29"/>
        <v>-0.25775823465503056</v>
      </c>
      <c r="F276">
        <f t="shared" si="30"/>
        <v>0.20205688043720871</v>
      </c>
      <c r="G276">
        <f t="shared" si="31"/>
        <v>5.6391007128203496E-2</v>
      </c>
      <c r="H276">
        <f t="shared" si="32"/>
        <v>-3.9418468489316183E-12</v>
      </c>
      <c r="I276">
        <f t="shared" ref="I276:I339" si="33">C276-C260</f>
        <v>3.3670843890831748E-12</v>
      </c>
      <c r="J276">
        <f t="shared" si="27"/>
        <v>1.4935497283374843E-11</v>
      </c>
    </row>
    <row r="277" spans="3:10" x14ac:dyDescent="0.2">
      <c r="C277">
        <f t="shared" si="28"/>
        <v>0.88078361341118927</v>
      </c>
      <c r="E277">
        <f t="shared" si="29"/>
        <v>0.32990264803801284</v>
      </c>
      <c r="F277">
        <f t="shared" si="30"/>
        <v>7.2144413382982275E-2</v>
      </c>
      <c r="G277">
        <f t="shared" si="31"/>
        <v>-9.1083029947048866E-3</v>
      </c>
      <c r="H277">
        <f t="shared" si="32"/>
        <v>1.4279688542728763E-12</v>
      </c>
      <c r="I277">
        <f t="shared" si="33"/>
        <v>-1.2198020371556595E-12</v>
      </c>
      <c r="J277">
        <f t="shared" si="27"/>
        <v>-5.4107829328131629E-12</v>
      </c>
    </row>
    <row r="278" spans="3:10" x14ac:dyDescent="0.2">
      <c r="C278">
        <f t="shared" si="28"/>
        <v>0.37381366953676393</v>
      </c>
      <c r="E278">
        <f t="shared" si="29"/>
        <v>-0.50696994387442529</v>
      </c>
      <c r="F278">
        <f t="shared" si="30"/>
        <v>-0.17706729583641251</v>
      </c>
      <c r="G278">
        <f t="shared" si="31"/>
        <v>2.49895846007962E-2</v>
      </c>
      <c r="H278">
        <f t="shared" si="32"/>
        <v>-3.8714587091703834E-12</v>
      </c>
      <c r="I278">
        <f t="shared" si="33"/>
        <v>3.307076834602185E-12</v>
      </c>
      <c r="J278">
        <f t="shared" si="27"/>
        <v>1.4669543357825887E-11</v>
      </c>
    </row>
    <row r="279" spans="3:10" x14ac:dyDescent="0.2">
      <c r="C279">
        <f t="shared" si="28"/>
        <v>0.83331415561503375</v>
      </c>
      <c r="E279">
        <f t="shared" si="29"/>
        <v>0.45950048607826982</v>
      </c>
      <c r="F279">
        <f t="shared" si="30"/>
        <v>-4.7469457796155523E-2</v>
      </c>
      <c r="G279">
        <f t="shared" si="31"/>
        <v>2.4674955586826752E-2</v>
      </c>
      <c r="H279">
        <f t="shared" si="32"/>
        <v>-3.478439758453078E-12</v>
      </c>
      <c r="I279">
        <f t="shared" si="33"/>
        <v>2.9710678361993814E-12</v>
      </c>
      <c r="J279">
        <f t="shared" si="27"/>
        <v>1.3179790592232621E-11</v>
      </c>
    </row>
    <row r="280" spans="3:10" x14ac:dyDescent="0.2">
      <c r="C280">
        <f t="shared" si="28"/>
        <v>0.49448995825322795</v>
      </c>
      <c r="E280">
        <f t="shared" si="29"/>
        <v>-0.3388241973618058</v>
      </c>
      <c r="F280">
        <f t="shared" si="30"/>
        <v>0.12067628871646402</v>
      </c>
      <c r="G280">
        <f t="shared" si="31"/>
        <v>-5.6391007119948489E-2</v>
      </c>
      <c r="H280">
        <f t="shared" si="32"/>
        <v>8.2550077884491202E-12</v>
      </c>
      <c r="I280">
        <f t="shared" si="33"/>
        <v>-7.0509154070919067E-12</v>
      </c>
      <c r="J280">
        <f t="shared" si="27"/>
        <v>-3.1278257761613304E-11</v>
      </c>
    </row>
    <row r="281" spans="3:10" x14ac:dyDescent="0.2">
      <c r="C281">
        <f t="shared" si="28"/>
        <v>0.8898919164062179</v>
      </c>
      <c r="E281">
        <f t="shared" si="29"/>
        <v>0.39540195815298995</v>
      </c>
      <c r="F281">
        <f t="shared" si="30"/>
        <v>5.6577760791184151E-2</v>
      </c>
      <c r="G281">
        <f t="shared" si="31"/>
        <v>9.1083029950286276E-3</v>
      </c>
      <c r="H281">
        <f t="shared" si="32"/>
        <v>3.2374103398069565E-13</v>
      </c>
      <c r="I281">
        <f t="shared" si="33"/>
        <v>-2.7655655543412649E-13</v>
      </c>
      <c r="J281">
        <f t="shared" si="27"/>
        <v>-1.2271295091181855E-12</v>
      </c>
    </row>
    <row r="282" spans="3:10" x14ac:dyDescent="0.2">
      <c r="C282">
        <f t="shared" si="28"/>
        <v>0.348824084935069</v>
      </c>
      <c r="E282">
        <f t="shared" si="29"/>
        <v>-0.5410678314711489</v>
      </c>
      <c r="F282">
        <f t="shared" si="30"/>
        <v>-0.14566587331815894</v>
      </c>
      <c r="G282">
        <f t="shared" si="31"/>
        <v>-2.4989584601694925E-2</v>
      </c>
      <c r="H282">
        <f t="shared" si="32"/>
        <v>-8.9872553843406422E-13</v>
      </c>
      <c r="I282">
        <f t="shared" si="33"/>
        <v>7.6771922152829575E-13</v>
      </c>
      <c r="J282">
        <f t="shared" si="27"/>
        <v>3.4065528176085991E-12</v>
      </c>
    </row>
    <row r="283" spans="3:10" x14ac:dyDescent="0.2">
      <c r="C283">
        <f t="shared" si="28"/>
        <v>0.80863920002723944</v>
      </c>
      <c r="E283">
        <f t="shared" si="29"/>
        <v>0.45981511509217043</v>
      </c>
      <c r="F283">
        <f t="shared" si="30"/>
        <v>-8.1252716378978462E-2</v>
      </c>
      <c r="G283">
        <f t="shared" si="31"/>
        <v>-2.4674955587794312E-2</v>
      </c>
      <c r="H283">
        <f t="shared" si="32"/>
        <v>-9.6755936596082392E-13</v>
      </c>
      <c r="I283">
        <f t="shared" si="33"/>
        <v>8.262279749260415E-13</v>
      </c>
      <c r="J283">
        <f t="shared" si="27"/>
        <v>3.6665115388245795E-12</v>
      </c>
    </row>
    <row r="284" spans="3:10" x14ac:dyDescent="0.2">
      <c r="C284">
        <f t="shared" si="28"/>
        <v>0.55088096537530262</v>
      </c>
      <c r="E284">
        <f t="shared" si="29"/>
        <v>-0.25775823465193681</v>
      </c>
      <c r="F284">
        <f t="shared" si="30"/>
        <v>0.20205688044023362</v>
      </c>
      <c r="G284">
        <f t="shared" si="31"/>
        <v>5.6391007122074677E-2</v>
      </c>
      <c r="H284">
        <f t="shared" si="32"/>
        <v>2.1261881144596373E-12</v>
      </c>
      <c r="I284">
        <f t="shared" si="33"/>
        <v>-1.815658734471981E-12</v>
      </c>
      <c r="J284">
        <f t="shared" si="27"/>
        <v>-8.0572215566121486E-12</v>
      </c>
    </row>
    <row r="285" spans="3:10" x14ac:dyDescent="0.2">
      <c r="C285">
        <f t="shared" si="28"/>
        <v>0.88078361341041911</v>
      </c>
      <c r="E285">
        <f t="shared" si="29"/>
        <v>0.32990264803511649</v>
      </c>
      <c r="F285">
        <f t="shared" si="30"/>
        <v>7.2144413383179673E-2</v>
      </c>
      <c r="G285">
        <f t="shared" si="31"/>
        <v>-9.1083029957987893E-3</v>
      </c>
      <c r="H285">
        <f t="shared" si="32"/>
        <v>-7.7016171218247109E-13</v>
      </c>
      <c r="I285">
        <f t="shared" si="33"/>
        <v>6.5780714209040525E-13</v>
      </c>
      <c r="J285">
        <f t="shared" si="27"/>
        <v>2.9189983763444616E-12</v>
      </c>
    </row>
    <row r="286" spans="3:10" x14ac:dyDescent="0.2">
      <c r="C286">
        <f t="shared" si="28"/>
        <v>0.37381366953885203</v>
      </c>
      <c r="E286">
        <f t="shared" si="29"/>
        <v>-0.50696994387156713</v>
      </c>
      <c r="F286">
        <f t="shared" si="30"/>
        <v>-0.17706729583645059</v>
      </c>
      <c r="G286">
        <f t="shared" si="31"/>
        <v>2.4989584603783033E-2</v>
      </c>
      <c r="H286">
        <f t="shared" si="32"/>
        <v>2.0881074647149944E-12</v>
      </c>
      <c r="I286">
        <f t="shared" si="33"/>
        <v>-1.783351244455389E-12</v>
      </c>
      <c r="J286">
        <f t="shared" si="27"/>
        <v>-7.9138917641330409E-12</v>
      </c>
    </row>
    <row r="287" spans="3:10" x14ac:dyDescent="0.2">
      <c r="C287">
        <f t="shared" si="28"/>
        <v>0.83331415561690991</v>
      </c>
      <c r="E287">
        <f t="shared" si="29"/>
        <v>0.45950048607805788</v>
      </c>
      <c r="F287">
        <f t="shared" si="30"/>
        <v>-4.7469457793509195E-2</v>
      </c>
      <c r="G287">
        <f t="shared" si="31"/>
        <v>2.4674955589670478E-2</v>
      </c>
      <c r="H287">
        <f t="shared" si="32"/>
        <v>1.876165889314052E-12</v>
      </c>
      <c r="I287">
        <f t="shared" si="33"/>
        <v>-1.6022738691390259E-12</v>
      </c>
      <c r="J287">
        <f t="shared" si="27"/>
        <v>-7.109979272001965E-12</v>
      </c>
    </row>
    <row r="288" spans="3:10" x14ac:dyDescent="0.2">
      <c r="C288">
        <f t="shared" si="28"/>
        <v>0.49448995824877551</v>
      </c>
      <c r="E288">
        <f t="shared" si="29"/>
        <v>-0.33882419736813441</v>
      </c>
      <c r="F288">
        <f t="shared" si="30"/>
        <v>0.12067628870992347</v>
      </c>
      <c r="G288">
        <f t="shared" si="31"/>
        <v>-5.6391007126527115E-2</v>
      </c>
      <c r="H288">
        <f t="shared" si="32"/>
        <v>-4.4524384179567278E-12</v>
      </c>
      <c r="I288">
        <f t="shared" si="33"/>
        <v>3.8025693704923924E-12</v>
      </c>
      <c r="J288">
        <f t="shared" si="27"/>
        <v>1.6873447084009285E-11</v>
      </c>
    </row>
    <row r="289" spans="3:10" x14ac:dyDescent="0.2">
      <c r="C289">
        <f t="shared" si="28"/>
        <v>0.88989191640604326</v>
      </c>
      <c r="E289">
        <f t="shared" si="29"/>
        <v>0.39540195815726775</v>
      </c>
      <c r="F289">
        <f t="shared" si="30"/>
        <v>5.6577760789133347E-2</v>
      </c>
      <c r="G289">
        <f t="shared" si="31"/>
        <v>9.1083029956241512E-3</v>
      </c>
      <c r="H289">
        <f t="shared" si="32"/>
        <v>-1.7463808177353712E-13</v>
      </c>
      <c r="I289">
        <f t="shared" si="33"/>
        <v>1.4910295220715852E-13</v>
      </c>
      <c r="J289">
        <f t="shared" si="27"/>
        <v>6.6191496728151833E-13</v>
      </c>
    </row>
    <row r="290" spans="3:10" x14ac:dyDescent="0.2">
      <c r="C290">
        <f t="shared" si="28"/>
        <v>0.34882408493555378</v>
      </c>
      <c r="E290">
        <f t="shared" si="29"/>
        <v>-0.54106783147048954</v>
      </c>
      <c r="F290">
        <f t="shared" si="30"/>
        <v>-0.14566587331322173</v>
      </c>
      <c r="G290">
        <f t="shared" si="31"/>
        <v>-2.4989584603298254E-2</v>
      </c>
      <c r="H290">
        <f t="shared" si="32"/>
        <v>4.847788837025746E-13</v>
      </c>
      <c r="I290">
        <f t="shared" si="33"/>
        <v>-4.1394665473148962E-13</v>
      </c>
      <c r="J290">
        <f t="shared" si="27"/>
        <v>-1.8375301280570966E-12</v>
      </c>
    </row>
    <row r="291" spans="3:10" x14ac:dyDescent="0.2">
      <c r="C291">
        <f t="shared" si="28"/>
        <v>0.80863920002776146</v>
      </c>
      <c r="E291">
        <f t="shared" si="29"/>
        <v>0.45981511509220768</v>
      </c>
      <c r="F291">
        <f t="shared" si="30"/>
        <v>-8.1252716378281797E-2</v>
      </c>
      <c r="G291">
        <f t="shared" si="31"/>
        <v>-2.4674955589148451E-2</v>
      </c>
      <c r="H291">
        <f t="shared" si="32"/>
        <v>5.2202686617874861E-13</v>
      </c>
      <c r="I291">
        <f t="shared" si="33"/>
        <v>-4.4553249978207532E-13</v>
      </c>
      <c r="J291">
        <f t="shared" si="27"/>
        <v>-1.9777512960672539E-12</v>
      </c>
    </row>
    <row r="292" spans="3:10" x14ac:dyDescent="0.2">
      <c r="C292">
        <f t="shared" si="28"/>
        <v>0.55088096537415554</v>
      </c>
      <c r="E292">
        <f t="shared" si="29"/>
        <v>-0.25775823465360592</v>
      </c>
      <c r="F292">
        <f t="shared" si="30"/>
        <v>0.20205688043860176</v>
      </c>
      <c r="G292">
        <f t="shared" si="31"/>
        <v>5.6391007125380033E-2</v>
      </c>
      <c r="H292">
        <f t="shared" si="32"/>
        <v>-1.1470824290427117E-12</v>
      </c>
      <c r="I292">
        <f t="shared" si="33"/>
        <v>9.7910568541692555E-13</v>
      </c>
      <c r="J292">
        <f t="shared" ref="J292:J355" si="34">C292-C260</f>
        <v>4.3461900745001003E-12</v>
      </c>
    </row>
    <row r="293" spans="3:10" x14ac:dyDescent="0.2">
      <c r="C293">
        <f t="shared" si="28"/>
        <v>0.88078361341083466</v>
      </c>
      <c r="E293">
        <f t="shared" si="29"/>
        <v>0.32990264803667912</v>
      </c>
      <c r="F293">
        <f t="shared" si="30"/>
        <v>7.2144413383073203E-2</v>
      </c>
      <c r="G293">
        <f t="shared" si="31"/>
        <v>-9.1083029952085948E-3</v>
      </c>
      <c r="H293">
        <f t="shared" si="32"/>
        <v>4.1555647811719609E-13</v>
      </c>
      <c r="I293">
        <f t="shared" si="33"/>
        <v>-3.54605234065275E-13</v>
      </c>
      <c r="J293">
        <f t="shared" si="34"/>
        <v>-1.5744072712209345E-12</v>
      </c>
    </row>
    <row r="294" spans="3:10" x14ac:dyDescent="0.2">
      <c r="C294">
        <f t="shared" si="28"/>
        <v>0.37381366953772532</v>
      </c>
      <c r="E294">
        <f t="shared" si="29"/>
        <v>-0.50696994387310934</v>
      </c>
      <c r="F294">
        <f t="shared" si="30"/>
        <v>-0.17706729583643022</v>
      </c>
      <c r="G294">
        <f t="shared" si="31"/>
        <v>2.4989584602171544E-2</v>
      </c>
      <c r="H294">
        <f t="shared" si="32"/>
        <v>-1.1267098365408401E-12</v>
      </c>
      <c r="I294">
        <f t="shared" si="33"/>
        <v>9.6139762817415431E-13</v>
      </c>
      <c r="J294">
        <f t="shared" si="34"/>
        <v>4.2684744627763394E-12</v>
      </c>
    </row>
    <row r="295" spans="3:10" x14ac:dyDescent="0.2">
      <c r="C295">
        <f t="shared" si="28"/>
        <v>0.83331415561589761</v>
      </c>
      <c r="E295">
        <f t="shared" si="29"/>
        <v>0.45950048607817229</v>
      </c>
      <c r="F295">
        <f t="shared" si="30"/>
        <v>-4.7469457794937053E-2</v>
      </c>
      <c r="G295">
        <f t="shared" si="31"/>
        <v>2.4674955588136149E-2</v>
      </c>
      <c r="H295">
        <f t="shared" si="32"/>
        <v>-1.0123013538532177E-12</v>
      </c>
      <c r="I295">
        <f t="shared" si="33"/>
        <v>8.638645354608343E-13</v>
      </c>
      <c r="J295">
        <f t="shared" si="34"/>
        <v>3.8349323716602157E-12</v>
      </c>
    </row>
    <row r="296" spans="3:10" x14ac:dyDescent="0.2">
      <c r="C296">
        <f t="shared" si="28"/>
        <v>0.49448995825117786</v>
      </c>
      <c r="E296">
        <f t="shared" si="29"/>
        <v>-0.33882419736471975</v>
      </c>
      <c r="F296">
        <f t="shared" si="30"/>
        <v>0.12067628871345254</v>
      </c>
      <c r="G296">
        <f t="shared" si="31"/>
        <v>-5.6391007122977677E-2</v>
      </c>
      <c r="H296">
        <f t="shared" si="32"/>
        <v>2.402356091835145E-12</v>
      </c>
      <c r="I296">
        <f t="shared" si="33"/>
        <v>-2.0500823261215828E-12</v>
      </c>
      <c r="J296">
        <f t="shared" si="34"/>
        <v>-9.1009977332134895E-12</v>
      </c>
    </row>
    <row r="297" spans="3:10" x14ac:dyDescent="0.2">
      <c r="C297">
        <f t="shared" si="28"/>
        <v>0.8898919164061373</v>
      </c>
      <c r="E297">
        <f t="shared" si="29"/>
        <v>0.39540195815495943</v>
      </c>
      <c r="F297">
        <f t="shared" si="30"/>
        <v>5.6577760790239684E-2</v>
      </c>
      <c r="G297">
        <f t="shared" si="31"/>
        <v>9.1083029953026307E-3</v>
      </c>
      <c r="H297">
        <f t="shared" si="32"/>
        <v>9.4035890185750759E-14</v>
      </c>
      <c r="I297">
        <f t="shared" si="33"/>
        <v>-8.0602191587786365E-14</v>
      </c>
      <c r="J297">
        <f t="shared" si="34"/>
        <v>-3.5715874702191286E-13</v>
      </c>
    </row>
    <row r="298" spans="3:10" x14ac:dyDescent="0.2">
      <c r="C298">
        <f t="shared" si="28"/>
        <v>0.34882408493529277</v>
      </c>
      <c r="E298">
        <f t="shared" si="29"/>
        <v>-0.54106783147084458</v>
      </c>
      <c r="F298">
        <f t="shared" si="30"/>
        <v>-0.1456658733158851</v>
      </c>
      <c r="G298">
        <f t="shared" si="31"/>
        <v>-2.4989584602432557E-2</v>
      </c>
      <c r="H298">
        <f t="shared" si="32"/>
        <v>-2.610134330893743E-13</v>
      </c>
      <c r="I298">
        <f t="shared" si="33"/>
        <v>2.237654506132003E-13</v>
      </c>
      <c r="J298">
        <f t="shared" si="34"/>
        <v>9.9148467214149605E-13</v>
      </c>
    </row>
    <row r="299" spans="3:10" x14ac:dyDescent="0.2">
      <c r="C299">
        <f t="shared" si="28"/>
        <v>0.80863920002748035</v>
      </c>
      <c r="E299">
        <f t="shared" si="29"/>
        <v>0.45981511509218759</v>
      </c>
      <c r="F299">
        <f t="shared" si="30"/>
        <v>-8.1252716378656942E-2</v>
      </c>
      <c r="G299">
        <f t="shared" si="31"/>
        <v>-2.4674955588417258E-2</v>
      </c>
      <c r="H299">
        <f t="shared" si="32"/>
        <v>-2.8110846983508964E-13</v>
      </c>
      <c r="I299">
        <f t="shared" si="33"/>
        <v>2.4091839634365897E-13</v>
      </c>
      <c r="J299">
        <f t="shared" si="34"/>
        <v>1.0671463712697005E-12</v>
      </c>
    </row>
    <row r="300" spans="3:10" x14ac:dyDescent="0.2">
      <c r="C300">
        <f t="shared" si="28"/>
        <v>0.55088096537477327</v>
      </c>
      <c r="E300">
        <f t="shared" si="29"/>
        <v>-0.25775823465270709</v>
      </c>
      <c r="F300">
        <f t="shared" si="30"/>
        <v>0.2020568804394805</v>
      </c>
      <c r="G300">
        <f t="shared" si="31"/>
        <v>5.6391007123595405E-2</v>
      </c>
      <c r="H300">
        <f t="shared" si="32"/>
        <v>6.177280909014371E-13</v>
      </c>
      <c r="I300">
        <f t="shared" si="33"/>
        <v>-5.2935433814127464E-13</v>
      </c>
      <c r="J300">
        <f t="shared" si="34"/>
        <v>-2.3450130726132556E-12</v>
      </c>
    </row>
    <row r="301" spans="3:10" x14ac:dyDescent="0.2">
      <c r="C301">
        <f t="shared" si="28"/>
        <v>0.88078361341061084</v>
      </c>
      <c r="E301">
        <f t="shared" si="29"/>
        <v>0.32990264803583758</v>
      </c>
      <c r="F301">
        <f t="shared" si="30"/>
        <v>7.214441338313049E-2</v>
      </c>
      <c r="G301">
        <f t="shared" si="31"/>
        <v>-9.1083029955264516E-3</v>
      </c>
      <c r="H301">
        <f t="shared" si="32"/>
        <v>-2.2382096176443156E-13</v>
      </c>
      <c r="I301">
        <f t="shared" si="33"/>
        <v>1.9173551635276453E-13</v>
      </c>
      <c r="J301">
        <f t="shared" si="34"/>
        <v>8.4954265844316978E-13</v>
      </c>
    </row>
    <row r="302" spans="3:10" x14ac:dyDescent="0.2">
      <c r="C302">
        <f t="shared" si="28"/>
        <v>0.37381366953833217</v>
      </c>
      <c r="E302">
        <f t="shared" si="29"/>
        <v>-0.50696994387227867</v>
      </c>
      <c r="F302">
        <f t="shared" si="30"/>
        <v>-0.1770672958364411</v>
      </c>
      <c r="G302">
        <f t="shared" si="31"/>
        <v>2.4989584603039405E-2</v>
      </c>
      <c r="H302">
        <f t="shared" si="32"/>
        <v>6.0684790526011056E-13</v>
      </c>
      <c r="I302">
        <f t="shared" si="33"/>
        <v>-5.1986193128072955E-13</v>
      </c>
      <c r="J302">
        <f t="shared" si="34"/>
        <v>-2.3032131757361185E-12</v>
      </c>
    </row>
    <row r="303" spans="3:10" x14ac:dyDescent="0.2">
      <c r="C303">
        <f t="shared" si="28"/>
        <v>0.83331415561644284</v>
      </c>
      <c r="E303">
        <f t="shared" si="29"/>
        <v>0.45950048607811067</v>
      </c>
      <c r="F303">
        <f t="shared" si="30"/>
        <v>-4.7469457794168002E-2</v>
      </c>
      <c r="G303">
        <f t="shared" si="31"/>
        <v>2.4674955588962488E-2</v>
      </c>
      <c r="H303">
        <f t="shared" si="32"/>
        <v>5.4523052739341438E-13</v>
      </c>
      <c r="I303">
        <f t="shared" si="33"/>
        <v>-4.6707082645980336E-13</v>
      </c>
      <c r="J303">
        <f t="shared" si="34"/>
        <v>-2.0693446955988293E-12</v>
      </c>
    </row>
    <row r="304" spans="3:10" x14ac:dyDescent="0.2">
      <c r="C304">
        <f t="shared" si="28"/>
        <v>0.4944899582498839</v>
      </c>
      <c r="E304">
        <f t="shared" si="29"/>
        <v>-0.33882419736655894</v>
      </c>
      <c r="F304">
        <f t="shared" si="30"/>
        <v>0.12067628871155173</v>
      </c>
      <c r="G304">
        <f t="shared" si="31"/>
        <v>-5.639100712488937E-2</v>
      </c>
      <c r="H304">
        <f t="shared" si="32"/>
        <v>-1.2939649352006199E-12</v>
      </c>
      <c r="I304">
        <f t="shared" si="33"/>
        <v>1.108391156634525E-12</v>
      </c>
      <c r="J304">
        <f t="shared" si="34"/>
        <v>4.9109605271269174E-12</v>
      </c>
    </row>
    <row r="305" spans="3:10" x14ac:dyDescent="0.2">
      <c r="C305">
        <f t="shared" si="28"/>
        <v>0.88989191640608667</v>
      </c>
      <c r="E305">
        <f t="shared" si="29"/>
        <v>0.39540195815620277</v>
      </c>
      <c r="F305">
        <f t="shared" si="30"/>
        <v>5.6577760789643827E-2</v>
      </c>
      <c r="G305">
        <f t="shared" si="31"/>
        <v>9.1083029954758254E-3</v>
      </c>
      <c r="H305">
        <f t="shared" si="32"/>
        <v>-5.0626169922907138E-14</v>
      </c>
      <c r="I305">
        <f t="shared" si="33"/>
        <v>4.3409720262843621E-14</v>
      </c>
      <c r="J305">
        <f t="shared" si="34"/>
        <v>1.9251267247000214E-13</v>
      </c>
    </row>
    <row r="306" spans="3:10" x14ac:dyDescent="0.2">
      <c r="C306">
        <f t="shared" si="28"/>
        <v>0.34882408493543327</v>
      </c>
      <c r="E306">
        <f t="shared" si="29"/>
        <v>-0.5410678314706534</v>
      </c>
      <c r="F306">
        <f t="shared" si="30"/>
        <v>-0.14566587331445063</v>
      </c>
      <c r="G306">
        <f t="shared" si="31"/>
        <v>-2.4989584602898907E-2</v>
      </c>
      <c r="H306">
        <f t="shared" si="32"/>
        <v>1.4049872376631356E-13</v>
      </c>
      <c r="I306">
        <f t="shared" si="33"/>
        <v>-1.2051470932306074E-13</v>
      </c>
      <c r="J306">
        <f t="shared" si="34"/>
        <v>-5.3446136405455036E-13</v>
      </c>
    </row>
    <row r="307" spans="3:10" x14ac:dyDescent="0.2">
      <c r="C307">
        <f t="shared" si="28"/>
        <v>0.80863920002763168</v>
      </c>
      <c r="E307">
        <f t="shared" si="29"/>
        <v>0.45981511509219841</v>
      </c>
      <c r="F307">
        <f t="shared" si="30"/>
        <v>-8.1252716378454992E-2</v>
      </c>
      <c r="G307">
        <f t="shared" si="31"/>
        <v>-2.4674955588811165E-2</v>
      </c>
      <c r="H307">
        <f t="shared" si="32"/>
        <v>1.5132339825640884E-13</v>
      </c>
      <c r="I307">
        <f t="shared" si="33"/>
        <v>-1.297850715786808E-13</v>
      </c>
      <c r="J307">
        <f t="shared" si="34"/>
        <v>-5.7531757136075612E-13</v>
      </c>
    </row>
    <row r="308" spans="3:10" x14ac:dyDescent="0.2">
      <c r="C308">
        <f t="shared" si="28"/>
        <v>0.55088096537444065</v>
      </c>
      <c r="E308">
        <f t="shared" si="29"/>
        <v>-0.25775823465319103</v>
      </c>
      <c r="F308">
        <f t="shared" si="30"/>
        <v>0.20205688043900738</v>
      </c>
      <c r="G308">
        <f t="shared" si="31"/>
        <v>5.6391007124556747E-2</v>
      </c>
      <c r="H308">
        <f t="shared" si="32"/>
        <v>-3.326228181776969E-13</v>
      </c>
      <c r="I308">
        <f t="shared" si="33"/>
        <v>2.851052727237402E-13</v>
      </c>
      <c r="J308">
        <f t="shared" si="34"/>
        <v>1.2642109581406658E-12</v>
      </c>
    </row>
    <row r="309" spans="3:10" x14ac:dyDescent="0.2">
      <c r="C309">
        <f t="shared" si="28"/>
        <v>0.8807836134107313</v>
      </c>
      <c r="E309">
        <f t="shared" si="29"/>
        <v>0.32990264803629066</v>
      </c>
      <c r="F309">
        <f t="shared" si="30"/>
        <v>7.2144413383099626E-2</v>
      </c>
      <c r="G309">
        <f t="shared" si="31"/>
        <v>-9.1083029953553662E-3</v>
      </c>
      <c r="H309">
        <f t="shared" si="32"/>
        <v>1.2045919817182948E-13</v>
      </c>
      <c r="I309">
        <f t="shared" si="33"/>
        <v>-1.0336176359260207E-13</v>
      </c>
      <c r="J309">
        <f t="shared" si="34"/>
        <v>-4.5796699765787707E-13</v>
      </c>
    </row>
    <row r="310" spans="3:10" x14ac:dyDescent="0.2">
      <c r="C310">
        <f t="shared" si="28"/>
        <v>0.37381366953800554</v>
      </c>
      <c r="E310">
        <f t="shared" si="29"/>
        <v>-0.50696994387272576</v>
      </c>
      <c r="F310">
        <f t="shared" si="30"/>
        <v>-0.1770672958364351</v>
      </c>
      <c r="G310">
        <f t="shared" si="31"/>
        <v>2.4989584602572279E-2</v>
      </c>
      <c r="H310">
        <f t="shared" si="32"/>
        <v>-3.2662761384472105E-13</v>
      </c>
      <c r="I310">
        <f t="shared" si="33"/>
        <v>2.8022029141538951E-13</v>
      </c>
      <c r="J310">
        <f t="shared" si="34"/>
        <v>1.2416179195895438E-12</v>
      </c>
    </row>
    <row r="311" spans="3:10" x14ac:dyDescent="0.2">
      <c r="C311">
        <f t="shared" si="28"/>
        <v>0.83331415561614941</v>
      </c>
      <c r="E311">
        <f t="shared" si="29"/>
        <v>0.45950048607814387</v>
      </c>
      <c r="F311">
        <f t="shared" si="30"/>
        <v>-4.7469457794581893E-2</v>
      </c>
      <c r="G311">
        <f t="shared" si="31"/>
        <v>2.4674955588517733E-2</v>
      </c>
      <c r="H311">
        <f t="shared" si="32"/>
        <v>-2.9343194540842887E-13</v>
      </c>
      <c r="I311">
        <f t="shared" si="33"/>
        <v>2.517985819849855E-13</v>
      </c>
      <c r="J311">
        <f t="shared" si="34"/>
        <v>1.1156631174458198E-12</v>
      </c>
    </row>
    <row r="312" spans="3:10" x14ac:dyDescent="0.2">
      <c r="C312">
        <f t="shared" si="28"/>
        <v>0.49448995825058029</v>
      </c>
      <c r="E312">
        <f t="shared" si="29"/>
        <v>-0.33882419736556912</v>
      </c>
      <c r="F312">
        <f t="shared" si="30"/>
        <v>0.12067628871257474</v>
      </c>
      <c r="G312">
        <f t="shared" si="31"/>
        <v>-5.6391007123860359E-2</v>
      </c>
      <c r="H312">
        <f t="shared" si="32"/>
        <v>6.9638739219612944E-13</v>
      </c>
      <c r="I312">
        <f t="shared" si="33"/>
        <v>-5.9757754300449051E-13</v>
      </c>
      <c r="J312">
        <f t="shared" si="34"/>
        <v>-2.6476598691260733E-12</v>
      </c>
    </row>
    <row r="313" spans="3:10" x14ac:dyDescent="0.2">
      <c r="C313">
        <f t="shared" si="28"/>
        <v>0.88989191640611398</v>
      </c>
      <c r="E313">
        <f t="shared" si="29"/>
        <v>0.39540195815553369</v>
      </c>
      <c r="F313">
        <f t="shared" si="30"/>
        <v>5.6577760789964571E-2</v>
      </c>
      <c r="G313">
        <f t="shared" si="31"/>
        <v>9.1083029953826777E-3</v>
      </c>
      <c r="H313">
        <f t="shared" si="32"/>
        <v>2.7311486405778851E-14</v>
      </c>
      <c r="I313">
        <f t="shared" si="33"/>
        <v>-2.3314683517128287E-14</v>
      </c>
      <c r="J313">
        <f t="shared" si="34"/>
        <v>-1.0391687510491465E-13</v>
      </c>
    </row>
    <row r="314" spans="3:10" x14ac:dyDescent="0.2">
      <c r="C314">
        <f t="shared" si="28"/>
        <v>0.34882408493535749</v>
      </c>
      <c r="E314">
        <f t="shared" si="29"/>
        <v>-0.54106783147075643</v>
      </c>
      <c r="F314">
        <f t="shared" si="30"/>
        <v>-0.14566587331522279</v>
      </c>
      <c r="G314">
        <f t="shared" si="31"/>
        <v>-2.4989584602648052E-2</v>
      </c>
      <c r="H314">
        <f t="shared" si="32"/>
        <v>-7.5772721430666934E-14</v>
      </c>
      <c r="I314">
        <f t="shared" si="33"/>
        <v>6.4726002335646626E-14</v>
      </c>
      <c r="J314">
        <f t="shared" si="34"/>
        <v>2.8849145294884693E-13</v>
      </c>
    </row>
    <row r="315" spans="3:10" x14ac:dyDescent="0.2">
      <c r="C315">
        <f t="shared" si="28"/>
        <v>0.80863920002755019</v>
      </c>
      <c r="E315">
        <f t="shared" si="29"/>
        <v>0.45981511509219269</v>
      </c>
      <c r="F315">
        <f t="shared" si="30"/>
        <v>-8.1252716378563794E-2</v>
      </c>
      <c r="G315">
        <f t="shared" si="31"/>
        <v>-2.4674955588599223E-2</v>
      </c>
      <c r="H315">
        <f t="shared" si="32"/>
        <v>-8.149037000748649E-14</v>
      </c>
      <c r="I315">
        <f t="shared" si="33"/>
        <v>6.9833028248922346E-14</v>
      </c>
      <c r="J315">
        <f t="shared" si="34"/>
        <v>3.1075142459258132E-13</v>
      </c>
    </row>
    <row r="316" spans="3:10" x14ac:dyDescent="0.2">
      <c r="C316">
        <f t="shared" si="28"/>
        <v>0.55088096537461972</v>
      </c>
      <c r="E316">
        <f t="shared" si="29"/>
        <v>-0.25775823465293046</v>
      </c>
      <c r="F316">
        <f t="shared" si="30"/>
        <v>0.20205688043926223</v>
      </c>
      <c r="G316">
        <f t="shared" si="31"/>
        <v>5.6391007124039438E-2</v>
      </c>
      <c r="H316">
        <f t="shared" si="32"/>
        <v>1.7907897387203775E-13</v>
      </c>
      <c r="I316">
        <f t="shared" si="33"/>
        <v>-1.5354384430565915E-13</v>
      </c>
      <c r="J316">
        <f t="shared" si="34"/>
        <v>-6.8289818244693379E-13</v>
      </c>
    </row>
    <row r="317" spans="3:10" x14ac:dyDescent="0.2">
      <c r="C317">
        <f t="shared" si="28"/>
        <v>0.88078361341066647</v>
      </c>
      <c r="E317">
        <f t="shared" si="29"/>
        <v>0.32990264803604674</v>
      </c>
      <c r="F317">
        <f t="shared" si="30"/>
        <v>7.2144413383116279E-2</v>
      </c>
      <c r="G317">
        <f t="shared" si="31"/>
        <v>-9.1083029954475148E-3</v>
      </c>
      <c r="H317">
        <f t="shared" si="32"/>
        <v>-6.4837024638109142E-14</v>
      </c>
      <c r="I317">
        <f t="shared" si="33"/>
        <v>5.5622173533720343E-14</v>
      </c>
      <c r="J317">
        <f t="shared" si="34"/>
        <v>2.4735768988648488E-13</v>
      </c>
    </row>
    <row r="318" spans="3:10" x14ac:dyDescent="0.2">
      <c r="C318">
        <f t="shared" si="28"/>
        <v>0.37381366953818135</v>
      </c>
      <c r="E318">
        <f t="shared" si="29"/>
        <v>-0.50696994387248506</v>
      </c>
      <c r="F318">
        <f t="shared" si="30"/>
        <v>-0.17706729583643838</v>
      </c>
      <c r="G318">
        <f t="shared" si="31"/>
        <v>2.4989584602823856E-2</v>
      </c>
      <c r="H318">
        <f t="shared" si="32"/>
        <v>1.7580381594939354E-13</v>
      </c>
      <c r="I318">
        <f t="shared" si="33"/>
        <v>-1.5082379789532752E-13</v>
      </c>
      <c r="J318">
        <f t="shared" si="34"/>
        <v>-6.7068572917605707E-13</v>
      </c>
    </row>
    <row r="319" spans="3:10" x14ac:dyDescent="0.2">
      <c r="C319">
        <f t="shared" si="28"/>
        <v>0.83331415561630739</v>
      </c>
      <c r="E319">
        <f t="shared" si="29"/>
        <v>0.45950048607812605</v>
      </c>
      <c r="F319">
        <f t="shared" si="30"/>
        <v>-4.7469457794359071E-2</v>
      </c>
      <c r="G319">
        <f t="shared" si="31"/>
        <v>2.4674955588757208E-2</v>
      </c>
      <c r="H319">
        <f t="shared" si="32"/>
        <v>1.5798473640415978E-13</v>
      </c>
      <c r="I319">
        <f t="shared" si="33"/>
        <v>-1.354472090042691E-13</v>
      </c>
      <c r="J319">
        <f t="shared" si="34"/>
        <v>-6.0251803546407245E-13</v>
      </c>
    </row>
    <row r="320" spans="3:10" x14ac:dyDescent="0.2">
      <c r="C320">
        <f t="shared" si="28"/>
        <v>0.49448995825020536</v>
      </c>
      <c r="E320">
        <f t="shared" si="29"/>
        <v>-0.33882419736610203</v>
      </c>
      <c r="F320">
        <f t="shared" si="30"/>
        <v>0.12067628871202402</v>
      </c>
      <c r="G320">
        <f t="shared" si="31"/>
        <v>-5.6391007124414361E-2</v>
      </c>
      <c r="H320">
        <f t="shared" si="32"/>
        <v>-3.7492231541591536E-13</v>
      </c>
      <c r="I320">
        <f t="shared" si="33"/>
        <v>3.2146507678021408E-13</v>
      </c>
      <c r="J320">
        <f t="shared" si="34"/>
        <v>1.4298562334147391E-12</v>
      </c>
    </row>
    <row r="321" spans="3:10" x14ac:dyDescent="0.2">
      <c r="C321">
        <f t="shared" si="28"/>
        <v>0.88989191640609921</v>
      </c>
      <c r="E321">
        <f t="shared" si="29"/>
        <v>0.39540195815589385</v>
      </c>
      <c r="F321">
        <f t="shared" si="30"/>
        <v>5.657776078979182E-2</v>
      </c>
      <c r="G321">
        <f t="shared" si="31"/>
        <v>9.1083029954327488E-3</v>
      </c>
      <c r="H321">
        <f t="shared" si="32"/>
        <v>-1.4765966227514582E-14</v>
      </c>
      <c r="I321">
        <f t="shared" si="33"/>
        <v>1.2545520178264269E-14</v>
      </c>
      <c r="J321">
        <f t="shared" si="34"/>
        <v>5.595524044110789E-14</v>
      </c>
    </row>
    <row r="322" spans="3:10" x14ac:dyDescent="0.2">
      <c r="C322">
        <f t="shared" si="28"/>
        <v>0.34882408493539846</v>
      </c>
      <c r="E322">
        <f t="shared" si="29"/>
        <v>-0.5410678314707007</v>
      </c>
      <c r="F322">
        <f t="shared" si="30"/>
        <v>-0.1456658733148069</v>
      </c>
      <c r="G322">
        <f t="shared" si="31"/>
        <v>-2.4989584602782888E-2</v>
      </c>
      <c r="H322">
        <f t="shared" si="32"/>
        <v>4.0967229608668276E-14</v>
      </c>
      <c r="I322">
        <f t="shared" si="33"/>
        <v>-3.4805491821998658E-14</v>
      </c>
      <c r="J322">
        <f t="shared" si="34"/>
        <v>-1.553202011450594E-13</v>
      </c>
    </row>
    <row r="323" spans="3:10" x14ac:dyDescent="0.2">
      <c r="C323">
        <f t="shared" si="28"/>
        <v>0.80863920002759415</v>
      </c>
      <c r="E323">
        <f t="shared" si="29"/>
        <v>0.45981511509219569</v>
      </c>
      <c r="F323">
        <f t="shared" si="30"/>
        <v>-8.1252716378505063E-2</v>
      </c>
      <c r="G323">
        <f t="shared" si="31"/>
        <v>-2.4674955588713243E-2</v>
      </c>
      <c r="H323">
        <f t="shared" si="32"/>
        <v>4.3964831775156199E-14</v>
      </c>
      <c r="I323">
        <f t="shared" si="33"/>
        <v>-3.7525538232330291E-14</v>
      </c>
      <c r="J323">
        <f t="shared" si="34"/>
        <v>-1.6731060981101109E-13</v>
      </c>
    </row>
    <row r="324" spans="3:10" x14ac:dyDescent="0.2">
      <c r="C324">
        <f t="shared" si="28"/>
        <v>0.55088096537452313</v>
      </c>
      <c r="E324">
        <f t="shared" si="29"/>
        <v>-0.25775823465307102</v>
      </c>
      <c r="F324">
        <f t="shared" si="30"/>
        <v>0.20205688043912468</v>
      </c>
      <c r="G324">
        <f t="shared" si="31"/>
        <v>5.6391007124317771E-2</v>
      </c>
      <c r="H324">
        <f t="shared" si="32"/>
        <v>-9.6589403142388619E-14</v>
      </c>
      <c r="I324">
        <f t="shared" si="33"/>
        <v>8.2489570729649131E-14</v>
      </c>
      <c r="J324">
        <f t="shared" si="34"/>
        <v>3.6759484345338933E-13</v>
      </c>
    </row>
    <row r="325" spans="3:10" x14ac:dyDescent="0.2">
      <c r="C325">
        <f t="shared" ref="C325:C388" si="35">4*$B$3*C324*(1-C324)</f>
        <v>0.88078361341070144</v>
      </c>
      <c r="E325">
        <f t="shared" ref="E325:E388" si="36">C325-C324</f>
        <v>0.3299026480361783</v>
      </c>
      <c r="F325">
        <f t="shared" si="30"/>
        <v>7.2144413383107286E-2</v>
      </c>
      <c r="G325">
        <f t="shared" si="31"/>
        <v>-9.1083029953977768E-3</v>
      </c>
      <c r="H325">
        <f t="shared" si="32"/>
        <v>3.4972025275692431E-14</v>
      </c>
      <c r="I325">
        <f t="shared" si="33"/>
        <v>-2.9864999362416711E-14</v>
      </c>
      <c r="J325">
        <f t="shared" si="34"/>
        <v>-1.3322676295501878E-13</v>
      </c>
    </row>
    <row r="326" spans="3:10" x14ac:dyDescent="0.2">
      <c r="C326">
        <f t="shared" si="35"/>
        <v>0.37381366953808653</v>
      </c>
      <c r="E326">
        <f t="shared" si="36"/>
        <v>-0.50696994387261496</v>
      </c>
      <c r="F326">
        <f t="shared" ref="F326:F389" si="37">C326-C324</f>
        <v>-0.1770672958364366</v>
      </c>
      <c r="G326">
        <f t="shared" si="31"/>
        <v>2.4989584602688075E-2</v>
      </c>
      <c r="H326">
        <f t="shared" si="32"/>
        <v>-9.4813046302988369E-14</v>
      </c>
      <c r="I326">
        <f t="shared" si="33"/>
        <v>8.099076964640517E-14</v>
      </c>
      <c r="J326">
        <f t="shared" si="34"/>
        <v>3.6121106106179468E-13</v>
      </c>
    </row>
    <row r="327" spans="3:10" x14ac:dyDescent="0.2">
      <c r="C327">
        <f t="shared" si="35"/>
        <v>0.83331415561622213</v>
      </c>
      <c r="E327">
        <f t="shared" si="36"/>
        <v>0.45950048607813559</v>
      </c>
      <c r="F327">
        <f t="shared" si="37"/>
        <v>-4.7469457794479308E-2</v>
      </c>
      <c r="G327">
        <f t="shared" si="31"/>
        <v>2.4674955588627978E-2</v>
      </c>
      <c r="H327">
        <f t="shared" si="32"/>
        <v>-8.5265128291212022E-14</v>
      </c>
      <c r="I327">
        <f t="shared" si="33"/>
        <v>7.2719608112947753E-14</v>
      </c>
      <c r="J327">
        <f t="shared" si="34"/>
        <v>3.2451819009793326E-13</v>
      </c>
    </row>
    <row r="328" spans="3:10" x14ac:dyDescent="0.2">
      <c r="C328">
        <f t="shared" si="35"/>
        <v>0.4944899582504077</v>
      </c>
      <c r="E328">
        <f t="shared" si="36"/>
        <v>-0.33882419736581443</v>
      </c>
      <c r="F328">
        <f t="shared" si="37"/>
        <v>0.12067628871232117</v>
      </c>
      <c r="G328">
        <f t="shared" ref="G328:G391" si="38">C328-C324</f>
        <v>-5.6391007124115433E-2</v>
      </c>
      <c r="H328">
        <f t="shared" si="32"/>
        <v>2.0233814623793478E-13</v>
      </c>
      <c r="I328">
        <f t="shared" si="33"/>
        <v>-1.7258416917798058E-13</v>
      </c>
      <c r="J328">
        <f t="shared" si="34"/>
        <v>-7.7016171218247109E-13</v>
      </c>
    </row>
    <row r="329" spans="3:10" x14ac:dyDescent="0.2">
      <c r="C329">
        <f t="shared" si="35"/>
        <v>0.88989191640610732</v>
      </c>
      <c r="E329">
        <f t="shared" si="36"/>
        <v>0.39540195815569962</v>
      </c>
      <c r="F329">
        <f t="shared" si="37"/>
        <v>5.657776078988519E-2</v>
      </c>
      <c r="G329">
        <f t="shared" si="38"/>
        <v>9.1083029954058814E-3</v>
      </c>
      <c r="H329">
        <f t="shared" si="32"/>
        <v>8.1046280797636427E-15</v>
      </c>
      <c r="I329">
        <f t="shared" si="33"/>
        <v>-6.6613381477509392E-15</v>
      </c>
      <c r="J329">
        <f t="shared" si="34"/>
        <v>-2.9976021664879227E-14</v>
      </c>
    </row>
    <row r="330" spans="3:10" x14ac:dyDescent="0.2">
      <c r="C330">
        <f t="shared" si="35"/>
        <v>0.34882408493537598</v>
      </c>
      <c r="E330">
        <f t="shared" si="36"/>
        <v>-0.54106783147073134</v>
      </c>
      <c r="F330">
        <f t="shared" si="37"/>
        <v>-0.14566587331503172</v>
      </c>
      <c r="G330">
        <f t="shared" si="38"/>
        <v>-2.4989584602710557E-2</v>
      </c>
      <c r="H330">
        <f t="shared" si="32"/>
        <v>-2.248201624865942E-14</v>
      </c>
      <c r="I330">
        <f t="shared" si="33"/>
        <v>1.8485213360008856E-14</v>
      </c>
      <c r="J330">
        <f t="shared" si="34"/>
        <v>8.3211215695655483E-14</v>
      </c>
    </row>
    <row r="331" spans="3:10" x14ac:dyDescent="0.2">
      <c r="C331">
        <f t="shared" si="35"/>
        <v>0.80863920002756995</v>
      </c>
      <c r="E331">
        <f t="shared" si="36"/>
        <v>0.45981511509219397</v>
      </c>
      <c r="F331">
        <f t="shared" si="37"/>
        <v>-8.1252716378537371E-2</v>
      </c>
      <c r="G331">
        <f t="shared" si="38"/>
        <v>-2.4674955588652181E-2</v>
      </c>
      <c r="H331">
        <f t="shared" si="32"/>
        <v>-2.4202861936828413E-14</v>
      </c>
      <c r="I331">
        <f t="shared" si="33"/>
        <v>1.9761969838327786E-14</v>
      </c>
      <c r="J331">
        <f t="shared" si="34"/>
        <v>8.9594998087250133E-14</v>
      </c>
    </row>
    <row r="332" spans="3:10" x14ac:dyDescent="0.2">
      <c r="C332">
        <f t="shared" si="35"/>
        <v>0.55088096537457631</v>
      </c>
      <c r="E332">
        <f t="shared" si="36"/>
        <v>-0.25775823465299363</v>
      </c>
      <c r="F332">
        <f t="shared" si="37"/>
        <v>0.20205688043920034</v>
      </c>
      <c r="G332">
        <f t="shared" si="38"/>
        <v>5.6391007124168613E-2</v>
      </c>
      <c r="H332">
        <f t="shared" ref="H332:H395" si="39">C332-C324</f>
        <v>5.3179682879544998E-14</v>
      </c>
      <c r="I332">
        <f t="shared" si="33"/>
        <v>-4.3409720262843621E-14</v>
      </c>
      <c r="J332">
        <f t="shared" si="34"/>
        <v>-1.9695356456850277E-13</v>
      </c>
    </row>
    <row r="333" spans="3:10" x14ac:dyDescent="0.2">
      <c r="C333">
        <f t="shared" si="35"/>
        <v>0.88078361341068212</v>
      </c>
      <c r="E333">
        <f t="shared" si="36"/>
        <v>0.32990264803610581</v>
      </c>
      <c r="F333">
        <f t="shared" si="37"/>
        <v>7.2144413383112171E-2</v>
      </c>
      <c r="G333">
        <f t="shared" si="38"/>
        <v>-9.1083029954251993E-3</v>
      </c>
      <c r="H333">
        <f t="shared" si="39"/>
        <v>-1.9317880628477724E-14</v>
      </c>
      <c r="I333">
        <f t="shared" si="33"/>
        <v>1.5654144647214707E-14</v>
      </c>
      <c r="J333">
        <f t="shared" si="34"/>
        <v>7.127631818093505E-14</v>
      </c>
    </row>
    <row r="334" spans="3:10" x14ac:dyDescent="0.2">
      <c r="C334">
        <f t="shared" si="35"/>
        <v>0.37381366953813894</v>
      </c>
      <c r="E334">
        <f t="shared" si="36"/>
        <v>-0.50696994387254324</v>
      </c>
      <c r="F334">
        <f t="shared" si="37"/>
        <v>-0.17706729583643738</v>
      </c>
      <c r="G334">
        <f t="shared" si="38"/>
        <v>2.498958460276296E-2</v>
      </c>
      <c r="H334">
        <f t="shared" si="39"/>
        <v>5.2402526762307389E-14</v>
      </c>
      <c r="I334">
        <f t="shared" si="33"/>
        <v>-4.241051954068098E-14</v>
      </c>
      <c r="J334">
        <f t="shared" si="34"/>
        <v>-1.932343174360085E-13</v>
      </c>
    </row>
    <row r="335" spans="3:10" x14ac:dyDescent="0.2">
      <c r="C335">
        <f t="shared" si="35"/>
        <v>0.83331415561626931</v>
      </c>
      <c r="E335">
        <f t="shared" si="36"/>
        <v>0.45950048607813038</v>
      </c>
      <c r="F335">
        <f t="shared" si="37"/>
        <v>-4.7469457794412806E-2</v>
      </c>
      <c r="G335">
        <f t="shared" si="38"/>
        <v>2.4674955588699365E-2</v>
      </c>
      <c r="H335">
        <f t="shared" si="39"/>
        <v>4.7184478546569153E-14</v>
      </c>
      <c r="I335">
        <f t="shared" si="33"/>
        <v>-3.8080649744642869E-14</v>
      </c>
      <c r="J335">
        <f t="shared" si="34"/>
        <v>-1.7352785874891197E-13</v>
      </c>
    </row>
    <row r="336" spans="3:10" x14ac:dyDescent="0.2">
      <c r="C336">
        <f t="shared" si="35"/>
        <v>0.49448995825029568</v>
      </c>
      <c r="E336">
        <f t="shared" si="36"/>
        <v>-0.33882419736597363</v>
      </c>
      <c r="F336">
        <f t="shared" si="37"/>
        <v>0.12067628871215674</v>
      </c>
      <c r="G336">
        <f t="shared" si="38"/>
        <v>-5.6391007124280634E-2</v>
      </c>
      <c r="H336">
        <f t="shared" si="39"/>
        <v>-1.1202150318467829E-13</v>
      </c>
      <c r="I336">
        <f t="shared" si="33"/>
        <v>9.0316643053256485E-14</v>
      </c>
      <c r="J336">
        <f t="shared" si="34"/>
        <v>4.1178171983347056E-13</v>
      </c>
    </row>
    <row r="337" spans="3:10" x14ac:dyDescent="0.2">
      <c r="C337">
        <f t="shared" si="35"/>
        <v>0.88989191640610266</v>
      </c>
      <c r="E337">
        <f t="shared" si="36"/>
        <v>0.39540195815580698</v>
      </c>
      <c r="F337">
        <f t="shared" si="37"/>
        <v>5.6577760789833342E-2</v>
      </c>
      <c r="G337">
        <f t="shared" si="38"/>
        <v>9.1083029954205363E-3</v>
      </c>
      <c r="H337">
        <f t="shared" si="39"/>
        <v>-4.6629367034256575E-15</v>
      </c>
      <c r="I337">
        <f t="shared" si="33"/>
        <v>3.4416913763379853E-15</v>
      </c>
      <c r="J337">
        <f t="shared" si="34"/>
        <v>1.5987211554602254E-14</v>
      </c>
    </row>
    <row r="338" spans="3:10" x14ac:dyDescent="0.2">
      <c r="C338">
        <f t="shared" si="35"/>
        <v>0.34882408493538891</v>
      </c>
      <c r="E338">
        <f t="shared" si="36"/>
        <v>-0.5410678314707138</v>
      </c>
      <c r="F338">
        <f t="shared" si="37"/>
        <v>-0.14566587331490677</v>
      </c>
      <c r="G338">
        <f t="shared" si="38"/>
        <v>-2.4989584602750026E-2</v>
      </c>
      <c r="H338">
        <f t="shared" si="39"/>
        <v>1.2934098236883074E-14</v>
      </c>
      <c r="I338">
        <f t="shared" si="33"/>
        <v>-9.5479180117763462E-15</v>
      </c>
      <c r="J338">
        <f t="shared" si="34"/>
        <v>-4.4353409833775004E-14</v>
      </c>
    </row>
    <row r="339" spans="3:10" x14ac:dyDescent="0.2">
      <c r="C339">
        <f t="shared" si="35"/>
        <v>0.80863920002758394</v>
      </c>
      <c r="E339">
        <f t="shared" si="36"/>
        <v>0.45981511509219503</v>
      </c>
      <c r="F339">
        <f t="shared" si="37"/>
        <v>-8.1252716378518719E-2</v>
      </c>
      <c r="G339">
        <f t="shared" si="38"/>
        <v>-2.4674955588685377E-2</v>
      </c>
      <c r="H339">
        <f t="shared" si="39"/>
        <v>1.3988810110276972E-14</v>
      </c>
      <c r="I339">
        <f t="shared" si="33"/>
        <v>-1.021405182655144E-14</v>
      </c>
      <c r="J339">
        <f t="shared" si="34"/>
        <v>-4.7739590058881731E-14</v>
      </c>
    </row>
    <row r="340" spans="3:10" x14ac:dyDescent="0.2">
      <c r="C340">
        <f t="shared" si="35"/>
        <v>0.55088096537454556</v>
      </c>
      <c r="E340">
        <f t="shared" si="36"/>
        <v>-0.25775823465303838</v>
      </c>
      <c r="F340">
        <f t="shared" si="37"/>
        <v>0.20205688043915665</v>
      </c>
      <c r="G340">
        <f t="shared" si="38"/>
        <v>5.6391007124249881E-2</v>
      </c>
      <c r="H340">
        <f t="shared" si="39"/>
        <v>-3.0753177782116836E-14</v>
      </c>
      <c r="I340">
        <f t="shared" ref="I340:I403" si="40">C340-C324</f>
        <v>2.2426505097428162E-14</v>
      </c>
      <c r="J340">
        <f t="shared" si="34"/>
        <v>1.0491607582707729E-13</v>
      </c>
    </row>
    <row r="341" spans="3:10" x14ac:dyDescent="0.2">
      <c r="C341">
        <f t="shared" si="35"/>
        <v>0.88078361341069333</v>
      </c>
      <c r="E341">
        <f t="shared" si="36"/>
        <v>0.32990264803614777</v>
      </c>
      <c r="F341">
        <f t="shared" si="37"/>
        <v>7.2144413383109396E-2</v>
      </c>
      <c r="G341">
        <f t="shared" si="38"/>
        <v>-9.1083029954093231E-3</v>
      </c>
      <c r="H341">
        <f t="shared" si="39"/>
        <v>1.1213252548714081E-14</v>
      </c>
      <c r="I341">
        <f t="shared" si="40"/>
        <v>-8.1046280797636427E-15</v>
      </c>
      <c r="J341">
        <f t="shared" si="34"/>
        <v>-3.7969627442180354E-14</v>
      </c>
    </row>
    <row r="342" spans="3:10" x14ac:dyDescent="0.2">
      <c r="C342">
        <f t="shared" si="35"/>
        <v>0.37381366953810852</v>
      </c>
      <c r="E342">
        <f t="shared" si="36"/>
        <v>-0.50696994387258476</v>
      </c>
      <c r="F342">
        <f t="shared" si="37"/>
        <v>-0.17706729583643704</v>
      </c>
      <c r="G342">
        <f t="shared" si="38"/>
        <v>2.4989584602719606E-2</v>
      </c>
      <c r="H342">
        <f t="shared" si="39"/>
        <v>-3.0420110874729289E-14</v>
      </c>
      <c r="I342">
        <f t="shared" si="40"/>
        <v>2.19824158875781E-14</v>
      </c>
      <c r="J342">
        <f t="shared" si="34"/>
        <v>1.0297318553398327E-13</v>
      </c>
    </row>
    <row r="343" spans="3:10" x14ac:dyDescent="0.2">
      <c r="C343">
        <f t="shared" si="35"/>
        <v>0.833314155616242</v>
      </c>
      <c r="E343">
        <f t="shared" si="36"/>
        <v>0.45950048607813349</v>
      </c>
      <c r="F343">
        <f t="shared" si="37"/>
        <v>-4.7469457794451331E-2</v>
      </c>
      <c r="G343">
        <f t="shared" si="38"/>
        <v>2.4674955588658065E-2</v>
      </c>
      <c r="H343">
        <f t="shared" si="39"/>
        <v>-2.7311486405778851E-14</v>
      </c>
      <c r="I343">
        <f t="shared" si="40"/>
        <v>1.9872992140790302E-14</v>
      </c>
      <c r="J343">
        <f t="shared" si="34"/>
        <v>9.2592600253738055E-14</v>
      </c>
    </row>
    <row r="344" spans="3:10" x14ac:dyDescent="0.2">
      <c r="C344">
        <f t="shared" si="35"/>
        <v>0.49448995825036052</v>
      </c>
      <c r="E344">
        <f t="shared" si="36"/>
        <v>-0.33882419736588149</v>
      </c>
      <c r="F344">
        <f t="shared" si="37"/>
        <v>0.120676288712252</v>
      </c>
      <c r="G344">
        <f t="shared" si="38"/>
        <v>-5.6391007124185044E-2</v>
      </c>
      <c r="H344">
        <f t="shared" si="39"/>
        <v>6.4837024638109142E-14</v>
      </c>
      <c r="I344">
        <f t="shared" si="40"/>
        <v>-4.7184478546569153E-14</v>
      </c>
      <c r="J344">
        <f t="shared" si="34"/>
        <v>-2.1976864772454974E-13</v>
      </c>
    </row>
    <row r="345" spans="3:10" x14ac:dyDescent="0.2">
      <c r="C345">
        <f t="shared" si="35"/>
        <v>0.88989191640610532</v>
      </c>
      <c r="E345">
        <f t="shared" si="36"/>
        <v>0.3954019581557448</v>
      </c>
      <c r="F345">
        <f t="shared" si="37"/>
        <v>5.6577760789863318E-2</v>
      </c>
      <c r="G345">
        <f t="shared" si="38"/>
        <v>9.1083029954119876E-3</v>
      </c>
      <c r="H345">
        <f t="shared" si="39"/>
        <v>2.6645352591003757E-15</v>
      </c>
      <c r="I345">
        <f t="shared" si="40"/>
        <v>-1.9984014443252818E-15</v>
      </c>
      <c r="J345">
        <f t="shared" si="34"/>
        <v>-8.659739592076221E-15</v>
      </c>
    </row>
    <row r="346" spans="3:10" x14ac:dyDescent="0.2">
      <c r="C346">
        <f t="shared" si="35"/>
        <v>0.34882408493538153</v>
      </c>
      <c r="E346">
        <f t="shared" si="36"/>
        <v>-0.54106783147072379</v>
      </c>
      <c r="F346">
        <f t="shared" si="37"/>
        <v>-0.14566587331497899</v>
      </c>
      <c r="G346">
        <f t="shared" si="38"/>
        <v>-2.4989584602726989E-2</v>
      </c>
      <c r="H346">
        <f t="shared" si="39"/>
        <v>-7.382983113757291E-15</v>
      </c>
      <c r="I346">
        <f t="shared" si="40"/>
        <v>5.5511151231257827E-15</v>
      </c>
      <c r="J346">
        <f t="shared" si="34"/>
        <v>2.4036328483134639E-14</v>
      </c>
    </row>
    <row r="347" spans="3:10" x14ac:dyDescent="0.2">
      <c r="C347">
        <f t="shared" si="35"/>
        <v>0.80863920002757594</v>
      </c>
      <c r="E347">
        <f t="shared" si="36"/>
        <v>0.45981511509219442</v>
      </c>
      <c r="F347">
        <f t="shared" si="37"/>
        <v>-8.1252716378529377E-2</v>
      </c>
      <c r="G347">
        <f t="shared" si="38"/>
        <v>-2.4674955588666059E-2</v>
      </c>
      <c r="H347">
        <f t="shared" si="39"/>
        <v>-7.9936057773011271E-15</v>
      </c>
      <c r="I347">
        <f t="shared" si="40"/>
        <v>5.9952043329758453E-15</v>
      </c>
      <c r="J347">
        <f t="shared" si="34"/>
        <v>2.5757174171303632E-14</v>
      </c>
    </row>
    <row r="348" spans="3:10" x14ac:dyDescent="0.2">
      <c r="C348">
        <f t="shared" si="35"/>
        <v>0.5508809653745631</v>
      </c>
      <c r="E348">
        <f t="shared" si="36"/>
        <v>-0.25775823465301284</v>
      </c>
      <c r="F348">
        <f t="shared" si="37"/>
        <v>0.20205688043918157</v>
      </c>
      <c r="G348">
        <f t="shared" si="38"/>
        <v>5.6391007124202586E-2</v>
      </c>
      <c r="H348">
        <f t="shared" si="39"/>
        <v>1.7541523789077473E-14</v>
      </c>
      <c r="I348">
        <f t="shared" si="40"/>
        <v>-1.3211653993039363E-14</v>
      </c>
      <c r="J348">
        <f t="shared" si="34"/>
        <v>-5.6621374255882984E-14</v>
      </c>
    </row>
    <row r="349" spans="3:10" x14ac:dyDescent="0.2">
      <c r="C349">
        <f t="shared" si="35"/>
        <v>0.88078361341068689</v>
      </c>
      <c r="E349">
        <f t="shared" si="36"/>
        <v>0.32990264803612379</v>
      </c>
      <c r="F349">
        <f t="shared" si="37"/>
        <v>7.214441338311095E-2</v>
      </c>
      <c r="G349">
        <f t="shared" si="38"/>
        <v>-9.1083029954184269E-3</v>
      </c>
      <c r="H349">
        <f t="shared" si="39"/>
        <v>-6.4392935428259079E-15</v>
      </c>
      <c r="I349">
        <f t="shared" si="40"/>
        <v>4.7739590058881731E-15</v>
      </c>
      <c r="J349">
        <f t="shared" si="34"/>
        <v>2.042810365310288E-14</v>
      </c>
    </row>
    <row r="350" spans="3:10" x14ac:dyDescent="0.2">
      <c r="C350">
        <f t="shared" si="35"/>
        <v>0.37381366953812595</v>
      </c>
      <c r="E350">
        <f t="shared" si="36"/>
        <v>-0.506969943872561</v>
      </c>
      <c r="F350">
        <f t="shared" si="37"/>
        <v>-0.17706729583643716</v>
      </c>
      <c r="G350">
        <f t="shared" si="38"/>
        <v>2.4989584602744419E-2</v>
      </c>
      <c r="H350">
        <f t="shared" si="39"/>
        <v>1.7430501486614958E-14</v>
      </c>
      <c r="I350">
        <f t="shared" si="40"/>
        <v>-1.2989609388114332E-14</v>
      </c>
      <c r="J350">
        <f t="shared" si="34"/>
        <v>-5.5400128928795311E-14</v>
      </c>
    </row>
    <row r="351" spans="3:10" x14ac:dyDescent="0.2">
      <c r="C351">
        <f t="shared" si="35"/>
        <v>0.83331415561625743</v>
      </c>
      <c r="E351">
        <f t="shared" si="36"/>
        <v>0.45950048607813149</v>
      </c>
      <c r="F351">
        <f t="shared" si="37"/>
        <v>-4.7469457794429459E-2</v>
      </c>
      <c r="G351">
        <f t="shared" si="38"/>
        <v>2.4674955588681491E-2</v>
      </c>
      <c r="H351">
        <f t="shared" si="39"/>
        <v>1.5432100042289676E-14</v>
      </c>
      <c r="I351">
        <f t="shared" si="40"/>
        <v>-1.1879386363489175E-14</v>
      </c>
      <c r="J351">
        <f t="shared" si="34"/>
        <v>-4.9960036108132044E-14</v>
      </c>
    </row>
    <row r="352" spans="3:10" x14ac:dyDescent="0.2">
      <c r="C352">
        <f t="shared" si="35"/>
        <v>0.49448995825032394</v>
      </c>
      <c r="E352">
        <f t="shared" si="36"/>
        <v>-0.3388241973659335</v>
      </c>
      <c r="F352">
        <f t="shared" si="37"/>
        <v>0.12067628871219799</v>
      </c>
      <c r="G352">
        <f t="shared" si="38"/>
        <v>-5.6391007124239168E-2</v>
      </c>
      <c r="H352">
        <f t="shared" si="39"/>
        <v>-3.6581848661398908E-14</v>
      </c>
      <c r="I352">
        <f t="shared" si="40"/>
        <v>2.8255175976710234E-14</v>
      </c>
      <c r="J352">
        <f t="shared" si="34"/>
        <v>1.1857181902996672E-13</v>
      </c>
    </row>
    <row r="353" spans="3:10" x14ac:dyDescent="0.2">
      <c r="C353">
        <f t="shared" si="35"/>
        <v>0.88989191640610388</v>
      </c>
      <c r="E353">
        <f t="shared" si="36"/>
        <v>0.39540195815577994</v>
      </c>
      <c r="F353">
        <f t="shared" si="37"/>
        <v>5.6577760789846443E-2</v>
      </c>
      <c r="G353">
        <f t="shared" si="38"/>
        <v>9.1083029954169836E-3</v>
      </c>
      <c r="H353">
        <f t="shared" si="39"/>
        <v>-1.4432899320127035E-15</v>
      </c>
      <c r="I353">
        <f t="shared" si="40"/>
        <v>1.2212453270876722E-15</v>
      </c>
      <c r="J353">
        <f t="shared" si="34"/>
        <v>4.6629367034256575E-15</v>
      </c>
    </row>
    <row r="354" spans="3:10" x14ac:dyDescent="0.2">
      <c r="C354">
        <f t="shared" si="35"/>
        <v>0.34882408493538553</v>
      </c>
      <c r="E354">
        <f t="shared" si="36"/>
        <v>-0.54106783147071835</v>
      </c>
      <c r="F354">
        <f t="shared" si="37"/>
        <v>-0.14566587331493841</v>
      </c>
      <c r="G354">
        <f t="shared" si="38"/>
        <v>-2.4989584602740422E-2</v>
      </c>
      <c r="H354">
        <f t="shared" si="39"/>
        <v>3.9968028886505635E-15</v>
      </c>
      <c r="I354">
        <f t="shared" si="40"/>
        <v>-3.3861802251067274E-15</v>
      </c>
      <c r="J354">
        <f t="shared" si="34"/>
        <v>-1.2934098236883074E-14</v>
      </c>
    </row>
    <row r="355" spans="3:10" x14ac:dyDescent="0.2">
      <c r="C355">
        <f t="shared" si="35"/>
        <v>0.80863920002758016</v>
      </c>
      <c r="E355">
        <f t="shared" si="36"/>
        <v>0.45981511509219464</v>
      </c>
      <c r="F355">
        <f t="shared" si="37"/>
        <v>-8.1252716378523715E-2</v>
      </c>
      <c r="G355">
        <f t="shared" si="38"/>
        <v>-2.4674955588677272E-2</v>
      </c>
      <c r="H355">
        <f t="shared" si="39"/>
        <v>4.2188474935755949E-15</v>
      </c>
      <c r="I355">
        <f t="shared" si="40"/>
        <v>-3.7747582837255322E-15</v>
      </c>
      <c r="J355">
        <f t="shared" si="34"/>
        <v>-1.3988810110276972E-14</v>
      </c>
    </row>
    <row r="356" spans="3:10" x14ac:dyDescent="0.2">
      <c r="C356">
        <f t="shared" si="35"/>
        <v>0.55088096537455389</v>
      </c>
      <c r="E356">
        <f t="shared" si="36"/>
        <v>-0.25775823465302627</v>
      </c>
      <c r="F356">
        <f t="shared" si="37"/>
        <v>0.20205688043916836</v>
      </c>
      <c r="G356">
        <f t="shared" si="38"/>
        <v>5.6391007124229953E-2</v>
      </c>
      <c r="H356">
        <f t="shared" si="39"/>
        <v>-9.2148511043887993E-15</v>
      </c>
      <c r="I356">
        <f t="shared" si="40"/>
        <v>8.3266726846886741E-15</v>
      </c>
      <c r="J356">
        <f t="shared" ref="J356:J419" si="41">C356-C324</f>
        <v>3.0753177782116836E-14</v>
      </c>
    </row>
    <row r="357" spans="3:10" x14ac:dyDescent="0.2">
      <c r="C357">
        <f t="shared" si="35"/>
        <v>0.88078361341069034</v>
      </c>
      <c r="E357">
        <f t="shared" si="36"/>
        <v>0.32990264803613645</v>
      </c>
      <c r="F357">
        <f t="shared" si="37"/>
        <v>7.2144413383110173E-2</v>
      </c>
      <c r="G357">
        <f t="shared" si="38"/>
        <v>-9.1083029954135419E-3</v>
      </c>
      <c r="H357">
        <f t="shared" si="39"/>
        <v>3.4416913763379853E-15</v>
      </c>
      <c r="I357">
        <f t="shared" si="40"/>
        <v>-2.9976021664879227E-15</v>
      </c>
      <c r="J357">
        <f t="shared" si="41"/>
        <v>-1.1102230246251565E-14</v>
      </c>
    </row>
    <row r="358" spans="3:10" x14ac:dyDescent="0.2">
      <c r="C358">
        <f t="shared" si="35"/>
        <v>0.37381366953811662</v>
      </c>
      <c r="E358">
        <f t="shared" si="36"/>
        <v>-0.50696994387257366</v>
      </c>
      <c r="F358">
        <f t="shared" si="37"/>
        <v>-0.17706729583643727</v>
      </c>
      <c r="G358">
        <f t="shared" si="38"/>
        <v>2.4989584602731096E-2</v>
      </c>
      <c r="H358">
        <f t="shared" si="39"/>
        <v>-9.3258734068513149E-15</v>
      </c>
      <c r="I358">
        <f t="shared" si="40"/>
        <v>8.1046280797636427E-15</v>
      </c>
      <c r="J358">
        <f t="shared" si="41"/>
        <v>3.0087043967341742E-14</v>
      </c>
    </row>
    <row r="359" spans="3:10" x14ac:dyDescent="0.2">
      <c r="C359">
        <f t="shared" si="35"/>
        <v>0.83331415561624911</v>
      </c>
      <c r="E359">
        <f t="shared" si="36"/>
        <v>0.45950048607813249</v>
      </c>
      <c r="F359">
        <f t="shared" si="37"/>
        <v>-4.7469457794441228E-2</v>
      </c>
      <c r="G359">
        <f t="shared" si="38"/>
        <v>2.4674955588668945E-2</v>
      </c>
      <c r="H359">
        <f t="shared" si="39"/>
        <v>-8.3266726846886741E-15</v>
      </c>
      <c r="I359">
        <f t="shared" si="40"/>
        <v>7.1054273576010019E-15</v>
      </c>
      <c r="J359">
        <f t="shared" si="41"/>
        <v>2.6978419498391304E-14</v>
      </c>
    </row>
    <row r="360" spans="3:10" x14ac:dyDescent="0.2">
      <c r="C360">
        <f t="shared" si="35"/>
        <v>0.49448995825034364</v>
      </c>
      <c r="E360">
        <f t="shared" si="36"/>
        <v>-0.33882419736590547</v>
      </c>
      <c r="F360">
        <f t="shared" si="37"/>
        <v>0.12067628871222702</v>
      </c>
      <c r="G360">
        <f t="shared" si="38"/>
        <v>-5.6391007124210246E-2</v>
      </c>
      <c r="H360">
        <f t="shared" si="39"/>
        <v>1.9706458687096529E-14</v>
      </c>
      <c r="I360">
        <f t="shared" si="40"/>
        <v>-1.6875389974302379E-14</v>
      </c>
      <c r="J360">
        <f t="shared" si="41"/>
        <v>-6.4059868520871532E-14</v>
      </c>
    </row>
    <row r="361" spans="3:10" x14ac:dyDescent="0.2">
      <c r="C361">
        <f t="shared" si="35"/>
        <v>0.88989191640610454</v>
      </c>
      <c r="E361">
        <f t="shared" si="36"/>
        <v>0.3954019581557609</v>
      </c>
      <c r="F361">
        <f t="shared" si="37"/>
        <v>5.6577760789855436E-2</v>
      </c>
      <c r="G361">
        <f t="shared" si="38"/>
        <v>9.1083029954142081E-3</v>
      </c>
      <c r="H361">
        <f t="shared" si="39"/>
        <v>0</v>
      </c>
      <c r="I361">
        <f t="shared" si="40"/>
        <v>0</v>
      </c>
      <c r="J361">
        <f t="shared" si="41"/>
        <v>-2.7755575615628914E-15</v>
      </c>
    </row>
    <row r="362" spans="3:10" x14ac:dyDescent="0.2">
      <c r="C362">
        <f t="shared" si="35"/>
        <v>0.34882408493538364</v>
      </c>
      <c r="E362">
        <f t="shared" si="36"/>
        <v>-0.54106783147072091</v>
      </c>
      <c r="F362">
        <f t="shared" si="37"/>
        <v>-0.14566587331496</v>
      </c>
      <c r="G362">
        <f t="shared" si="38"/>
        <v>-2.4989584602732984E-2</v>
      </c>
      <c r="H362">
        <f t="shared" si="39"/>
        <v>-1.8873791418627661E-15</v>
      </c>
      <c r="I362">
        <f t="shared" si="40"/>
        <v>2.1094237467877974E-15</v>
      </c>
      <c r="J362">
        <f t="shared" si="41"/>
        <v>7.6605388699135801E-15</v>
      </c>
    </row>
    <row r="363" spans="3:10" x14ac:dyDescent="0.2">
      <c r="C363">
        <f t="shared" si="35"/>
        <v>0.80863920002757828</v>
      </c>
      <c r="E363">
        <f t="shared" si="36"/>
        <v>0.45981511509219464</v>
      </c>
      <c r="F363">
        <f t="shared" si="37"/>
        <v>-8.1252716378526268E-2</v>
      </c>
      <c r="G363">
        <f t="shared" si="38"/>
        <v>-2.4674955588670833E-2</v>
      </c>
      <c r="H363">
        <f t="shared" si="39"/>
        <v>-1.8873791418627661E-15</v>
      </c>
      <c r="I363">
        <f t="shared" si="40"/>
        <v>2.3314683517128287E-15</v>
      </c>
      <c r="J363">
        <f t="shared" si="41"/>
        <v>8.3266726846886741E-15</v>
      </c>
    </row>
    <row r="364" spans="3:10" x14ac:dyDescent="0.2">
      <c r="C364">
        <f t="shared" si="35"/>
        <v>0.550880965374558</v>
      </c>
      <c r="E364">
        <f t="shared" si="36"/>
        <v>-0.25775823465302028</v>
      </c>
      <c r="F364">
        <f t="shared" si="37"/>
        <v>0.20205688043917436</v>
      </c>
      <c r="G364">
        <f t="shared" si="38"/>
        <v>5.6391007124214354E-2</v>
      </c>
      <c r="H364">
        <f t="shared" si="39"/>
        <v>4.1078251911130792E-15</v>
      </c>
      <c r="I364">
        <f t="shared" si="40"/>
        <v>-5.1070259132757201E-15</v>
      </c>
      <c r="J364">
        <f t="shared" si="41"/>
        <v>-1.8318679906315083E-14</v>
      </c>
    </row>
    <row r="365" spans="3:10" x14ac:dyDescent="0.2">
      <c r="C365">
        <f t="shared" si="35"/>
        <v>0.88078361341068878</v>
      </c>
      <c r="E365">
        <f t="shared" si="36"/>
        <v>0.32990264803613079</v>
      </c>
      <c r="F365">
        <f t="shared" si="37"/>
        <v>7.2144413383110506E-2</v>
      </c>
      <c r="G365">
        <f t="shared" si="38"/>
        <v>-9.1083029954157624E-3</v>
      </c>
      <c r="H365">
        <f t="shared" si="39"/>
        <v>-1.5543122344752192E-15</v>
      </c>
      <c r="I365">
        <f t="shared" si="40"/>
        <v>1.8873791418627661E-15</v>
      </c>
      <c r="J365">
        <f t="shared" si="41"/>
        <v>6.6613381477509392E-15</v>
      </c>
    </row>
    <row r="366" spans="3:10" x14ac:dyDescent="0.2">
      <c r="C366">
        <f t="shared" si="35"/>
        <v>0.37381366953812084</v>
      </c>
      <c r="E366">
        <f t="shared" si="36"/>
        <v>-0.50696994387256789</v>
      </c>
      <c r="F366">
        <f t="shared" si="37"/>
        <v>-0.17706729583643716</v>
      </c>
      <c r="G366">
        <f t="shared" si="38"/>
        <v>2.4989584602737203E-2</v>
      </c>
      <c r="H366">
        <f t="shared" si="39"/>
        <v>4.2188474935755949E-15</v>
      </c>
      <c r="I366">
        <f t="shared" si="40"/>
        <v>-5.1070259132757201E-15</v>
      </c>
      <c r="J366">
        <f t="shared" si="41"/>
        <v>-1.8096635301390052E-14</v>
      </c>
    </row>
    <row r="367" spans="3:10" x14ac:dyDescent="0.2">
      <c r="C367">
        <f t="shared" si="35"/>
        <v>0.83331415561625277</v>
      </c>
      <c r="E367">
        <f t="shared" si="36"/>
        <v>0.45950048607813193</v>
      </c>
      <c r="F367">
        <f t="shared" si="37"/>
        <v>-4.746945779443601E-2</v>
      </c>
      <c r="G367">
        <f t="shared" si="38"/>
        <v>2.4674955588674496E-2</v>
      </c>
      <c r="H367">
        <f t="shared" si="39"/>
        <v>3.6637359812630166E-15</v>
      </c>
      <c r="I367">
        <f t="shared" si="40"/>
        <v>-4.6629367034256575E-15</v>
      </c>
      <c r="J367">
        <f t="shared" si="41"/>
        <v>-1.6542323066914832E-14</v>
      </c>
    </row>
    <row r="368" spans="3:10" x14ac:dyDescent="0.2">
      <c r="C368">
        <f t="shared" si="35"/>
        <v>0.49448995825033498</v>
      </c>
      <c r="E368">
        <f t="shared" si="36"/>
        <v>-0.33882419736591779</v>
      </c>
      <c r="F368">
        <f t="shared" si="37"/>
        <v>0.12067628871221414</v>
      </c>
      <c r="G368">
        <f t="shared" si="38"/>
        <v>-5.6391007124223014E-2</v>
      </c>
      <c r="H368">
        <f t="shared" si="39"/>
        <v>-8.659739592076221E-15</v>
      </c>
      <c r="I368">
        <f t="shared" si="40"/>
        <v>1.1046719095020308E-14</v>
      </c>
      <c r="J368">
        <f t="shared" si="41"/>
        <v>3.9301895071730542E-14</v>
      </c>
    </row>
    <row r="369" spans="3:10" x14ac:dyDescent="0.2">
      <c r="C369">
        <f t="shared" si="35"/>
        <v>0.88989191640610421</v>
      </c>
      <c r="E369">
        <f t="shared" si="36"/>
        <v>0.39540195815576923</v>
      </c>
      <c r="F369">
        <f t="shared" si="37"/>
        <v>5.6577760789851439E-2</v>
      </c>
      <c r="G369">
        <f t="shared" si="38"/>
        <v>9.1083029954154293E-3</v>
      </c>
      <c r="H369">
        <f t="shared" si="39"/>
        <v>0</v>
      </c>
      <c r="I369">
        <f t="shared" si="40"/>
        <v>0</v>
      </c>
      <c r="J369">
        <f t="shared" si="41"/>
        <v>1.5543122344752192E-15</v>
      </c>
    </row>
    <row r="370" spans="3:10" x14ac:dyDescent="0.2">
      <c r="C370">
        <f t="shared" si="35"/>
        <v>0.34882408493538464</v>
      </c>
      <c r="E370">
        <f t="shared" si="36"/>
        <v>-0.54106783147071957</v>
      </c>
      <c r="F370">
        <f t="shared" si="37"/>
        <v>-0.14566587331495034</v>
      </c>
      <c r="G370">
        <f t="shared" si="38"/>
        <v>-2.4989584602736203E-2</v>
      </c>
      <c r="H370">
        <f t="shared" si="39"/>
        <v>9.9920072216264089E-16</v>
      </c>
      <c r="I370">
        <f t="shared" si="40"/>
        <v>-8.8817841970012523E-16</v>
      </c>
      <c r="J370">
        <f t="shared" si="41"/>
        <v>-4.2743586448068527E-15</v>
      </c>
    </row>
    <row r="371" spans="3:10" x14ac:dyDescent="0.2">
      <c r="C371">
        <f t="shared" si="35"/>
        <v>0.80863920002757927</v>
      </c>
      <c r="E371">
        <f t="shared" si="36"/>
        <v>0.45981511509219464</v>
      </c>
      <c r="F371">
        <f t="shared" si="37"/>
        <v>-8.1252716378524936E-2</v>
      </c>
      <c r="G371">
        <f t="shared" si="38"/>
        <v>-2.4674955588673497E-2</v>
      </c>
      <c r="H371">
        <f t="shared" si="39"/>
        <v>9.9920072216264089E-16</v>
      </c>
      <c r="I371">
        <f t="shared" si="40"/>
        <v>-8.8817841970012523E-16</v>
      </c>
      <c r="J371">
        <f t="shared" si="41"/>
        <v>-4.6629367034256575E-15</v>
      </c>
    </row>
    <row r="372" spans="3:10" x14ac:dyDescent="0.2">
      <c r="C372">
        <f t="shared" si="35"/>
        <v>0.55088096537455589</v>
      </c>
      <c r="E372">
        <f t="shared" si="36"/>
        <v>-0.25775823465302339</v>
      </c>
      <c r="F372">
        <f t="shared" si="37"/>
        <v>0.20205688043917125</v>
      </c>
      <c r="G372">
        <f t="shared" si="38"/>
        <v>5.6391007124220904E-2</v>
      </c>
      <c r="H372">
        <f t="shared" si="39"/>
        <v>-2.1094237467877974E-15</v>
      </c>
      <c r="I372">
        <f t="shared" si="40"/>
        <v>1.9984014443252818E-15</v>
      </c>
      <c r="J372">
        <f t="shared" si="41"/>
        <v>1.0325074129013956E-14</v>
      </c>
    </row>
    <row r="373" spans="3:10" x14ac:dyDescent="0.2">
      <c r="C373">
        <f t="shared" si="35"/>
        <v>0.88078361341068956</v>
      </c>
      <c r="E373">
        <f t="shared" si="36"/>
        <v>0.32990264803613367</v>
      </c>
      <c r="F373">
        <f t="shared" si="37"/>
        <v>7.2144413383110284E-2</v>
      </c>
      <c r="G373">
        <f t="shared" si="38"/>
        <v>-9.1083029954146522E-3</v>
      </c>
      <c r="H373">
        <f t="shared" si="39"/>
        <v>0</v>
      </c>
      <c r="I373">
        <f t="shared" si="40"/>
        <v>0</v>
      </c>
      <c r="J373">
        <f t="shared" si="41"/>
        <v>-3.7747582837255322E-15</v>
      </c>
    </row>
    <row r="374" spans="3:10" x14ac:dyDescent="0.2">
      <c r="C374">
        <f t="shared" si="35"/>
        <v>0.37381366953811879</v>
      </c>
      <c r="E374">
        <f t="shared" si="36"/>
        <v>-0.50696994387257077</v>
      </c>
      <c r="F374">
        <f t="shared" si="37"/>
        <v>-0.1770672958364371</v>
      </c>
      <c r="G374">
        <f t="shared" si="38"/>
        <v>2.4989584602734149E-2</v>
      </c>
      <c r="H374">
        <f t="shared" si="39"/>
        <v>-2.0539125955565396E-15</v>
      </c>
      <c r="I374">
        <f t="shared" si="40"/>
        <v>2.1649348980190553E-15</v>
      </c>
      <c r="J374">
        <f t="shared" si="41"/>
        <v>1.0269562977782698E-14</v>
      </c>
    </row>
    <row r="375" spans="3:10" x14ac:dyDescent="0.2">
      <c r="C375">
        <f t="shared" si="35"/>
        <v>0.83331415561625111</v>
      </c>
      <c r="E375">
        <f t="shared" si="36"/>
        <v>0.45950048607813232</v>
      </c>
      <c r="F375">
        <f t="shared" si="37"/>
        <v>-4.7469457794438452E-2</v>
      </c>
      <c r="G375">
        <f t="shared" si="38"/>
        <v>2.4674955588671832E-2</v>
      </c>
      <c r="H375">
        <f t="shared" si="39"/>
        <v>-1.6653345369377348E-15</v>
      </c>
      <c r="I375">
        <f t="shared" si="40"/>
        <v>1.9984014443252818E-15</v>
      </c>
      <c r="J375">
        <f t="shared" si="41"/>
        <v>9.1038288019262836E-15</v>
      </c>
    </row>
    <row r="376" spans="3:10" x14ac:dyDescent="0.2">
      <c r="C376">
        <f t="shared" si="35"/>
        <v>0.49448995825033892</v>
      </c>
      <c r="E376">
        <f t="shared" si="36"/>
        <v>-0.33882419736591218</v>
      </c>
      <c r="F376">
        <f t="shared" si="37"/>
        <v>0.12067628871222014</v>
      </c>
      <c r="G376">
        <f t="shared" si="38"/>
        <v>-5.6391007124216963E-2</v>
      </c>
      <c r="H376">
        <f t="shared" si="39"/>
        <v>3.9412917374193057E-15</v>
      </c>
      <c r="I376">
        <f t="shared" si="40"/>
        <v>-4.7184478546569153E-15</v>
      </c>
      <c r="J376">
        <f t="shared" si="41"/>
        <v>-2.1593837828959295E-14</v>
      </c>
    </row>
    <row r="377" spans="3:10" x14ac:dyDescent="0.2">
      <c r="C377">
        <f t="shared" si="35"/>
        <v>0.88989191640610454</v>
      </c>
      <c r="E377">
        <f t="shared" si="36"/>
        <v>0.39540195815576562</v>
      </c>
      <c r="F377">
        <f t="shared" si="37"/>
        <v>5.6577760789853437E-2</v>
      </c>
      <c r="G377">
        <f t="shared" si="38"/>
        <v>9.1083029954149852E-3</v>
      </c>
      <c r="H377">
        <f t="shared" si="39"/>
        <v>0</v>
      </c>
      <c r="I377">
        <f t="shared" si="40"/>
        <v>0</v>
      </c>
      <c r="J377">
        <f t="shared" si="41"/>
        <v>0</v>
      </c>
    </row>
    <row r="378" spans="3:10" x14ac:dyDescent="0.2">
      <c r="C378">
        <f t="shared" si="35"/>
        <v>0.34882408493538364</v>
      </c>
      <c r="E378">
        <f t="shared" si="36"/>
        <v>-0.54106783147072091</v>
      </c>
      <c r="F378">
        <f t="shared" si="37"/>
        <v>-0.14566587331495529</v>
      </c>
      <c r="G378">
        <f t="shared" si="38"/>
        <v>-2.4989584602735149E-2</v>
      </c>
      <c r="H378">
        <f t="shared" si="39"/>
        <v>-9.9920072216264089E-16</v>
      </c>
      <c r="I378">
        <f t="shared" si="40"/>
        <v>0</v>
      </c>
      <c r="J378">
        <f t="shared" si="41"/>
        <v>2.1094237467877974E-15</v>
      </c>
    </row>
    <row r="379" spans="3:10" x14ac:dyDescent="0.2">
      <c r="C379">
        <f t="shared" si="35"/>
        <v>0.80863920002757828</v>
      </c>
      <c r="E379">
        <f t="shared" si="36"/>
        <v>0.45981511509219464</v>
      </c>
      <c r="F379">
        <f t="shared" si="37"/>
        <v>-8.1252716378526268E-2</v>
      </c>
      <c r="G379">
        <f t="shared" si="38"/>
        <v>-2.4674955588672831E-2</v>
      </c>
      <c r="H379">
        <f t="shared" si="39"/>
        <v>-9.9920072216264089E-16</v>
      </c>
      <c r="I379">
        <f t="shared" si="40"/>
        <v>0</v>
      </c>
      <c r="J379">
        <f t="shared" si="41"/>
        <v>2.3314683517128287E-15</v>
      </c>
    </row>
    <row r="380" spans="3:10" x14ac:dyDescent="0.2">
      <c r="C380">
        <f t="shared" si="35"/>
        <v>0.550880965374558</v>
      </c>
      <c r="E380">
        <f t="shared" si="36"/>
        <v>-0.25775823465302028</v>
      </c>
      <c r="F380">
        <f t="shared" si="37"/>
        <v>0.20205688043917436</v>
      </c>
      <c r="G380">
        <f t="shared" si="38"/>
        <v>5.6391007124219072E-2</v>
      </c>
      <c r="H380">
        <f t="shared" si="39"/>
        <v>2.1094237467877974E-15</v>
      </c>
      <c r="I380">
        <f t="shared" si="40"/>
        <v>0</v>
      </c>
      <c r="J380">
        <f t="shared" si="41"/>
        <v>-5.1070259132757201E-15</v>
      </c>
    </row>
    <row r="381" spans="3:10" x14ac:dyDescent="0.2">
      <c r="C381">
        <f t="shared" si="35"/>
        <v>0.88078361341068878</v>
      </c>
      <c r="E381">
        <f t="shared" si="36"/>
        <v>0.32990264803613079</v>
      </c>
      <c r="F381">
        <f t="shared" si="37"/>
        <v>7.2144413383110506E-2</v>
      </c>
      <c r="G381">
        <f t="shared" si="38"/>
        <v>-9.1083029954157624E-3</v>
      </c>
      <c r="H381">
        <f t="shared" si="39"/>
        <v>0</v>
      </c>
      <c r="I381">
        <f t="shared" si="40"/>
        <v>0</v>
      </c>
      <c r="J381">
        <f t="shared" si="41"/>
        <v>1.8873791418627661E-15</v>
      </c>
    </row>
    <row r="382" spans="3:10" x14ac:dyDescent="0.2">
      <c r="C382">
        <f t="shared" si="35"/>
        <v>0.37381366953812084</v>
      </c>
      <c r="E382">
        <f t="shared" si="36"/>
        <v>-0.50696994387256789</v>
      </c>
      <c r="F382">
        <f t="shared" si="37"/>
        <v>-0.17706729583643716</v>
      </c>
      <c r="G382">
        <f t="shared" si="38"/>
        <v>2.4989584602737203E-2</v>
      </c>
      <c r="H382">
        <f t="shared" si="39"/>
        <v>2.0539125955565396E-15</v>
      </c>
      <c r="I382">
        <f t="shared" si="40"/>
        <v>0</v>
      </c>
      <c r="J382">
        <f t="shared" si="41"/>
        <v>-5.1070259132757201E-15</v>
      </c>
    </row>
    <row r="383" spans="3:10" x14ac:dyDescent="0.2">
      <c r="C383">
        <f t="shared" si="35"/>
        <v>0.83331415561625277</v>
      </c>
      <c r="E383">
        <f t="shared" si="36"/>
        <v>0.45950048607813193</v>
      </c>
      <c r="F383">
        <f t="shared" si="37"/>
        <v>-4.746945779443601E-2</v>
      </c>
      <c r="G383">
        <f t="shared" si="38"/>
        <v>2.4674955588674496E-2</v>
      </c>
      <c r="H383">
        <f t="shared" si="39"/>
        <v>1.6653345369377348E-15</v>
      </c>
      <c r="I383">
        <f t="shared" si="40"/>
        <v>0</v>
      </c>
      <c r="J383">
        <f t="shared" si="41"/>
        <v>-4.6629367034256575E-15</v>
      </c>
    </row>
    <row r="384" spans="3:10" x14ac:dyDescent="0.2">
      <c r="C384">
        <f t="shared" si="35"/>
        <v>0.49448995825033498</v>
      </c>
      <c r="E384">
        <f t="shared" si="36"/>
        <v>-0.33882419736591779</v>
      </c>
      <c r="F384">
        <f t="shared" si="37"/>
        <v>0.12067628871221414</v>
      </c>
      <c r="G384">
        <f t="shared" si="38"/>
        <v>-5.6391007124223014E-2</v>
      </c>
      <c r="H384">
        <f t="shared" si="39"/>
        <v>-3.9412917374193057E-15</v>
      </c>
      <c r="I384">
        <f t="shared" si="40"/>
        <v>0</v>
      </c>
      <c r="J384">
        <f t="shared" si="41"/>
        <v>1.1046719095020308E-14</v>
      </c>
    </row>
    <row r="385" spans="3:10" x14ac:dyDescent="0.2">
      <c r="C385">
        <f t="shared" si="35"/>
        <v>0.88989191640610421</v>
      </c>
      <c r="E385">
        <f t="shared" si="36"/>
        <v>0.39540195815576923</v>
      </c>
      <c r="F385">
        <f t="shared" si="37"/>
        <v>5.6577760789851439E-2</v>
      </c>
      <c r="G385">
        <f t="shared" si="38"/>
        <v>9.1083029954154293E-3</v>
      </c>
      <c r="H385">
        <f t="shared" si="39"/>
        <v>0</v>
      </c>
      <c r="I385">
        <f t="shared" si="40"/>
        <v>0</v>
      </c>
      <c r="J385">
        <f t="shared" si="41"/>
        <v>0</v>
      </c>
    </row>
    <row r="386" spans="3:10" x14ac:dyDescent="0.2">
      <c r="C386">
        <f t="shared" si="35"/>
        <v>0.34882408493538464</v>
      </c>
      <c r="E386">
        <f t="shared" si="36"/>
        <v>-0.54106783147071957</v>
      </c>
      <c r="F386">
        <f t="shared" si="37"/>
        <v>-0.14566587331495034</v>
      </c>
      <c r="G386">
        <f t="shared" si="38"/>
        <v>-2.4989584602736203E-2</v>
      </c>
      <c r="H386">
        <f t="shared" si="39"/>
        <v>9.9920072216264089E-16</v>
      </c>
      <c r="I386">
        <f t="shared" si="40"/>
        <v>0</v>
      </c>
      <c r="J386">
        <f t="shared" si="41"/>
        <v>-8.8817841970012523E-16</v>
      </c>
    </row>
    <row r="387" spans="3:10" x14ac:dyDescent="0.2">
      <c r="C387">
        <f t="shared" si="35"/>
        <v>0.80863920002757927</v>
      </c>
      <c r="E387">
        <f t="shared" si="36"/>
        <v>0.45981511509219464</v>
      </c>
      <c r="F387">
        <f t="shared" si="37"/>
        <v>-8.1252716378524936E-2</v>
      </c>
      <c r="G387">
        <f t="shared" si="38"/>
        <v>-2.4674955588673497E-2</v>
      </c>
      <c r="H387">
        <f t="shared" si="39"/>
        <v>9.9920072216264089E-16</v>
      </c>
      <c r="I387">
        <f t="shared" si="40"/>
        <v>0</v>
      </c>
      <c r="J387">
        <f t="shared" si="41"/>
        <v>-8.8817841970012523E-16</v>
      </c>
    </row>
    <row r="388" spans="3:10" x14ac:dyDescent="0.2">
      <c r="C388">
        <f t="shared" si="35"/>
        <v>0.55088096537455589</v>
      </c>
      <c r="E388">
        <f t="shared" si="36"/>
        <v>-0.25775823465302339</v>
      </c>
      <c r="F388">
        <f t="shared" si="37"/>
        <v>0.20205688043917125</v>
      </c>
      <c r="G388">
        <f t="shared" si="38"/>
        <v>5.6391007124220904E-2</v>
      </c>
      <c r="H388">
        <f t="shared" si="39"/>
        <v>-2.1094237467877974E-15</v>
      </c>
      <c r="I388">
        <f t="shared" si="40"/>
        <v>0</v>
      </c>
      <c r="J388">
        <f t="shared" si="41"/>
        <v>1.9984014443252818E-15</v>
      </c>
    </row>
    <row r="389" spans="3:10" x14ac:dyDescent="0.2">
      <c r="C389">
        <f t="shared" ref="C389:C452" si="42">4*$B$3*C388*(1-C388)</f>
        <v>0.88078361341068956</v>
      </c>
      <c r="E389">
        <f t="shared" ref="E389:E452" si="43">C389-C388</f>
        <v>0.32990264803613367</v>
      </c>
      <c r="F389">
        <f t="shared" si="37"/>
        <v>7.2144413383110284E-2</v>
      </c>
      <c r="G389">
        <f t="shared" si="38"/>
        <v>-9.1083029954146522E-3</v>
      </c>
      <c r="H389">
        <f t="shared" si="39"/>
        <v>0</v>
      </c>
      <c r="I389">
        <f t="shared" si="40"/>
        <v>0</v>
      </c>
      <c r="J389">
        <f t="shared" si="41"/>
        <v>0</v>
      </c>
    </row>
    <row r="390" spans="3:10" x14ac:dyDescent="0.2">
      <c r="C390">
        <f t="shared" si="42"/>
        <v>0.37381366953811879</v>
      </c>
      <c r="E390">
        <f t="shared" si="43"/>
        <v>-0.50696994387257077</v>
      </c>
      <c r="F390">
        <f t="shared" ref="F390:F453" si="44">C390-C388</f>
        <v>-0.1770672958364371</v>
      </c>
      <c r="G390">
        <f t="shared" si="38"/>
        <v>2.4989584602734149E-2</v>
      </c>
      <c r="H390">
        <f t="shared" si="39"/>
        <v>-2.0539125955565396E-15</v>
      </c>
      <c r="I390">
        <f t="shared" si="40"/>
        <v>0</v>
      </c>
      <c r="J390">
        <f t="shared" si="41"/>
        <v>2.1649348980190553E-15</v>
      </c>
    </row>
    <row r="391" spans="3:10" x14ac:dyDescent="0.2">
      <c r="C391">
        <f t="shared" si="42"/>
        <v>0.83331415561625111</v>
      </c>
      <c r="E391">
        <f t="shared" si="43"/>
        <v>0.45950048607813232</v>
      </c>
      <c r="F391">
        <f t="shared" si="44"/>
        <v>-4.7469457794438452E-2</v>
      </c>
      <c r="G391">
        <f t="shared" si="38"/>
        <v>2.4674955588671832E-2</v>
      </c>
      <c r="H391">
        <f t="shared" si="39"/>
        <v>-1.6653345369377348E-15</v>
      </c>
      <c r="I391">
        <f t="shared" si="40"/>
        <v>0</v>
      </c>
      <c r="J391">
        <f t="shared" si="41"/>
        <v>1.9984014443252818E-15</v>
      </c>
    </row>
    <row r="392" spans="3:10" x14ac:dyDescent="0.2">
      <c r="C392">
        <f t="shared" si="42"/>
        <v>0.49448995825033892</v>
      </c>
      <c r="E392">
        <f t="shared" si="43"/>
        <v>-0.33882419736591218</v>
      </c>
      <c r="F392">
        <f t="shared" si="44"/>
        <v>0.12067628871222014</v>
      </c>
      <c r="G392">
        <f t="shared" ref="G392:G455" si="45">C392-C388</f>
        <v>-5.6391007124216963E-2</v>
      </c>
      <c r="H392">
        <f t="shared" si="39"/>
        <v>3.9412917374193057E-15</v>
      </c>
      <c r="I392">
        <f t="shared" si="40"/>
        <v>0</v>
      </c>
      <c r="J392">
        <f t="shared" si="41"/>
        <v>-4.7184478546569153E-15</v>
      </c>
    </row>
    <row r="393" spans="3:10" x14ac:dyDescent="0.2">
      <c r="C393">
        <f t="shared" si="42"/>
        <v>0.88989191640610454</v>
      </c>
      <c r="E393">
        <f t="shared" si="43"/>
        <v>0.39540195815576562</v>
      </c>
      <c r="F393">
        <f t="shared" si="44"/>
        <v>5.6577760789853437E-2</v>
      </c>
      <c r="G393">
        <f t="shared" si="45"/>
        <v>9.1083029954149852E-3</v>
      </c>
      <c r="H393">
        <f t="shared" si="39"/>
        <v>0</v>
      </c>
      <c r="I393">
        <f t="shared" si="40"/>
        <v>0</v>
      </c>
      <c r="J393">
        <f t="shared" si="41"/>
        <v>0</v>
      </c>
    </row>
    <row r="394" spans="3:10" x14ac:dyDescent="0.2">
      <c r="C394">
        <f t="shared" si="42"/>
        <v>0.34882408493538364</v>
      </c>
      <c r="E394">
        <f t="shared" si="43"/>
        <v>-0.54106783147072091</v>
      </c>
      <c r="F394">
        <f t="shared" si="44"/>
        <v>-0.14566587331495529</v>
      </c>
      <c r="G394">
        <f t="shared" si="45"/>
        <v>-2.4989584602735149E-2</v>
      </c>
      <c r="H394">
        <f t="shared" si="39"/>
        <v>-9.9920072216264089E-16</v>
      </c>
      <c r="I394">
        <f t="shared" si="40"/>
        <v>0</v>
      </c>
      <c r="J394">
        <f t="shared" si="41"/>
        <v>0</v>
      </c>
    </row>
    <row r="395" spans="3:10" x14ac:dyDescent="0.2">
      <c r="C395">
        <f t="shared" si="42"/>
        <v>0.80863920002757828</v>
      </c>
      <c r="E395">
        <f t="shared" si="43"/>
        <v>0.45981511509219464</v>
      </c>
      <c r="F395">
        <f t="shared" si="44"/>
        <v>-8.1252716378526268E-2</v>
      </c>
      <c r="G395">
        <f t="shared" si="45"/>
        <v>-2.4674955588672831E-2</v>
      </c>
      <c r="H395">
        <f t="shared" si="39"/>
        <v>-9.9920072216264089E-16</v>
      </c>
      <c r="I395">
        <f t="shared" si="40"/>
        <v>0</v>
      </c>
      <c r="J395">
        <f t="shared" si="41"/>
        <v>0</v>
      </c>
    </row>
    <row r="396" spans="3:10" x14ac:dyDescent="0.2">
      <c r="C396">
        <f t="shared" si="42"/>
        <v>0.550880965374558</v>
      </c>
      <c r="E396">
        <f t="shared" si="43"/>
        <v>-0.25775823465302028</v>
      </c>
      <c r="F396">
        <f t="shared" si="44"/>
        <v>0.20205688043917436</v>
      </c>
      <c r="G396">
        <f t="shared" si="45"/>
        <v>5.6391007124219072E-2</v>
      </c>
      <c r="H396">
        <f t="shared" ref="H396:H459" si="46">C396-C388</f>
        <v>2.1094237467877974E-15</v>
      </c>
      <c r="I396">
        <f t="shared" si="40"/>
        <v>0</v>
      </c>
      <c r="J396">
        <f t="shared" si="41"/>
        <v>0</v>
      </c>
    </row>
    <row r="397" spans="3:10" x14ac:dyDescent="0.2">
      <c r="C397">
        <f t="shared" si="42"/>
        <v>0.88078361341068878</v>
      </c>
      <c r="E397">
        <f t="shared" si="43"/>
        <v>0.32990264803613079</v>
      </c>
      <c r="F397">
        <f t="shared" si="44"/>
        <v>7.2144413383110506E-2</v>
      </c>
      <c r="G397">
        <f t="shared" si="45"/>
        <v>-9.1083029954157624E-3</v>
      </c>
      <c r="H397">
        <f t="shared" si="46"/>
        <v>0</v>
      </c>
      <c r="I397">
        <f t="shared" si="40"/>
        <v>0</v>
      </c>
      <c r="J397">
        <f t="shared" si="41"/>
        <v>0</v>
      </c>
    </row>
    <row r="398" spans="3:10" x14ac:dyDescent="0.2">
      <c r="C398">
        <f t="shared" si="42"/>
        <v>0.37381366953812084</v>
      </c>
      <c r="E398">
        <f t="shared" si="43"/>
        <v>-0.50696994387256789</v>
      </c>
      <c r="F398">
        <f t="shared" si="44"/>
        <v>-0.17706729583643716</v>
      </c>
      <c r="G398">
        <f t="shared" si="45"/>
        <v>2.4989584602737203E-2</v>
      </c>
      <c r="H398">
        <f t="shared" si="46"/>
        <v>2.0539125955565396E-15</v>
      </c>
      <c r="I398">
        <f t="shared" si="40"/>
        <v>0</v>
      </c>
      <c r="J398">
        <f t="shared" si="41"/>
        <v>0</v>
      </c>
    </row>
    <row r="399" spans="3:10" x14ac:dyDescent="0.2">
      <c r="C399">
        <f t="shared" si="42"/>
        <v>0.83331415561625277</v>
      </c>
      <c r="E399">
        <f t="shared" si="43"/>
        <v>0.45950048607813193</v>
      </c>
      <c r="F399">
        <f t="shared" si="44"/>
        <v>-4.746945779443601E-2</v>
      </c>
      <c r="G399">
        <f t="shared" si="45"/>
        <v>2.4674955588674496E-2</v>
      </c>
      <c r="H399">
        <f t="shared" si="46"/>
        <v>1.6653345369377348E-15</v>
      </c>
      <c r="I399">
        <f t="shared" si="40"/>
        <v>0</v>
      </c>
      <c r="J399">
        <f t="shared" si="41"/>
        <v>0</v>
      </c>
    </row>
    <row r="400" spans="3:10" x14ac:dyDescent="0.2">
      <c r="C400">
        <f t="shared" si="42"/>
        <v>0.49448995825033498</v>
      </c>
      <c r="E400">
        <f t="shared" si="43"/>
        <v>-0.33882419736591779</v>
      </c>
      <c r="F400">
        <f t="shared" si="44"/>
        <v>0.12067628871221414</v>
      </c>
      <c r="G400">
        <f t="shared" si="45"/>
        <v>-5.6391007124223014E-2</v>
      </c>
      <c r="H400">
        <f t="shared" si="46"/>
        <v>-3.9412917374193057E-15</v>
      </c>
      <c r="I400">
        <f t="shared" si="40"/>
        <v>0</v>
      </c>
      <c r="J400">
        <f t="shared" si="41"/>
        <v>0</v>
      </c>
    </row>
    <row r="401" spans="3:10" x14ac:dyDescent="0.2">
      <c r="C401">
        <f t="shared" si="42"/>
        <v>0.88989191640610421</v>
      </c>
      <c r="E401">
        <f t="shared" si="43"/>
        <v>0.39540195815576923</v>
      </c>
      <c r="F401">
        <f t="shared" si="44"/>
        <v>5.6577760789851439E-2</v>
      </c>
      <c r="G401">
        <f t="shared" si="45"/>
        <v>9.1083029954154293E-3</v>
      </c>
      <c r="H401">
        <f t="shared" si="46"/>
        <v>0</v>
      </c>
      <c r="I401">
        <f t="shared" si="40"/>
        <v>0</v>
      </c>
      <c r="J401">
        <f t="shared" si="41"/>
        <v>0</v>
      </c>
    </row>
    <row r="402" spans="3:10" x14ac:dyDescent="0.2">
      <c r="C402">
        <f t="shared" si="42"/>
        <v>0.34882408493538464</v>
      </c>
      <c r="E402">
        <f t="shared" si="43"/>
        <v>-0.54106783147071957</v>
      </c>
      <c r="F402">
        <f t="shared" si="44"/>
        <v>-0.14566587331495034</v>
      </c>
      <c r="G402">
        <f t="shared" si="45"/>
        <v>-2.4989584602736203E-2</v>
      </c>
      <c r="H402">
        <f t="shared" si="46"/>
        <v>9.9920072216264089E-16</v>
      </c>
      <c r="I402">
        <f t="shared" si="40"/>
        <v>0</v>
      </c>
      <c r="J402">
        <f t="shared" si="41"/>
        <v>0</v>
      </c>
    </row>
    <row r="403" spans="3:10" x14ac:dyDescent="0.2">
      <c r="C403">
        <f t="shared" si="42"/>
        <v>0.80863920002757927</v>
      </c>
      <c r="E403">
        <f t="shared" si="43"/>
        <v>0.45981511509219464</v>
      </c>
      <c r="F403">
        <f t="shared" si="44"/>
        <v>-8.1252716378524936E-2</v>
      </c>
      <c r="G403">
        <f t="shared" si="45"/>
        <v>-2.4674955588673497E-2</v>
      </c>
      <c r="H403">
        <f t="shared" si="46"/>
        <v>9.9920072216264089E-16</v>
      </c>
      <c r="I403">
        <f t="shared" si="40"/>
        <v>0</v>
      </c>
      <c r="J403">
        <f t="shared" si="41"/>
        <v>0</v>
      </c>
    </row>
    <row r="404" spans="3:10" x14ac:dyDescent="0.2">
      <c r="C404">
        <f t="shared" si="42"/>
        <v>0.55088096537455589</v>
      </c>
      <c r="E404">
        <f t="shared" si="43"/>
        <v>-0.25775823465302339</v>
      </c>
      <c r="F404">
        <f t="shared" si="44"/>
        <v>0.20205688043917125</v>
      </c>
      <c r="G404">
        <f t="shared" si="45"/>
        <v>5.6391007124220904E-2</v>
      </c>
      <c r="H404">
        <f t="shared" si="46"/>
        <v>-2.1094237467877974E-15</v>
      </c>
      <c r="I404">
        <f t="shared" ref="I404:I467" si="47">C404-C388</f>
        <v>0</v>
      </c>
      <c r="J404">
        <f t="shared" si="41"/>
        <v>0</v>
      </c>
    </row>
    <row r="405" spans="3:10" x14ac:dyDescent="0.2">
      <c r="C405">
        <f t="shared" si="42"/>
        <v>0.88078361341068956</v>
      </c>
      <c r="E405">
        <f t="shared" si="43"/>
        <v>0.32990264803613367</v>
      </c>
      <c r="F405">
        <f t="shared" si="44"/>
        <v>7.2144413383110284E-2</v>
      </c>
      <c r="G405">
        <f t="shared" si="45"/>
        <v>-9.1083029954146522E-3</v>
      </c>
      <c r="H405">
        <f t="shared" si="46"/>
        <v>0</v>
      </c>
      <c r="I405">
        <f t="shared" si="47"/>
        <v>0</v>
      </c>
      <c r="J405">
        <f t="shared" si="41"/>
        <v>0</v>
      </c>
    </row>
    <row r="406" spans="3:10" x14ac:dyDescent="0.2">
      <c r="C406">
        <f t="shared" si="42"/>
        <v>0.37381366953811879</v>
      </c>
      <c r="E406">
        <f t="shared" si="43"/>
        <v>-0.50696994387257077</v>
      </c>
      <c r="F406">
        <f t="shared" si="44"/>
        <v>-0.1770672958364371</v>
      </c>
      <c r="G406">
        <f t="shared" si="45"/>
        <v>2.4989584602734149E-2</v>
      </c>
      <c r="H406">
        <f t="shared" si="46"/>
        <v>-2.0539125955565396E-15</v>
      </c>
      <c r="I406">
        <f t="shared" si="47"/>
        <v>0</v>
      </c>
      <c r="J406">
        <f t="shared" si="41"/>
        <v>0</v>
      </c>
    </row>
    <row r="407" spans="3:10" x14ac:dyDescent="0.2">
      <c r="C407">
        <f t="shared" si="42"/>
        <v>0.83331415561625111</v>
      </c>
      <c r="E407">
        <f t="shared" si="43"/>
        <v>0.45950048607813232</v>
      </c>
      <c r="F407">
        <f t="shared" si="44"/>
        <v>-4.7469457794438452E-2</v>
      </c>
      <c r="G407">
        <f t="shared" si="45"/>
        <v>2.4674955588671832E-2</v>
      </c>
      <c r="H407">
        <f t="shared" si="46"/>
        <v>-1.6653345369377348E-15</v>
      </c>
      <c r="I407">
        <f t="shared" si="47"/>
        <v>0</v>
      </c>
      <c r="J407">
        <f t="shared" si="41"/>
        <v>0</v>
      </c>
    </row>
    <row r="408" spans="3:10" x14ac:dyDescent="0.2">
      <c r="C408">
        <f t="shared" si="42"/>
        <v>0.49448995825033892</v>
      </c>
      <c r="E408">
        <f t="shared" si="43"/>
        <v>-0.33882419736591218</v>
      </c>
      <c r="F408">
        <f t="shared" si="44"/>
        <v>0.12067628871222014</v>
      </c>
      <c r="G408">
        <f t="shared" si="45"/>
        <v>-5.6391007124216963E-2</v>
      </c>
      <c r="H408">
        <f t="shared" si="46"/>
        <v>3.9412917374193057E-15</v>
      </c>
      <c r="I408">
        <f t="shared" si="47"/>
        <v>0</v>
      </c>
      <c r="J408">
        <f t="shared" si="41"/>
        <v>0</v>
      </c>
    </row>
    <row r="409" spans="3:10" x14ac:dyDescent="0.2">
      <c r="C409">
        <f t="shared" si="42"/>
        <v>0.88989191640610454</v>
      </c>
      <c r="E409">
        <f t="shared" si="43"/>
        <v>0.39540195815576562</v>
      </c>
      <c r="F409">
        <f t="shared" si="44"/>
        <v>5.6577760789853437E-2</v>
      </c>
      <c r="G409">
        <f t="shared" si="45"/>
        <v>9.1083029954149852E-3</v>
      </c>
      <c r="H409">
        <f t="shared" si="46"/>
        <v>0</v>
      </c>
      <c r="I409">
        <f t="shared" si="47"/>
        <v>0</v>
      </c>
      <c r="J409">
        <f t="shared" si="41"/>
        <v>0</v>
      </c>
    </row>
    <row r="410" spans="3:10" x14ac:dyDescent="0.2">
      <c r="C410">
        <f t="shared" si="42"/>
        <v>0.34882408493538364</v>
      </c>
      <c r="E410">
        <f t="shared" si="43"/>
        <v>-0.54106783147072091</v>
      </c>
      <c r="F410">
        <f t="shared" si="44"/>
        <v>-0.14566587331495529</v>
      </c>
      <c r="G410">
        <f t="shared" si="45"/>
        <v>-2.4989584602735149E-2</v>
      </c>
      <c r="H410">
        <f t="shared" si="46"/>
        <v>-9.9920072216264089E-16</v>
      </c>
      <c r="I410">
        <f t="shared" si="47"/>
        <v>0</v>
      </c>
      <c r="J410">
        <f t="shared" si="41"/>
        <v>0</v>
      </c>
    </row>
    <row r="411" spans="3:10" x14ac:dyDescent="0.2">
      <c r="C411">
        <f t="shared" si="42"/>
        <v>0.80863920002757828</v>
      </c>
      <c r="E411">
        <f t="shared" si="43"/>
        <v>0.45981511509219464</v>
      </c>
      <c r="F411">
        <f t="shared" si="44"/>
        <v>-8.1252716378526268E-2</v>
      </c>
      <c r="G411">
        <f t="shared" si="45"/>
        <v>-2.4674955588672831E-2</v>
      </c>
      <c r="H411">
        <f t="shared" si="46"/>
        <v>-9.9920072216264089E-16</v>
      </c>
      <c r="I411">
        <f t="shared" si="47"/>
        <v>0</v>
      </c>
      <c r="J411">
        <f t="shared" si="41"/>
        <v>0</v>
      </c>
    </row>
    <row r="412" spans="3:10" x14ac:dyDescent="0.2">
      <c r="C412">
        <f t="shared" si="42"/>
        <v>0.550880965374558</v>
      </c>
      <c r="E412">
        <f t="shared" si="43"/>
        <v>-0.25775823465302028</v>
      </c>
      <c r="F412">
        <f t="shared" si="44"/>
        <v>0.20205688043917436</v>
      </c>
      <c r="G412">
        <f t="shared" si="45"/>
        <v>5.6391007124219072E-2</v>
      </c>
      <c r="H412">
        <f t="shared" si="46"/>
        <v>2.1094237467877974E-15</v>
      </c>
      <c r="I412">
        <f t="shared" si="47"/>
        <v>0</v>
      </c>
      <c r="J412">
        <f t="shared" si="41"/>
        <v>0</v>
      </c>
    </row>
    <row r="413" spans="3:10" x14ac:dyDescent="0.2">
      <c r="C413">
        <f t="shared" si="42"/>
        <v>0.88078361341068878</v>
      </c>
      <c r="E413">
        <f t="shared" si="43"/>
        <v>0.32990264803613079</v>
      </c>
      <c r="F413">
        <f t="shared" si="44"/>
        <v>7.2144413383110506E-2</v>
      </c>
      <c r="G413">
        <f t="shared" si="45"/>
        <v>-9.1083029954157624E-3</v>
      </c>
      <c r="H413">
        <f t="shared" si="46"/>
        <v>0</v>
      </c>
      <c r="I413">
        <f t="shared" si="47"/>
        <v>0</v>
      </c>
      <c r="J413">
        <f t="shared" si="41"/>
        <v>0</v>
      </c>
    </row>
    <row r="414" spans="3:10" x14ac:dyDescent="0.2">
      <c r="C414">
        <f t="shared" si="42"/>
        <v>0.37381366953812084</v>
      </c>
      <c r="E414">
        <f t="shared" si="43"/>
        <v>-0.50696994387256789</v>
      </c>
      <c r="F414">
        <f t="shared" si="44"/>
        <v>-0.17706729583643716</v>
      </c>
      <c r="G414">
        <f t="shared" si="45"/>
        <v>2.4989584602737203E-2</v>
      </c>
      <c r="H414">
        <f t="shared" si="46"/>
        <v>2.0539125955565396E-15</v>
      </c>
      <c r="I414">
        <f t="shared" si="47"/>
        <v>0</v>
      </c>
      <c r="J414">
        <f t="shared" si="41"/>
        <v>0</v>
      </c>
    </row>
    <row r="415" spans="3:10" x14ac:dyDescent="0.2">
      <c r="C415">
        <f t="shared" si="42"/>
        <v>0.83331415561625277</v>
      </c>
      <c r="E415">
        <f t="shared" si="43"/>
        <v>0.45950048607813193</v>
      </c>
      <c r="F415">
        <f t="shared" si="44"/>
        <v>-4.746945779443601E-2</v>
      </c>
      <c r="G415">
        <f t="shared" si="45"/>
        <v>2.4674955588674496E-2</v>
      </c>
      <c r="H415">
        <f t="shared" si="46"/>
        <v>1.6653345369377348E-15</v>
      </c>
      <c r="I415">
        <f t="shared" si="47"/>
        <v>0</v>
      </c>
      <c r="J415">
        <f t="shared" si="41"/>
        <v>0</v>
      </c>
    </row>
    <row r="416" spans="3:10" x14ac:dyDescent="0.2">
      <c r="C416">
        <f t="shared" si="42"/>
        <v>0.49448995825033498</v>
      </c>
      <c r="E416">
        <f t="shared" si="43"/>
        <v>-0.33882419736591779</v>
      </c>
      <c r="F416">
        <f t="shared" si="44"/>
        <v>0.12067628871221414</v>
      </c>
      <c r="G416">
        <f t="shared" si="45"/>
        <v>-5.6391007124223014E-2</v>
      </c>
      <c r="H416">
        <f t="shared" si="46"/>
        <v>-3.9412917374193057E-15</v>
      </c>
      <c r="I416">
        <f t="shared" si="47"/>
        <v>0</v>
      </c>
      <c r="J416">
        <f t="shared" si="41"/>
        <v>0</v>
      </c>
    </row>
    <row r="417" spans="3:10" x14ac:dyDescent="0.2">
      <c r="C417">
        <f t="shared" si="42"/>
        <v>0.88989191640610421</v>
      </c>
      <c r="E417">
        <f t="shared" si="43"/>
        <v>0.39540195815576923</v>
      </c>
      <c r="F417">
        <f t="shared" si="44"/>
        <v>5.6577760789851439E-2</v>
      </c>
      <c r="G417">
        <f t="shared" si="45"/>
        <v>9.1083029954154293E-3</v>
      </c>
      <c r="H417">
        <f t="shared" si="46"/>
        <v>0</v>
      </c>
      <c r="I417">
        <f t="shared" si="47"/>
        <v>0</v>
      </c>
      <c r="J417">
        <f t="shared" si="41"/>
        <v>0</v>
      </c>
    </row>
    <row r="418" spans="3:10" x14ac:dyDescent="0.2">
      <c r="C418">
        <f t="shared" si="42"/>
        <v>0.34882408493538464</v>
      </c>
      <c r="E418">
        <f t="shared" si="43"/>
        <v>-0.54106783147071957</v>
      </c>
      <c r="F418">
        <f t="shared" si="44"/>
        <v>-0.14566587331495034</v>
      </c>
      <c r="G418">
        <f t="shared" si="45"/>
        <v>-2.4989584602736203E-2</v>
      </c>
      <c r="H418">
        <f t="shared" si="46"/>
        <v>9.9920072216264089E-16</v>
      </c>
      <c r="I418">
        <f t="shared" si="47"/>
        <v>0</v>
      </c>
      <c r="J418">
        <f t="shared" si="41"/>
        <v>0</v>
      </c>
    </row>
    <row r="419" spans="3:10" x14ac:dyDescent="0.2">
      <c r="C419">
        <f t="shared" si="42"/>
        <v>0.80863920002757927</v>
      </c>
      <c r="E419">
        <f t="shared" si="43"/>
        <v>0.45981511509219464</v>
      </c>
      <c r="F419">
        <f t="shared" si="44"/>
        <v>-8.1252716378524936E-2</v>
      </c>
      <c r="G419">
        <f t="shared" si="45"/>
        <v>-2.4674955588673497E-2</v>
      </c>
      <c r="H419">
        <f t="shared" si="46"/>
        <v>9.9920072216264089E-16</v>
      </c>
      <c r="I419">
        <f t="shared" si="47"/>
        <v>0</v>
      </c>
      <c r="J419">
        <f t="shared" si="41"/>
        <v>0</v>
      </c>
    </row>
    <row r="420" spans="3:10" x14ac:dyDescent="0.2">
      <c r="C420">
        <f t="shared" si="42"/>
        <v>0.55088096537455589</v>
      </c>
      <c r="E420">
        <f t="shared" si="43"/>
        <v>-0.25775823465302339</v>
      </c>
      <c r="F420">
        <f t="shared" si="44"/>
        <v>0.20205688043917125</v>
      </c>
      <c r="G420">
        <f t="shared" si="45"/>
        <v>5.6391007124220904E-2</v>
      </c>
      <c r="H420">
        <f t="shared" si="46"/>
        <v>-2.1094237467877974E-15</v>
      </c>
      <c r="I420">
        <f t="shared" si="47"/>
        <v>0</v>
      </c>
      <c r="J420">
        <f t="shared" ref="J420:J483" si="48">C420-C388</f>
        <v>0</v>
      </c>
    </row>
    <row r="421" spans="3:10" x14ac:dyDescent="0.2">
      <c r="C421">
        <f t="shared" si="42"/>
        <v>0.88078361341068956</v>
      </c>
      <c r="E421">
        <f t="shared" si="43"/>
        <v>0.32990264803613367</v>
      </c>
      <c r="F421">
        <f t="shared" si="44"/>
        <v>7.2144413383110284E-2</v>
      </c>
      <c r="G421">
        <f t="shared" si="45"/>
        <v>-9.1083029954146522E-3</v>
      </c>
      <c r="H421">
        <f t="shared" si="46"/>
        <v>0</v>
      </c>
      <c r="I421">
        <f t="shared" si="47"/>
        <v>0</v>
      </c>
      <c r="J421">
        <f t="shared" si="48"/>
        <v>0</v>
      </c>
    </row>
    <row r="422" spans="3:10" x14ac:dyDescent="0.2">
      <c r="C422">
        <f t="shared" si="42"/>
        <v>0.37381366953811879</v>
      </c>
      <c r="E422">
        <f t="shared" si="43"/>
        <v>-0.50696994387257077</v>
      </c>
      <c r="F422">
        <f t="shared" si="44"/>
        <v>-0.1770672958364371</v>
      </c>
      <c r="G422">
        <f t="shared" si="45"/>
        <v>2.4989584602734149E-2</v>
      </c>
      <c r="H422">
        <f t="shared" si="46"/>
        <v>-2.0539125955565396E-15</v>
      </c>
      <c r="I422">
        <f t="shared" si="47"/>
        <v>0</v>
      </c>
      <c r="J422">
        <f t="shared" si="48"/>
        <v>0</v>
      </c>
    </row>
    <row r="423" spans="3:10" x14ac:dyDescent="0.2">
      <c r="C423">
        <f t="shared" si="42"/>
        <v>0.83331415561625111</v>
      </c>
      <c r="E423">
        <f t="shared" si="43"/>
        <v>0.45950048607813232</v>
      </c>
      <c r="F423">
        <f t="shared" si="44"/>
        <v>-4.7469457794438452E-2</v>
      </c>
      <c r="G423">
        <f t="shared" si="45"/>
        <v>2.4674955588671832E-2</v>
      </c>
      <c r="H423">
        <f t="shared" si="46"/>
        <v>-1.6653345369377348E-15</v>
      </c>
      <c r="I423">
        <f t="shared" si="47"/>
        <v>0</v>
      </c>
      <c r="J423">
        <f t="shared" si="48"/>
        <v>0</v>
      </c>
    </row>
    <row r="424" spans="3:10" x14ac:dyDescent="0.2">
      <c r="C424">
        <f t="shared" si="42"/>
        <v>0.49448995825033892</v>
      </c>
      <c r="E424">
        <f t="shared" si="43"/>
        <v>-0.33882419736591218</v>
      </c>
      <c r="F424">
        <f t="shared" si="44"/>
        <v>0.12067628871222014</v>
      </c>
      <c r="G424">
        <f t="shared" si="45"/>
        <v>-5.6391007124216963E-2</v>
      </c>
      <c r="H424">
        <f t="shared" si="46"/>
        <v>3.9412917374193057E-15</v>
      </c>
      <c r="I424">
        <f t="shared" si="47"/>
        <v>0</v>
      </c>
      <c r="J424">
        <f t="shared" si="48"/>
        <v>0</v>
      </c>
    </row>
    <row r="425" spans="3:10" x14ac:dyDescent="0.2">
      <c r="C425">
        <f t="shared" si="42"/>
        <v>0.88989191640610454</v>
      </c>
      <c r="E425">
        <f t="shared" si="43"/>
        <v>0.39540195815576562</v>
      </c>
      <c r="F425">
        <f t="shared" si="44"/>
        <v>5.6577760789853437E-2</v>
      </c>
      <c r="G425">
        <f t="shared" si="45"/>
        <v>9.1083029954149852E-3</v>
      </c>
      <c r="H425">
        <f t="shared" si="46"/>
        <v>0</v>
      </c>
      <c r="I425">
        <f t="shared" si="47"/>
        <v>0</v>
      </c>
      <c r="J425">
        <f t="shared" si="48"/>
        <v>0</v>
      </c>
    </row>
    <row r="426" spans="3:10" x14ac:dyDescent="0.2">
      <c r="C426">
        <f t="shared" si="42"/>
        <v>0.34882408493538364</v>
      </c>
      <c r="E426">
        <f t="shared" si="43"/>
        <v>-0.54106783147072091</v>
      </c>
      <c r="F426">
        <f t="shared" si="44"/>
        <v>-0.14566587331495529</v>
      </c>
      <c r="G426">
        <f t="shared" si="45"/>
        <v>-2.4989584602735149E-2</v>
      </c>
      <c r="H426">
        <f t="shared" si="46"/>
        <v>-9.9920072216264089E-16</v>
      </c>
      <c r="I426">
        <f t="shared" si="47"/>
        <v>0</v>
      </c>
      <c r="J426">
        <f t="shared" si="48"/>
        <v>0</v>
      </c>
    </row>
    <row r="427" spans="3:10" x14ac:dyDescent="0.2">
      <c r="C427">
        <f t="shared" si="42"/>
        <v>0.80863920002757828</v>
      </c>
      <c r="E427">
        <f t="shared" si="43"/>
        <v>0.45981511509219464</v>
      </c>
      <c r="F427">
        <f t="shared" si="44"/>
        <v>-8.1252716378526268E-2</v>
      </c>
      <c r="G427">
        <f t="shared" si="45"/>
        <v>-2.4674955588672831E-2</v>
      </c>
      <c r="H427">
        <f t="shared" si="46"/>
        <v>-9.9920072216264089E-16</v>
      </c>
      <c r="I427">
        <f t="shared" si="47"/>
        <v>0</v>
      </c>
      <c r="J427">
        <f t="shared" si="48"/>
        <v>0</v>
      </c>
    </row>
    <row r="428" spans="3:10" x14ac:dyDescent="0.2">
      <c r="C428">
        <f t="shared" si="42"/>
        <v>0.550880965374558</v>
      </c>
      <c r="E428">
        <f t="shared" si="43"/>
        <v>-0.25775823465302028</v>
      </c>
      <c r="F428">
        <f t="shared" si="44"/>
        <v>0.20205688043917436</v>
      </c>
      <c r="G428">
        <f t="shared" si="45"/>
        <v>5.6391007124219072E-2</v>
      </c>
      <c r="H428">
        <f t="shared" si="46"/>
        <v>2.1094237467877974E-15</v>
      </c>
      <c r="I428">
        <f t="shared" si="47"/>
        <v>0</v>
      </c>
      <c r="J428">
        <f t="shared" si="48"/>
        <v>0</v>
      </c>
    </row>
    <row r="429" spans="3:10" x14ac:dyDescent="0.2">
      <c r="C429">
        <f t="shared" si="42"/>
        <v>0.88078361341068878</v>
      </c>
      <c r="E429">
        <f t="shared" si="43"/>
        <v>0.32990264803613079</v>
      </c>
      <c r="F429">
        <f t="shared" si="44"/>
        <v>7.2144413383110506E-2</v>
      </c>
      <c r="G429">
        <f t="shared" si="45"/>
        <v>-9.1083029954157624E-3</v>
      </c>
      <c r="H429">
        <f t="shared" si="46"/>
        <v>0</v>
      </c>
      <c r="I429">
        <f t="shared" si="47"/>
        <v>0</v>
      </c>
      <c r="J429">
        <f t="shared" si="48"/>
        <v>0</v>
      </c>
    </row>
    <row r="430" spans="3:10" x14ac:dyDescent="0.2">
      <c r="C430">
        <f t="shared" si="42"/>
        <v>0.37381366953812084</v>
      </c>
      <c r="E430">
        <f t="shared" si="43"/>
        <v>-0.50696994387256789</v>
      </c>
      <c r="F430">
        <f t="shared" si="44"/>
        <v>-0.17706729583643716</v>
      </c>
      <c r="G430">
        <f t="shared" si="45"/>
        <v>2.4989584602737203E-2</v>
      </c>
      <c r="H430">
        <f t="shared" si="46"/>
        <v>2.0539125955565396E-15</v>
      </c>
      <c r="I430">
        <f t="shared" si="47"/>
        <v>0</v>
      </c>
      <c r="J430">
        <f t="shared" si="48"/>
        <v>0</v>
      </c>
    </row>
    <row r="431" spans="3:10" x14ac:dyDescent="0.2">
      <c r="C431">
        <f t="shared" si="42"/>
        <v>0.83331415561625277</v>
      </c>
      <c r="E431">
        <f t="shared" si="43"/>
        <v>0.45950048607813193</v>
      </c>
      <c r="F431">
        <f t="shared" si="44"/>
        <v>-4.746945779443601E-2</v>
      </c>
      <c r="G431">
        <f t="shared" si="45"/>
        <v>2.4674955588674496E-2</v>
      </c>
      <c r="H431">
        <f t="shared" si="46"/>
        <v>1.6653345369377348E-15</v>
      </c>
      <c r="I431">
        <f t="shared" si="47"/>
        <v>0</v>
      </c>
      <c r="J431">
        <f t="shared" si="48"/>
        <v>0</v>
      </c>
    </row>
    <row r="432" spans="3:10" x14ac:dyDescent="0.2">
      <c r="C432">
        <f t="shared" si="42"/>
        <v>0.49448995825033498</v>
      </c>
      <c r="E432">
        <f t="shared" si="43"/>
        <v>-0.33882419736591779</v>
      </c>
      <c r="F432">
        <f t="shared" si="44"/>
        <v>0.12067628871221414</v>
      </c>
      <c r="G432">
        <f t="shared" si="45"/>
        <v>-5.6391007124223014E-2</v>
      </c>
      <c r="H432">
        <f t="shared" si="46"/>
        <v>-3.9412917374193057E-15</v>
      </c>
      <c r="I432">
        <f t="shared" si="47"/>
        <v>0</v>
      </c>
      <c r="J432">
        <f t="shared" si="48"/>
        <v>0</v>
      </c>
    </row>
    <row r="433" spans="3:10" x14ac:dyDescent="0.2">
      <c r="C433">
        <f t="shared" si="42"/>
        <v>0.88989191640610421</v>
      </c>
      <c r="E433">
        <f t="shared" si="43"/>
        <v>0.39540195815576923</v>
      </c>
      <c r="F433">
        <f t="shared" si="44"/>
        <v>5.6577760789851439E-2</v>
      </c>
      <c r="G433">
        <f t="shared" si="45"/>
        <v>9.1083029954154293E-3</v>
      </c>
      <c r="H433">
        <f t="shared" si="46"/>
        <v>0</v>
      </c>
      <c r="I433">
        <f t="shared" si="47"/>
        <v>0</v>
      </c>
      <c r="J433">
        <f t="shared" si="48"/>
        <v>0</v>
      </c>
    </row>
    <row r="434" spans="3:10" x14ac:dyDescent="0.2">
      <c r="C434">
        <f t="shared" si="42"/>
        <v>0.34882408493538464</v>
      </c>
      <c r="E434">
        <f t="shared" si="43"/>
        <v>-0.54106783147071957</v>
      </c>
      <c r="F434">
        <f t="shared" si="44"/>
        <v>-0.14566587331495034</v>
      </c>
      <c r="G434">
        <f t="shared" si="45"/>
        <v>-2.4989584602736203E-2</v>
      </c>
      <c r="H434">
        <f t="shared" si="46"/>
        <v>9.9920072216264089E-16</v>
      </c>
      <c r="I434">
        <f t="shared" si="47"/>
        <v>0</v>
      </c>
      <c r="J434">
        <f t="shared" si="48"/>
        <v>0</v>
      </c>
    </row>
    <row r="435" spans="3:10" x14ac:dyDescent="0.2">
      <c r="C435">
        <f t="shared" si="42"/>
        <v>0.80863920002757927</v>
      </c>
      <c r="E435">
        <f t="shared" si="43"/>
        <v>0.45981511509219464</v>
      </c>
      <c r="F435">
        <f t="shared" si="44"/>
        <v>-8.1252716378524936E-2</v>
      </c>
      <c r="G435">
        <f t="shared" si="45"/>
        <v>-2.4674955588673497E-2</v>
      </c>
      <c r="H435">
        <f t="shared" si="46"/>
        <v>9.9920072216264089E-16</v>
      </c>
      <c r="I435">
        <f t="shared" si="47"/>
        <v>0</v>
      </c>
      <c r="J435">
        <f t="shared" si="48"/>
        <v>0</v>
      </c>
    </row>
    <row r="436" spans="3:10" x14ac:dyDescent="0.2">
      <c r="C436">
        <f t="shared" si="42"/>
        <v>0.55088096537455589</v>
      </c>
      <c r="E436">
        <f t="shared" si="43"/>
        <v>-0.25775823465302339</v>
      </c>
      <c r="F436">
        <f t="shared" si="44"/>
        <v>0.20205688043917125</v>
      </c>
      <c r="G436">
        <f t="shared" si="45"/>
        <v>5.6391007124220904E-2</v>
      </c>
      <c r="H436">
        <f t="shared" si="46"/>
        <v>-2.1094237467877974E-15</v>
      </c>
      <c r="I436">
        <f t="shared" si="47"/>
        <v>0</v>
      </c>
      <c r="J436">
        <f t="shared" si="48"/>
        <v>0</v>
      </c>
    </row>
    <row r="437" spans="3:10" x14ac:dyDescent="0.2">
      <c r="C437">
        <f t="shared" si="42"/>
        <v>0.88078361341068956</v>
      </c>
      <c r="E437">
        <f t="shared" si="43"/>
        <v>0.32990264803613367</v>
      </c>
      <c r="F437">
        <f t="shared" si="44"/>
        <v>7.2144413383110284E-2</v>
      </c>
      <c r="G437">
        <f t="shared" si="45"/>
        <v>-9.1083029954146522E-3</v>
      </c>
      <c r="H437">
        <f t="shared" si="46"/>
        <v>0</v>
      </c>
      <c r="I437">
        <f t="shared" si="47"/>
        <v>0</v>
      </c>
      <c r="J437">
        <f t="shared" si="48"/>
        <v>0</v>
      </c>
    </row>
    <row r="438" spans="3:10" x14ac:dyDescent="0.2">
      <c r="C438">
        <f t="shared" si="42"/>
        <v>0.37381366953811879</v>
      </c>
      <c r="E438">
        <f t="shared" si="43"/>
        <v>-0.50696994387257077</v>
      </c>
      <c r="F438">
        <f t="shared" si="44"/>
        <v>-0.1770672958364371</v>
      </c>
      <c r="G438">
        <f t="shared" si="45"/>
        <v>2.4989584602734149E-2</v>
      </c>
      <c r="H438">
        <f t="shared" si="46"/>
        <v>-2.0539125955565396E-15</v>
      </c>
      <c r="I438">
        <f t="shared" si="47"/>
        <v>0</v>
      </c>
      <c r="J438">
        <f t="shared" si="48"/>
        <v>0</v>
      </c>
    </row>
    <row r="439" spans="3:10" x14ac:dyDescent="0.2">
      <c r="C439">
        <f t="shared" si="42"/>
        <v>0.83331415561625111</v>
      </c>
      <c r="E439">
        <f t="shared" si="43"/>
        <v>0.45950048607813232</v>
      </c>
      <c r="F439">
        <f t="shared" si="44"/>
        <v>-4.7469457794438452E-2</v>
      </c>
      <c r="G439">
        <f t="shared" si="45"/>
        <v>2.4674955588671832E-2</v>
      </c>
      <c r="H439">
        <f t="shared" si="46"/>
        <v>-1.6653345369377348E-15</v>
      </c>
      <c r="I439">
        <f t="shared" si="47"/>
        <v>0</v>
      </c>
      <c r="J439">
        <f t="shared" si="48"/>
        <v>0</v>
      </c>
    </row>
    <row r="440" spans="3:10" x14ac:dyDescent="0.2">
      <c r="C440">
        <f t="shared" si="42"/>
        <v>0.49448995825033892</v>
      </c>
      <c r="E440">
        <f t="shared" si="43"/>
        <v>-0.33882419736591218</v>
      </c>
      <c r="F440">
        <f t="shared" si="44"/>
        <v>0.12067628871222014</v>
      </c>
      <c r="G440">
        <f t="shared" si="45"/>
        <v>-5.6391007124216963E-2</v>
      </c>
      <c r="H440">
        <f t="shared" si="46"/>
        <v>3.9412917374193057E-15</v>
      </c>
      <c r="I440">
        <f t="shared" si="47"/>
        <v>0</v>
      </c>
      <c r="J440">
        <f t="shared" si="48"/>
        <v>0</v>
      </c>
    </row>
    <row r="441" spans="3:10" x14ac:dyDescent="0.2">
      <c r="C441">
        <f t="shared" si="42"/>
        <v>0.88989191640610454</v>
      </c>
      <c r="E441">
        <f t="shared" si="43"/>
        <v>0.39540195815576562</v>
      </c>
      <c r="F441">
        <f t="shared" si="44"/>
        <v>5.6577760789853437E-2</v>
      </c>
      <c r="G441">
        <f t="shared" si="45"/>
        <v>9.1083029954149852E-3</v>
      </c>
      <c r="H441">
        <f t="shared" si="46"/>
        <v>0</v>
      </c>
      <c r="I441">
        <f t="shared" si="47"/>
        <v>0</v>
      </c>
      <c r="J441">
        <f t="shared" si="48"/>
        <v>0</v>
      </c>
    </row>
    <row r="442" spans="3:10" x14ac:dyDescent="0.2">
      <c r="C442">
        <f t="shared" si="42"/>
        <v>0.34882408493538364</v>
      </c>
      <c r="E442">
        <f t="shared" si="43"/>
        <v>-0.54106783147072091</v>
      </c>
      <c r="F442">
        <f t="shared" si="44"/>
        <v>-0.14566587331495529</v>
      </c>
      <c r="G442">
        <f t="shared" si="45"/>
        <v>-2.4989584602735149E-2</v>
      </c>
      <c r="H442">
        <f t="shared" si="46"/>
        <v>-9.9920072216264089E-16</v>
      </c>
      <c r="I442">
        <f t="shared" si="47"/>
        <v>0</v>
      </c>
      <c r="J442">
        <f t="shared" si="48"/>
        <v>0</v>
      </c>
    </row>
    <row r="443" spans="3:10" x14ac:dyDescent="0.2">
      <c r="C443">
        <f t="shared" si="42"/>
        <v>0.80863920002757828</v>
      </c>
      <c r="E443">
        <f t="shared" si="43"/>
        <v>0.45981511509219464</v>
      </c>
      <c r="F443">
        <f t="shared" si="44"/>
        <v>-8.1252716378526268E-2</v>
      </c>
      <c r="G443">
        <f t="shared" si="45"/>
        <v>-2.4674955588672831E-2</v>
      </c>
      <c r="H443">
        <f t="shared" si="46"/>
        <v>-9.9920072216264089E-16</v>
      </c>
      <c r="I443">
        <f t="shared" si="47"/>
        <v>0</v>
      </c>
      <c r="J443">
        <f t="shared" si="48"/>
        <v>0</v>
      </c>
    </row>
    <row r="444" spans="3:10" x14ac:dyDescent="0.2">
      <c r="C444">
        <f t="shared" si="42"/>
        <v>0.550880965374558</v>
      </c>
      <c r="E444">
        <f t="shared" si="43"/>
        <v>-0.25775823465302028</v>
      </c>
      <c r="F444">
        <f t="shared" si="44"/>
        <v>0.20205688043917436</v>
      </c>
      <c r="G444">
        <f t="shared" si="45"/>
        <v>5.6391007124219072E-2</v>
      </c>
      <c r="H444">
        <f t="shared" si="46"/>
        <v>2.1094237467877974E-15</v>
      </c>
      <c r="I444">
        <f t="shared" si="47"/>
        <v>0</v>
      </c>
      <c r="J444">
        <f t="shared" si="48"/>
        <v>0</v>
      </c>
    </row>
    <row r="445" spans="3:10" x14ac:dyDescent="0.2">
      <c r="C445">
        <f t="shared" si="42"/>
        <v>0.88078361341068878</v>
      </c>
      <c r="E445">
        <f t="shared" si="43"/>
        <v>0.32990264803613079</v>
      </c>
      <c r="F445">
        <f t="shared" si="44"/>
        <v>7.2144413383110506E-2</v>
      </c>
      <c r="G445">
        <f t="shared" si="45"/>
        <v>-9.1083029954157624E-3</v>
      </c>
      <c r="H445">
        <f t="shared" si="46"/>
        <v>0</v>
      </c>
      <c r="I445">
        <f t="shared" si="47"/>
        <v>0</v>
      </c>
      <c r="J445">
        <f t="shared" si="48"/>
        <v>0</v>
      </c>
    </row>
    <row r="446" spans="3:10" x14ac:dyDescent="0.2">
      <c r="C446">
        <f t="shared" si="42"/>
        <v>0.37381366953812084</v>
      </c>
      <c r="E446">
        <f t="shared" si="43"/>
        <v>-0.50696994387256789</v>
      </c>
      <c r="F446">
        <f t="shared" si="44"/>
        <v>-0.17706729583643716</v>
      </c>
      <c r="G446">
        <f t="shared" si="45"/>
        <v>2.4989584602737203E-2</v>
      </c>
      <c r="H446">
        <f t="shared" si="46"/>
        <v>2.0539125955565396E-15</v>
      </c>
      <c r="I446">
        <f t="shared" si="47"/>
        <v>0</v>
      </c>
      <c r="J446">
        <f t="shared" si="48"/>
        <v>0</v>
      </c>
    </row>
    <row r="447" spans="3:10" x14ac:dyDescent="0.2">
      <c r="C447">
        <f t="shared" si="42"/>
        <v>0.83331415561625277</v>
      </c>
      <c r="E447">
        <f t="shared" si="43"/>
        <v>0.45950048607813193</v>
      </c>
      <c r="F447">
        <f t="shared" si="44"/>
        <v>-4.746945779443601E-2</v>
      </c>
      <c r="G447">
        <f t="shared" si="45"/>
        <v>2.4674955588674496E-2</v>
      </c>
      <c r="H447">
        <f t="shared" si="46"/>
        <v>1.6653345369377348E-15</v>
      </c>
      <c r="I447">
        <f t="shared" si="47"/>
        <v>0</v>
      </c>
      <c r="J447">
        <f t="shared" si="48"/>
        <v>0</v>
      </c>
    </row>
    <row r="448" spans="3:10" x14ac:dyDescent="0.2">
      <c r="C448">
        <f t="shared" si="42"/>
        <v>0.49448995825033498</v>
      </c>
      <c r="E448">
        <f t="shared" si="43"/>
        <v>-0.33882419736591779</v>
      </c>
      <c r="F448">
        <f t="shared" si="44"/>
        <v>0.12067628871221414</v>
      </c>
      <c r="G448">
        <f t="shared" si="45"/>
        <v>-5.6391007124223014E-2</v>
      </c>
      <c r="H448">
        <f t="shared" si="46"/>
        <v>-3.9412917374193057E-15</v>
      </c>
      <c r="I448">
        <f t="shared" si="47"/>
        <v>0</v>
      </c>
      <c r="J448">
        <f t="shared" si="48"/>
        <v>0</v>
      </c>
    </row>
    <row r="449" spans="3:10" x14ac:dyDescent="0.2">
      <c r="C449">
        <f t="shared" si="42"/>
        <v>0.88989191640610421</v>
      </c>
      <c r="E449">
        <f t="shared" si="43"/>
        <v>0.39540195815576923</v>
      </c>
      <c r="F449">
        <f t="shared" si="44"/>
        <v>5.6577760789851439E-2</v>
      </c>
      <c r="G449">
        <f t="shared" si="45"/>
        <v>9.1083029954154293E-3</v>
      </c>
      <c r="H449">
        <f t="shared" si="46"/>
        <v>0</v>
      </c>
      <c r="I449">
        <f t="shared" si="47"/>
        <v>0</v>
      </c>
      <c r="J449">
        <f t="shared" si="48"/>
        <v>0</v>
      </c>
    </row>
    <row r="450" spans="3:10" x14ac:dyDescent="0.2">
      <c r="C450">
        <f t="shared" si="42"/>
        <v>0.34882408493538464</v>
      </c>
      <c r="E450">
        <f t="shared" si="43"/>
        <v>-0.54106783147071957</v>
      </c>
      <c r="F450">
        <f t="shared" si="44"/>
        <v>-0.14566587331495034</v>
      </c>
      <c r="G450">
        <f t="shared" si="45"/>
        <v>-2.4989584602736203E-2</v>
      </c>
      <c r="H450">
        <f t="shared" si="46"/>
        <v>9.9920072216264089E-16</v>
      </c>
      <c r="I450">
        <f t="shared" si="47"/>
        <v>0</v>
      </c>
      <c r="J450">
        <f t="shared" si="48"/>
        <v>0</v>
      </c>
    </row>
    <row r="451" spans="3:10" x14ac:dyDescent="0.2">
      <c r="C451">
        <f t="shared" si="42"/>
        <v>0.80863920002757927</v>
      </c>
      <c r="E451">
        <f t="shared" si="43"/>
        <v>0.45981511509219464</v>
      </c>
      <c r="F451">
        <f t="shared" si="44"/>
        <v>-8.1252716378524936E-2</v>
      </c>
      <c r="G451">
        <f t="shared" si="45"/>
        <v>-2.4674955588673497E-2</v>
      </c>
      <c r="H451">
        <f t="shared" si="46"/>
        <v>9.9920072216264089E-16</v>
      </c>
      <c r="I451">
        <f t="shared" si="47"/>
        <v>0</v>
      </c>
      <c r="J451">
        <f t="shared" si="48"/>
        <v>0</v>
      </c>
    </row>
    <row r="452" spans="3:10" x14ac:dyDescent="0.2">
      <c r="C452">
        <f t="shared" si="42"/>
        <v>0.55088096537455589</v>
      </c>
      <c r="E452">
        <f t="shared" si="43"/>
        <v>-0.25775823465302339</v>
      </c>
      <c r="F452">
        <f t="shared" si="44"/>
        <v>0.20205688043917125</v>
      </c>
      <c r="G452">
        <f t="shared" si="45"/>
        <v>5.6391007124220904E-2</v>
      </c>
      <c r="H452">
        <f t="shared" si="46"/>
        <v>-2.1094237467877974E-15</v>
      </c>
      <c r="I452">
        <f t="shared" si="47"/>
        <v>0</v>
      </c>
      <c r="J452">
        <f t="shared" si="48"/>
        <v>0</v>
      </c>
    </row>
    <row r="453" spans="3:10" x14ac:dyDescent="0.2">
      <c r="C453">
        <f t="shared" ref="C453:C516" si="49">4*$B$3*C452*(1-C452)</f>
        <v>0.88078361341068956</v>
      </c>
      <c r="E453">
        <f t="shared" ref="E453:E516" si="50">C453-C452</f>
        <v>0.32990264803613367</v>
      </c>
      <c r="F453">
        <f t="shared" si="44"/>
        <v>7.2144413383110284E-2</v>
      </c>
      <c r="G453">
        <f t="shared" si="45"/>
        <v>-9.1083029954146522E-3</v>
      </c>
      <c r="H453">
        <f t="shared" si="46"/>
        <v>0</v>
      </c>
      <c r="I453">
        <f t="shared" si="47"/>
        <v>0</v>
      </c>
      <c r="J453">
        <f t="shared" si="48"/>
        <v>0</v>
      </c>
    </row>
    <row r="454" spans="3:10" x14ac:dyDescent="0.2">
      <c r="C454">
        <f t="shared" si="49"/>
        <v>0.37381366953811879</v>
      </c>
      <c r="E454">
        <f t="shared" si="50"/>
        <v>-0.50696994387257077</v>
      </c>
      <c r="F454">
        <f t="shared" ref="F454:F517" si="51">C454-C452</f>
        <v>-0.1770672958364371</v>
      </c>
      <c r="G454">
        <f t="shared" si="45"/>
        <v>2.4989584602734149E-2</v>
      </c>
      <c r="H454">
        <f t="shared" si="46"/>
        <v>-2.0539125955565396E-15</v>
      </c>
      <c r="I454">
        <f t="shared" si="47"/>
        <v>0</v>
      </c>
      <c r="J454">
        <f t="shared" si="48"/>
        <v>0</v>
      </c>
    </row>
    <row r="455" spans="3:10" x14ac:dyDescent="0.2">
      <c r="C455">
        <f t="shared" si="49"/>
        <v>0.83331415561625111</v>
      </c>
      <c r="E455">
        <f t="shared" si="50"/>
        <v>0.45950048607813232</v>
      </c>
      <c r="F455">
        <f t="shared" si="51"/>
        <v>-4.7469457794438452E-2</v>
      </c>
      <c r="G455">
        <f t="shared" si="45"/>
        <v>2.4674955588671832E-2</v>
      </c>
      <c r="H455">
        <f t="shared" si="46"/>
        <v>-1.6653345369377348E-15</v>
      </c>
      <c r="I455">
        <f t="shared" si="47"/>
        <v>0</v>
      </c>
      <c r="J455">
        <f t="shared" si="48"/>
        <v>0</v>
      </c>
    </row>
    <row r="456" spans="3:10" x14ac:dyDescent="0.2">
      <c r="C456">
        <f t="shared" si="49"/>
        <v>0.49448995825033892</v>
      </c>
      <c r="E456">
        <f t="shared" si="50"/>
        <v>-0.33882419736591218</v>
      </c>
      <c r="F456">
        <f t="shared" si="51"/>
        <v>0.12067628871222014</v>
      </c>
      <c r="G456">
        <f t="shared" ref="G456:G519" si="52">C456-C452</f>
        <v>-5.6391007124216963E-2</v>
      </c>
      <c r="H456">
        <f t="shared" si="46"/>
        <v>3.9412917374193057E-15</v>
      </c>
      <c r="I456">
        <f t="shared" si="47"/>
        <v>0</v>
      </c>
      <c r="J456">
        <f t="shared" si="48"/>
        <v>0</v>
      </c>
    </row>
    <row r="457" spans="3:10" x14ac:dyDescent="0.2">
      <c r="C457">
        <f t="shared" si="49"/>
        <v>0.88989191640610454</v>
      </c>
      <c r="E457">
        <f t="shared" si="50"/>
        <v>0.39540195815576562</v>
      </c>
      <c r="F457">
        <f t="shared" si="51"/>
        <v>5.6577760789853437E-2</v>
      </c>
      <c r="G457">
        <f t="shared" si="52"/>
        <v>9.1083029954149852E-3</v>
      </c>
      <c r="H457">
        <f t="shared" si="46"/>
        <v>0</v>
      </c>
      <c r="I457">
        <f t="shared" si="47"/>
        <v>0</v>
      </c>
      <c r="J457">
        <f t="shared" si="48"/>
        <v>0</v>
      </c>
    </row>
    <row r="458" spans="3:10" x14ac:dyDescent="0.2">
      <c r="C458">
        <f t="shared" si="49"/>
        <v>0.34882408493538364</v>
      </c>
      <c r="E458">
        <f t="shared" si="50"/>
        <v>-0.54106783147072091</v>
      </c>
      <c r="F458">
        <f t="shared" si="51"/>
        <v>-0.14566587331495529</v>
      </c>
      <c r="G458">
        <f t="shared" si="52"/>
        <v>-2.4989584602735149E-2</v>
      </c>
      <c r="H458">
        <f t="shared" si="46"/>
        <v>-9.9920072216264089E-16</v>
      </c>
      <c r="I458">
        <f t="shared" si="47"/>
        <v>0</v>
      </c>
      <c r="J458">
        <f t="shared" si="48"/>
        <v>0</v>
      </c>
    </row>
    <row r="459" spans="3:10" x14ac:dyDescent="0.2">
      <c r="C459">
        <f t="shared" si="49"/>
        <v>0.80863920002757828</v>
      </c>
      <c r="E459">
        <f t="shared" si="50"/>
        <v>0.45981511509219464</v>
      </c>
      <c r="F459">
        <f t="shared" si="51"/>
        <v>-8.1252716378526268E-2</v>
      </c>
      <c r="G459">
        <f t="shared" si="52"/>
        <v>-2.4674955588672831E-2</v>
      </c>
      <c r="H459">
        <f t="shared" si="46"/>
        <v>-9.9920072216264089E-16</v>
      </c>
      <c r="I459">
        <f t="shared" si="47"/>
        <v>0</v>
      </c>
      <c r="J459">
        <f t="shared" si="48"/>
        <v>0</v>
      </c>
    </row>
    <row r="460" spans="3:10" x14ac:dyDescent="0.2">
      <c r="C460">
        <f t="shared" si="49"/>
        <v>0.550880965374558</v>
      </c>
      <c r="E460">
        <f t="shared" si="50"/>
        <v>-0.25775823465302028</v>
      </c>
      <c r="F460">
        <f t="shared" si="51"/>
        <v>0.20205688043917436</v>
      </c>
      <c r="G460">
        <f t="shared" si="52"/>
        <v>5.6391007124219072E-2</v>
      </c>
      <c r="H460">
        <f t="shared" ref="H460:H523" si="53">C460-C452</f>
        <v>2.1094237467877974E-15</v>
      </c>
      <c r="I460">
        <f t="shared" si="47"/>
        <v>0</v>
      </c>
      <c r="J460">
        <f t="shared" si="48"/>
        <v>0</v>
      </c>
    </row>
    <row r="461" spans="3:10" x14ac:dyDescent="0.2">
      <c r="C461">
        <f t="shared" si="49"/>
        <v>0.88078361341068878</v>
      </c>
      <c r="E461">
        <f t="shared" si="50"/>
        <v>0.32990264803613079</v>
      </c>
      <c r="F461">
        <f t="shared" si="51"/>
        <v>7.2144413383110506E-2</v>
      </c>
      <c r="G461">
        <f t="shared" si="52"/>
        <v>-9.1083029954157624E-3</v>
      </c>
      <c r="H461">
        <f t="shared" si="53"/>
        <v>0</v>
      </c>
      <c r="I461">
        <f t="shared" si="47"/>
        <v>0</v>
      </c>
      <c r="J461">
        <f t="shared" si="48"/>
        <v>0</v>
      </c>
    </row>
    <row r="462" spans="3:10" x14ac:dyDescent="0.2">
      <c r="C462">
        <f t="shared" si="49"/>
        <v>0.37381366953812084</v>
      </c>
      <c r="E462">
        <f t="shared" si="50"/>
        <v>-0.50696994387256789</v>
      </c>
      <c r="F462">
        <f t="shared" si="51"/>
        <v>-0.17706729583643716</v>
      </c>
      <c r="G462">
        <f t="shared" si="52"/>
        <v>2.4989584602737203E-2</v>
      </c>
      <c r="H462">
        <f t="shared" si="53"/>
        <v>2.0539125955565396E-15</v>
      </c>
      <c r="I462">
        <f t="shared" si="47"/>
        <v>0</v>
      </c>
      <c r="J462">
        <f t="shared" si="48"/>
        <v>0</v>
      </c>
    </row>
    <row r="463" spans="3:10" x14ac:dyDescent="0.2">
      <c r="C463">
        <f t="shared" si="49"/>
        <v>0.83331415561625277</v>
      </c>
      <c r="E463">
        <f t="shared" si="50"/>
        <v>0.45950048607813193</v>
      </c>
      <c r="F463">
        <f t="shared" si="51"/>
        <v>-4.746945779443601E-2</v>
      </c>
      <c r="G463">
        <f t="shared" si="52"/>
        <v>2.4674955588674496E-2</v>
      </c>
      <c r="H463">
        <f t="shared" si="53"/>
        <v>1.6653345369377348E-15</v>
      </c>
      <c r="I463">
        <f t="shared" si="47"/>
        <v>0</v>
      </c>
      <c r="J463">
        <f t="shared" si="48"/>
        <v>0</v>
      </c>
    </row>
    <row r="464" spans="3:10" x14ac:dyDescent="0.2">
      <c r="C464">
        <f t="shared" si="49"/>
        <v>0.49448995825033498</v>
      </c>
      <c r="E464">
        <f t="shared" si="50"/>
        <v>-0.33882419736591779</v>
      </c>
      <c r="F464">
        <f t="shared" si="51"/>
        <v>0.12067628871221414</v>
      </c>
      <c r="G464">
        <f t="shared" si="52"/>
        <v>-5.6391007124223014E-2</v>
      </c>
      <c r="H464">
        <f t="shared" si="53"/>
        <v>-3.9412917374193057E-15</v>
      </c>
      <c r="I464">
        <f t="shared" si="47"/>
        <v>0</v>
      </c>
      <c r="J464">
        <f t="shared" si="48"/>
        <v>0</v>
      </c>
    </row>
    <row r="465" spans="3:10" x14ac:dyDescent="0.2">
      <c r="C465">
        <f t="shared" si="49"/>
        <v>0.88989191640610421</v>
      </c>
      <c r="E465">
        <f t="shared" si="50"/>
        <v>0.39540195815576923</v>
      </c>
      <c r="F465">
        <f t="shared" si="51"/>
        <v>5.6577760789851439E-2</v>
      </c>
      <c r="G465">
        <f t="shared" si="52"/>
        <v>9.1083029954154293E-3</v>
      </c>
      <c r="H465">
        <f t="shared" si="53"/>
        <v>0</v>
      </c>
      <c r="I465">
        <f t="shared" si="47"/>
        <v>0</v>
      </c>
      <c r="J465">
        <f t="shared" si="48"/>
        <v>0</v>
      </c>
    </row>
    <row r="466" spans="3:10" x14ac:dyDescent="0.2">
      <c r="C466">
        <f t="shared" si="49"/>
        <v>0.34882408493538464</v>
      </c>
      <c r="E466">
        <f t="shared" si="50"/>
        <v>-0.54106783147071957</v>
      </c>
      <c r="F466">
        <f t="shared" si="51"/>
        <v>-0.14566587331495034</v>
      </c>
      <c r="G466">
        <f t="shared" si="52"/>
        <v>-2.4989584602736203E-2</v>
      </c>
      <c r="H466">
        <f t="shared" si="53"/>
        <v>9.9920072216264089E-16</v>
      </c>
      <c r="I466">
        <f t="shared" si="47"/>
        <v>0</v>
      </c>
      <c r="J466">
        <f t="shared" si="48"/>
        <v>0</v>
      </c>
    </row>
    <row r="467" spans="3:10" x14ac:dyDescent="0.2">
      <c r="C467">
        <f t="shared" si="49"/>
        <v>0.80863920002757927</v>
      </c>
      <c r="E467">
        <f t="shared" si="50"/>
        <v>0.45981511509219464</v>
      </c>
      <c r="F467">
        <f t="shared" si="51"/>
        <v>-8.1252716378524936E-2</v>
      </c>
      <c r="G467">
        <f t="shared" si="52"/>
        <v>-2.4674955588673497E-2</v>
      </c>
      <c r="H467">
        <f t="shared" si="53"/>
        <v>9.9920072216264089E-16</v>
      </c>
      <c r="I467">
        <f t="shared" si="47"/>
        <v>0</v>
      </c>
      <c r="J467">
        <f t="shared" si="48"/>
        <v>0</v>
      </c>
    </row>
    <row r="468" spans="3:10" x14ac:dyDescent="0.2">
      <c r="C468">
        <f t="shared" si="49"/>
        <v>0.55088096537455589</v>
      </c>
      <c r="E468">
        <f t="shared" si="50"/>
        <v>-0.25775823465302339</v>
      </c>
      <c r="F468">
        <f t="shared" si="51"/>
        <v>0.20205688043917125</v>
      </c>
      <c r="G468">
        <f t="shared" si="52"/>
        <v>5.6391007124220904E-2</v>
      </c>
      <c r="H468">
        <f t="shared" si="53"/>
        <v>-2.1094237467877974E-15</v>
      </c>
      <c r="I468">
        <f t="shared" ref="I468:I531" si="54">C468-C452</f>
        <v>0</v>
      </c>
      <c r="J468">
        <f t="shared" si="48"/>
        <v>0</v>
      </c>
    </row>
    <row r="469" spans="3:10" x14ac:dyDescent="0.2">
      <c r="C469">
        <f t="shared" si="49"/>
        <v>0.88078361341068956</v>
      </c>
      <c r="E469">
        <f t="shared" si="50"/>
        <v>0.32990264803613367</v>
      </c>
      <c r="F469">
        <f t="shared" si="51"/>
        <v>7.2144413383110284E-2</v>
      </c>
      <c r="G469">
        <f t="shared" si="52"/>
        <v>-9.1083029954146522E-3</v>
      </c>
      <c r="H469">
        <f t="shared" si="53"/>
        <v>0</v>
      </c>
      <c r="I469">
        <f t="shared" si="54"/>
        <v>0</v>
      </c>
      <c r="J469">
        <f t="shared" si="48"/>
        <v>0</v>
      </c>
    </row>
    <row r="470" spans="3:10" x14ac:dyDescent="0.2">
      <c r="C470">
        <f t="shared" si="49"/>
        <v>0.37381366953811879</v>
      </c>
      <c r="E470">
        <f t="shared" si="50"/>
        <v>-0.50696994387257077</v>
      </c>
      <c r="F470">
        <f t="shared" si="51"/>
        <v>-0.1770672958364371</v>
      </c>
      <c r="G470">
        <f t="shared" si="52"/>
        <v>2.4989584602734149E-2</v>
      </c>
      <c r="H470">
        <f t="shared" si="53"/>
        <v>-2.0539125955565396E-15</v>
      </c>
      <c r="I470">
        <f t="shared" si="54"/>
        <v>0</v>
      </c>
      <c r="J470">
        <f t="shared" si="48"/>
        <v>0</v>
      </c>
    </row>
    <row r="471" spans="3:10" x14ac:dyDescent="0.2">
      <c r="C471">
        <f t="shared" si="49"/>
        <v>0.83331415561625111</v>
      </c>
      <c r="E471">
        <f t="shared" si="50"/>
        <v>0.45950048607813232</v>
      </c>
      <c r="F471">
        <f t="shared" si="51"/>
        <v>-4.7469457794438452E-2</v>
      </c>
      <c r="G471">
        <f t="shared" si="52"/>
        <v>2.4674955588671832E-2</v>
      </c>
      <c r="H471">
        <f t="shared" si="53"/>
        <v>-1.6653345369377348E-15</v>
      </c>
      <c r="I471">
        <f t="shared" si="54"/>
        <v>0</v>
      </c>
      <c r="J471">
        <f t="shared" si="48"/>
        <v>0</v>
      </c>
    </row>
    <row r="472" spans="3:10" x14ac:dyDescent="0.2">
      <c r="C472">
        <f t="shared" si="49"/>
        <v>0.49448995825033892</v>
      </c>
      <c r="E472">
        <f t="shared" si="50"/>
        <v>-0.33882419736591218</v>
      </c>
      <c r="F472">
        <f t="shared" si="51"/>
        <v>0.12067628871222014</v>
      </c>
      <c r="G472">
        <f t="shared" si="52"/>
        <v>-5.6391007124216963E-2</v>
      </c>
      <c r="H472">
        <f t="shared" si="53"/>
        <v>3.9412917374193057E-15</v>
      </c>
      <c r="I472">
        <f t="shared" si="54"/>
        <v>0</v>
      </c>
      <c r="J472">
        <f t="shared" si="48"/>
        <v>0</v>
      </c>
    </row>
    <row r="473" spans="3:10" x14ac:dyDescent="0.2">
      <c r="C473">
        <f t="shared" si="49"/>
        <v>0.88989191640610454</v>
      </c>
      <c r="E473">
        <f t="shared" si="50"/>
        <v>0.39540195815576562</v>
      </c>
      <c r="F473">
        <f t="shared" si="51"/>
        <v>5.6577760789853437E-2</v>
      </c>
      <c r="G473">
        <f t="shared" si="52"/>
        <v>9.1083029954149852E-3</v>
      </c>
      <c r="H473">
        <f t="shared" si="53"/>
        <v>0</v>
      </c>
      <c r="I473">
        <f t="shared" si="54"/>
        <v>0</v>
      </c>
      <c r="J473">
        <f t="shared" si="48"/>
        <v>0</v>
      </c>
    </row>
    <row r="474" spans="3:10" x14ac:dyDescent="0.2">
      <c r="C474">
        <f t="shared" si="49"/>
        <v>0.34882408493538364</v>
      </c>
      <c r="E474">
        <f t="shared" si="50"/>
        <v>-0.54106783147072091</v>
      </c>
      <c r="F474">
        <f t="shared" si="51"/>
        <v>-0.14566587331495529</v>
      </c>
      <c r="G474">
        <f t="shared" si="52"/>
        <v>-2.4989584602735149E-2</v>
      </c>
      <c r="H474">
        <f t="shared" si="53"/>
        <v>-9.9920072216264089E-16</v>
      </c>
      <c r="I474">
        <f t="shared" si="54"/>
        <v>0</v>
      </c>
      <c r="J474">
        <f t="shared" si="48"/>
        <v>0</v>
      </c>
    </row>
    <row r="475" spans="3:10" x14ac:dyDescent="0.2">
      <c r="C475">
        <f t="shared" si="49"/>
        <v>0.80863920002757828</v>
      </c>
      <c r="E475">
        <f t="shared" si="50"/>
        <v>0.45981511509219464</v>
      </c>
      <c r="F475">
        <f t="shared" si="51"/>
        <v>-8.1252716378526268E-2</v>
      </c>
      <c r="G475">
        <f t="shared" si="52"/>
        <v>-2.4674955588672831E-2</v>
      </c>
      <c r="H475">
        <f t="shared" si="53"/>
        <v>-9.9920072216264089E-16</v>
      </c>
      <c r="I475">
        <f t="shared" si="54"/>
        <v>0</v>
      </c>
      <c r="J475">
        <f t="shared" si="48"/>
        <v>0</v>
      </c>
    </row>
    <row r="476" spans="3:10" x14ac:dyDescent="0.2">
      <c r="C476">
        <f t="shared" si="49"/>
        <v>0.550880965374558</v>
      </c>
      <c r="E476">
        <f t="shared" si="50"/>
        <v>-0.25775823465302028</v>
      </c>
      <c r="F476">
        <f t="shared" si="51"/>
        <v>0.20205688043917436</v>
      </c>
      <c r="G476">
        <f t="shared" si="52"/>
        <v>5.6391007124219072E-2</v>
      </c>
      <c r="H476">
        <f t="shared" si="53"/>
        <v>2.1094237467877974E-15</v>
      </c>
      <c r="I476">
        <f t="shared" si="54"/>
        <v>0</v>
      </c>
      <c r="J476">
        <f t="shared" si="48"/>
        <v>0</v>
      </c>
    </row>
    <row r="477" spans="3:10" x14ac:dyDescent="0.2">
      <c r="C477">
        <f t="shared" si="49"/>
        <v>0.88078361341068878</v>
      </c>
      <c r="E477">
        <f t="shared" si="50"/>
        <v>0.32990264803613079</v>
      </c>
      <c r="F477">
        <f t="shared" si="51"/>
        <v>7.2144413383110506E-2</v>
      </c>
      <c r="G477">
        <f t="shared" si="52"/>
        <v>-9.1083029954157624E-3</v>
      </c>
      <c r="H477">
        <f t="shared" si="53"/>
        <v>0</v>
      </c>
      <c r="I477">
        <f t="shared" si="54"/>
        <v>0</v>
      </c>
      <c r="J477">
        <f t="shared" si="48"/>
        <v>0</v>
      </c>
    </row>
    <row r="478" spans="3:10" x14ac:dyDescent="0.2">
      <c r="C478">
        <f t="shared" si="49"/>
        <v>0.37381366953812084</v>
      </c>
      <c r="E478">
        <f t="shared" si="50"/>
        <v>-0.50696994387256789</v>
      </c>
      <c r="F478">
        <f t="shared" si="51"/>
        <v>-0.17706729583643716</v>
      </c>
      <c r="G478">
        <f t="shared" si="52"/>
        <v>2.4989584602737203E-2</v>
      </c>
      <c r="H478">
        <f t="shared" si="53"/>
        <v>2.0539125955565396E-15</v>
      </c>
      <c r="I478">
        <f t="shared" si="54"/>
        <v>0</v>
      </c>
      <c r="J478">
        <f t="shared" si="48"/>
        <v>0</v>
      </c>
    </row>
    <row r="479" spans="3:10" x14ac:dyDescent="0.2">
      <c r="C479">
        <f t="shared" si="49"/>
        <v>0.83331415561625277</v>
      </c>
      <c r="E479">
        <f t="shared" si="50"/>
        <v>0.45950048607813193</v>
      </c>
      <c r="F479">
        <f t="shared" si="51"/>
        <v>-4.746945779443601E-2</v>
      </c>
      <c r="G479">
        <f t="shared" si="52"/>
        <v>2.4674955588674496E-2</v>
      </c>
      <c r="H479">
        <f t="shared" si="53"/>
        <v>1.6653345369377348E-15</v>
      </c>
      <c r="I479">
        <f t="shared" si="54"/>
        <v>0</v>
      </c>
      <c r="J479">
        <f t="shared" si="48"/>
        <v>0</v>
      </c>
    </row>
    <row r="480" spans="3:10" x14ac:dyDescent="0.2">
      <c r="C480">
        <f t="shared" si="49"/>
        <v>0.49448995825033498</v>
      </c>
      <c r="E480">
        <f t="shared" si="50"/>
        <v>-0.33882419736591779</v>
      </c>
      <c r="F480">
        <f t="shared" si="51"/>
        <v>0.12067628871221414</v>
      </c>
      <c r="G480">
        <f t="shared" si="52"/>
        <v>-5.6391007124223014E-2</v>
      </c>
      <c r="H480">
        <f t="shared" si="53"/>
        <v>-3.9412917374193057E-15</v>
      </c>
      <c r="I480">
        <f t="shared" si="54"/>
        <v>0</v>
      </c>
      <c r="J480">
        <f t="shared" si="48"/>
        <v>0</v>
      </c>
    </row>
    <row r="481" spans="3:10" x14ac:dyDescent="0.2">
      <c r="C481">
        <f t="shared" si="49"/>
        <v>0.88989191640610421</v>
      </c>
      <c r="E481">
        <f t="shared" si="50"/>
        <v>0.39540195815576923</v>
      </c>
      <c r="F481">
        <f t="shared" si="51"/>
        <v>5.6577760789851439E-2</v>
      </c>
      <c r="G481">
        <f t="shared" si="52"/>
        <v>9.1083029954154293E-3</v>
      </c>
      <c r="H481">
        <f t="shared" si="53"/>
        <v>0</v>
      </c>
      <c r="I481">
        <f t="shared" si="54"/>
        <v>0</v>
      </c>
      <c r="J481">
        <f t="shared" si="48"/>
        <v>0</v>
      </c>
    </row>
    <row r="482" spans="3:10" x14ac:dyDescent="0.2">
      <c r="C482">
        <f t="shared" si="49"/>
        <v>0.34882408493538464</v>
      </c>
      <c r="E482">
        <f t="shared" si="50"/>
        <v>-0.54106783147071957</v>
      </c>
      <c r="F482">
        <f t="shared" si="51"/>
        <v>-0.14566587331495034</v>
      </c>
      <c r="G482">
        <f t="shared" si="52"/>
        <v>-2.4989584602736203E-2</v>
      </c>
      <c r="H482">
        <f t="shared" si="53"/>
        <v>9.9920072216264089E-16</v>
      </c>
      <c r="I482">
        <f t="shared" si="54"/>
        <v>0</v>
      </c>
      <c r="J482">
        <f t="shared" si="48"/>
        <v>0</v>
      </c>
    </row>
    <row r="483" spans="3:10" x14ac:dyDescent="0.2">
      <c r="C483">
        <f t="shared" si="49"/>
        <v>0.80863920002757927</v>
      </c>
      <c r="E483">
        <f t="shared" si="50"/>
        <v>0.45981511509219464</v>
      </c>
      <c r="F483">
        <f t="shared" si="51"/>
        <v>-8.1252716378524936E-2</v>
      </c>
      <c r="G483">
        <f t="shared" si="52"/>
        <v>-2.4674955588673497E-2</v>
      </c>
      <c r="H483">
        <f t="shared" si="53"/>
        <v>9.9920072216264089E-16</v>
      </c>
      <c r="I483">
        <f t="shared" si="54"/>
        <v>0</v>
      </c>
      <c r="J483">
        <f t="shared" si="48"/>
        <v>0</v>
      </c>
    </row>
    <row r="484" spans="3:10" x14ac:dyDescent="0.2">
      <c r="C484">
        <f t="shared" si="49"/>
        <v>0.55088096537455589</v>
      </c>
      <c r="E484">
        <f t="shared" si="50"/>
        <v>-0.25775823465302339</v>
      </c>
      <c r="F484">
        <f t="shared" si="51"/>
        <v>0.20205688043917125</v>
      </c>
      <c r="G484">
        <f t="shared" si="52"/>
        <v>5.6391007124220904E-2</v>
      </c>
      <c r="H484">
        <f t="shared" si="53"/>
        <v>-2.1094237467877974E-15</v>
      </c>
      <c r="I484">
        <f t="shared" si="54"/>
        <v>0</v>
      </c>
      <c r="J484">
        <f t="shared" ref="J484:J547" si="55">C484-C452</f>
        <v>0</v>
      </c>
    </row>
    <row r="485" spans="3:10" x14ac:dyDescent="0.2">
      <c r="C485">
        <f t="shared" si="49"/>
        <v>0.88078361341068956</v>
      </c>
      <c r="E485">
        <f t="shared" si="50"/>
        <v>0.32990264803613367</v>
      </c>
      <c r="F485">
        <f t="shared" si="51"/>
        <v>7.2144413383110284E-2</v>
      </c>
      <c r="G485">
        <f t="shared" si="52"/>
        <v>-9.1083029954146522E-3</v>
      </c>
      <c r="H485">
        <f t="shared" si="53"/>
        <v>0</v>
      </c>
      <c r="I485">
        <f t="shared" si="54"/>
        <v>0</v>
      </c>
      <c r="J485">
        <f t="shared" si="55"/>
        <v>0</v>
      </c>
    </row>
    <row r="486" spans="3:10" x14ac:dyDescent="0.2">
      <c r="C486">
        <f t="shared" si="49"/>
        <v>0.37381366953811879</v>
      </c>
      <c r="E486">
        <f t="shared" si="50"/>
        <v>-0.50696994387257077</v>
      </c>
      <c r="F486">
        <f t="shared" si="51"/>
        <v>-0.1770672958364371</v>
      </c>
      <c r="G486">
        <f t="shared" si="52"/>
        <v>2.4989584602734149E-2</v>
      </c>
      <c r="H486">
        <f t="shared" si="53"/>
        <v>-2.0539125955565396E-15</v>
      </c>
      <c r="I486">
        <f t="shared" si="54"/>
        <v>0</v>
      </c>
      <c r="J486">
        <f t="shared" si="55"/>
        <v>0</v>
      </c>
    </row>
    <row r="487" spans="3:10" x14ac:dyDescent="0.2">
      <c r="C487">
        <f t="shared" si="49"/>
        <v>0.83331415561625111</v>
      </c>
      <c r="E487">
        <f t="shared" si="50"/>
        <v>0.45950048607813232</v>
      </c>
      <c r="F487">
        <f t="shared" si="51"/>
        <v>-4.7469457794438452E-2</v>
      </c>
      <c r="G487">
        <f t="shared" si="52"/>
        <v>2.4674955588671832E-2</v>
      </c>
      <c r="H487">
        <f t="shared" si="53"/>
        <v>-1.6653345369377348E-15</v>
      </c>
      <c r="I487">
        <f t="shared" si="54"/>
        <v>0</v>
      </c>
      <c r="J487">
        <f t="shared" si="55"/>
        <v>0</v>
      </c>
    </row>
    <row r="488" spans="3:10" x14ac:dyDescent="0.2">
      <c r="C488">
        <f t="shared" si="49"/>
        <v>0.49448995825033892</v>
      </c>
      <c r="E488">
        <f t="shared" si="50"/>
        <v>-0.33882419736591218</v>
      </c>
      <c r="F488">
        <f t="shared" si="51"/>
        <v>0.12067628871222014</v>
      </c>
      <c r="G488">
        <f t="shared" si="52"/>
        <v>-5.6391007124216963E-2</v>
      </c>
      <c r="H488">
        <f t="shared" si="53"/>
        <v>3.9412917374193057E-15</v>
      </c>
      <c r="I488">
        <f t="shared" si="54"/>
        <v>0</v>
      </c>
      <c r="J488">
        <f t="shared" si="55"/>
        <v>0</v>
      </c>
    </row>
    <row r="489" spans="3:10" x14ac:dyDescent="0.2">
      <c r="C489">
        <f t="shared" si="49"/>
        <v>0.88989191640610454</v>
      </c>
      <c r="E489">
        <f t="shared" si="50"/>
        <v>0.39540195815576562</v>
      </c>
      <c r="F489">
        <f t="shared" si="51"/>
        <v>5.6577760789853437E-2</v>
      </c>
      <c r="G489">
        <f t="shared" si="52"/>
        <v>9.1083029954149852E-3</v>
      </c>
      <c r="H489">
        <f t="shared" si="53"/>
        <v>0</v>
      </c>
      <c r="I489">
        <f t="shared" si="54"/>
        <v>0</v>
      </c>
      <c r="J489">
        <f t="shared" si="55"/>
        <v>0</v>
      </c>
    </row>
    <row r="490" spans="3:10" x14ac:dyDescent="0.2">
      <c r="C490">
        <f t="shared" si="49"/>
        <v>0.34882408493538364</v>
      </c>
      <c r="E490">
        <f t="shared" si="50"/>
        <v>-0.54106783147072091</v>
      </c>
      <c r="F490">
        <f t="shared" si="51"/>
        <v>-0.14566587331495529</v>
      </c>
      <c r="G490">
        <f t="shared" si="52"/>
        <v>-2.4989584602735149E-2</v>
      </c>
      <c r="H490">
        <f t="shared" si="53"/>
        <v>-9.9920072216264089E-16</v>
      </c>
      <c r="I490">
        <f t="shared" si="54"/>
        <v>0</v>
      </c>
      <c r="J490">
        <f t="shared" si="55"/>
        <v>0</v>
      </c>
    </row>
    <row r="491" spans="3:10" x14ac:dyDescent="0.2">
      <c r="C491">
        <f t="shared" si="49"/>
        <v>0.80863920002757828</v>
      </c>
      <c r="E491">
        <f t="shared" si="50"/>
        <v>0.45981511509219464</v>
      </c>
      <c r="F491">
        <f t="shared" si="51"/>
        <v>-8.1252716378526268E-2</v>
      </c>
      <c r="G491">
        <f t="shared" si="52"/>
        <v>-2.4674955588672831E-2</v>
      </c>
      <c r="H491">
        <f t="shared" si="53"/>
        <v>-9.9920072216264089E-16</v>
      </c>
      <c r="I491">
        <f t="shared" si="54"/>
        <v>0</v>
      </c>
      <c r="J491">
        <f t="shared" si="55"/>
        <v>0</v>
      </c>
    </row>
    <row r="492" spans="3:10" x14ac:dyDescent="0.2">
      <c r="C492">
        <f t="shared" si="49"/>
        <v>0.550880965374558</v>
      </c>
      <c r="E492">
        <f t="shared" si="50"/>
        <v>-0.25775823465302028</v>
      </c>
      <c r="F492">
        <f t="shared" si="51"/>
        <v>0.20205688043917436</v>
      </c>
      <c r="G492">
        <f t="shared" si="52"/>
        <v>5.6391007124219072E-2</v>
      </c>
      <c r="H492">
        <f t="shared" si="53"/>
        <v>2.1094237467877974E-15</v>
      </c>
      <c r="I492">
        <f t="shared" si="54"/>
        <v>0</v>
      </c>
      <c r="J492">
        <f t="shared" si="55"/>
        <v>0</v>
      </c>
    </row>
    <row r="493" spans="3:10" x14ac:dyDescent="0.2">
      <c r="C493">
        <f t="shared" si="49"/>
        <v>0.88078361341068878</v>
      </c>
      <c r="E493">
        <f t="shared" si="50"/>
        <v>0.32990264803613079</v>
      </c>
      <c r="F493">
        <f t="shared" si="51"/>
        <v>7.2144413383110506E-2</v>
      </c>
      <c r="G493">
        <f t="shared" si="52"/>
        <v>-9.1083029954157624E-3</v>
      </c>
      <c r="H493">
        <f t="shared" si="53"/>
        <v>0</v>
      </c>
      <c r="I493">
        <f t="shared" si="54"/>
        <v>0</v>
      </c>
      <c r="J493">
        <f t="shared" si="55"/>
        <v>0</v>
      </c>
    </row>
    <row r="494" spans="3:10" x14ac:dyDescent="0.2">
      <c r="C494">
        <f t="shared" si="49"/>
        <v>0.37381366953812084</v>
      </c>
      <c r="E494">
        <f t="shared" si="50"/>
        <v>-0.50696994387256789</v>
      </c>
      <c r="F494">
        <f t="shared" si="51"/>
        <v>-0.17706729583643716</v>
      </c>
      <c r="G494">
        <f t="shared" si="52"/>
        <v>2.4989584602737203E-2</v>
      </c>
      <c r="H494">
        <f t="shared" si="53"/>
        <v>2.0539125955565396E-15</v>
      </c>
      <c r="I494">
        <f t="shared" si="54"/>
        <v>0</v>
      </c>
      <c r="J494">
        <f t="shared" si="55"/>
        <v>0</v>
      </c>
    </row>
    <row r="495" spans="3:10" x14ac:dyDescent="0.2">
      <c r="C495">
        <f t="shared" si="49"/>
        <v>0.83331415561625277</v>
      </c>
      <c r="E495">
        <f t="shared" si="50"/>
        <v>0.45950048607813193</v>
      </c>
      <c r="F495">
        <f t="shared" si="51"/>
        <v>-4.746945779443601E-2</v>
      </c>
      <c r="G495">
        <f t="shared" si="52"/>
        <v>2.4674955588674496E-2</v>
      </c>
      <c r="H495">
        <f t="shared" si="53"/>
        <v>1.6653345369377348E-15</v>
      </c>
      <c r="I495">
        <f t="shared" si="54"/>
        <v>0</v>
      </c>
      <c r="J495">
        <f t="shared" si="55"/>
        <v>0</v>
      </c>
    </row>
    <row r="496" spans="3:10" x14ac:dyDescent="0.2">
      <c r="C496">
        <f t="shared" si="49"/>
        <v>0.49448995825033498</v>
      </c>
      <c r="E496">
        <f t="shared" si="50"/>
        <v>-0.33882419736591779</v>
      </c>
      <c r="F496">
        <f t="shared" si="51"/>
        <v>0.12067628871221414</v>
      </c>
      <c r="G496">
        <f t="shared" si="52"/>
        <v>-5.6391007124223014E-2</v>
      </c>
      <c r="H496">
        <f t="shared" si="53"/>
        <v>-3.9412917374193057E-15</v>
      </c>
      <c r="I496">
        <f t="shared" si="54"/>
        <v>0</v>
      </c>
      <c r="J496">
        <f t="shared" si="55"/>
        <v>0</v>
      </c>
    </row>
    <row r="497" spans="3:10" x14ac:dyDescent="0.2">
      <c r="C497">
        <f t="shared" si="49"/>
        <v>0.88989191640610421</v>
      </c>
      <c r="E497">
        <f t="shared" si="50"/>
        <v>0.39540195815576923</v>
      </c>
      <c r="F497">
        <f t="shared" si="51"/>
        <v>5.6577760789851439E-2</v>
      </c>
      <c r="G497">
        <f t="shared" si="52"/>
        <v>9.1083029954154293E-3</v>
      </c>
      <c r="H497">
        <f t="shared" si="53"/>
        <v>0</v>
      </c>
      <c r="I497">
        <f t="shared" si="54"/>
        <v>0</v>
      </c>
      <c r="J497">
        <f t="shared" si="55"/>
        <v>0</v>
      </c>
    </row>
    <row r="498" spans="3:10" x14ac:dyDescent="0.2">
      <c r="C498">
        <f t="shared" si="49"/>
        <v>0.34882408493538464</v>
      </c>
      <c r="E498">
        <f t="shared" si="50"/>
        <v>-0.54106783147071957</v>
      </c>
      <c r="F498">
        <f t="shared" si="51"/>
        <v>-0.14566587331495034</v>
      </c>
      <c r="G498">
        <f t="shared" si="52"/>
        <v>-2.4989584602736203E-2</v>
      </c>
      <c r="H498">
        <f t="shared" si="53"/>
        <v>9.9920072216264089E-16</v>
      </c>
      <c r="I498">
        <f t="shared" si="54"/>
        <v>0</v>
      </c>
      <c r="J498">
        <f t="shared" si="55"/>
        <v>0</v>
      </c>
    </row>
    <row r="499" spans="3:10" x14ac:dyDescent="0.2">
      <c r="C499">
        <f t="shared" si="49"/>
        <v>0.80863920002757927</v>
      </c>
      <c r="E499">
        <f t="shared" si="50"/>
        <v>0.45981511509219464</v>
      </c>
      <c r="F499">
        <f t="shared" si="51"/>
        <v>-8.1252716378524936E-2</v>
      </c>
      <c r="G499">
        <f t="shared" si="52"/>
        <v>-2.4674955588673497E-2</v>
      </c>
      <c r="H499">
        <f t="shared" si="53"/>
        <v>9.9920072216264089E-16</v>
      </c>
      <c r="I499">
        <f t="shared" si="54"/>
        <v>0</v>
      </c>
      <c r="J499">
        <f t="shared" si="55"/>
        <v>0</v>
      </c>
    </row>
    <row r="500" spans="3:10" x14ac:dyDescent="0.2">
      <c r="C500">
        <f t="shared" si="49"/>
        <v>0.55088096537455589</v>
      </c>
      <c r="E500">
        <f t="shared" si="50"/>
        <v>-0.25775823465302339</v>
      </c>
      <c r="F500">
        <f t="shared" si="51"/>
        <v>0.20205688043917125</v>
      </c>
      <c r="G500">
        <f t="shared" si="52"/>
        <v>5.6391007124220904E-2</v>
      </c>
      <c r="H500">
        <f t="shared" si="53"/>
        <v>-2.1094237467877974E-15</v>
      </c>
      <c r="I500">
        <f t="shared" si="54"/>
        <v>0</v>
      </c>
      <c r="J500">
        <f t="shared" si="55"/>
        <v>0</v>
      </c>
    </row>
    <row r="501" spans="3:10" x14ac:dyDescent="0.2">
      <c r="C501">
        <f t="shared" si="49"/>
        <v>0.88078361341068956</v>
      </c>
      <c r="E501">
        <f t="shared" si="50"/>
        <v>0.32990264803613367</v>
      </c>
      <c r="F501">
        <f t="shared" si="51"/>
        <v>7.2144413383110284E-2</v>
      </c>
      <c r="G501">
        <f t="shared" si="52"/>
        <v>-9.1083029954146522E-3</v>
      </c>
      <c r="H501">
        <f t="shared" si="53"/>
        <v>0</v>
      </c>
      <c r="I501">
        <f t="shared" si="54"/>
        <v>0</v>
      </c>
      <c r="J501">
        <f t="shared" si="55"/>
        <v>0</v>
      </c>
    </row>
    <row r="502" spans="3:10" x14ac:dyDescent="0.2">
      <c r="C502">
        <f t="shared" si="49"/>
        <v>0.37381366953811879</v>
      </c>
      <c r="E502">
        <f t="shared" si="50"/>
        <v>-0.50696994387257077</v>
      </c>
      <c r="F502">
        <f t="shared" si="51"/>
        <v>-0.1770672958364371</v>
      </c>
      <c r="G502">
        <f t="shared" si="52"/>
        <v>2.4989584602734149E-2</v>
      </c>
      <c r="H502">
        <f t="shared" si="53"/>
        <v>-2.0539125955565396E-15</v>
      </c>
      <c r="I502">
        <f t="shared" si="54"/>
        <v>0</v>
      </c>
      <c r="J502">
        <f t="shared" si="55"/>
        <v>0</v>
      </c>
    </row>
    <row r="503" spans="3:10" x14ac:dyDescent="0.2">
      <c r="C503">
        <f t="shared" si="49"/>
        <v>0.83331415561625111</v>
      </c>
      <c r="E503">
        <f t="shared" si="50"/>
        <v>0.45950048607813232</v>
      </c>
      <c r="F503">
        <f t="shared" si="51"/>
        <v>-4.7469457794438452E-2</v>
      </c>
      <c r="G503">
        <f t="shared" si="52"/>
        <v>2.4674955588671832E-2</v>
      </c>
      <c r="H503">
        <f t="shared" si="53"/>
        <v>-1.6653345369377348E-15</v>
      </c>
      <c r="I503">
        <f t="shared" si="54"/>
        <v>0</v>
      </c>
      <c r="J503">
        <f t="shared" si="55"/>
        <v>0</v>
      </c>
    </row>
    <row r="504" spans="3:10" x14ac:dyDescent="0.2">
      <c r="C504">
        <f t="shared" si="49"/>
        <v>0.49448995825033892</v>
      </c>
      <c r="E504">
        <f t="shared" si="50"/>
        <v>-0.33882419736591218</v>
      </c>
      <c r="F504">
        <f t="shared" si="51"/>
        <v>0.12067628871222014</v>
      </c>
      <c r="G504">
        <f t="shared" si="52"/>
        <v>-5.6391007124216963E-2</v>
      </c>
      <c r="H504">
        <f t="shared" si="53"/>
        <v>3.9412917374193057E-15</v>
      </c>
      <c r="I504">
        <f t="shared" si="54"/>
        <v>0</v>
      </c>
      <c r="J504">
        <f t="shared" si="55"/>
        <v>0</v>
      </c>
    </row>
    <row r="505" spans="3:10" x14ac:dyDescent="0.2">
      <c r="C505">
        <f t="shared" si="49"/>
        <v>0.88989191640610454</v>
      </c>
      <c r="E505">
        <f t="shared" si="50"/>
        <v>0.39540195815576562</v>
      </c>
      <c r="F505">
        <f t="shared" si="51"/>
        <v>5.6577760789853437E-2</v>
      </c>
      <c r="G505">
        <f t="shared" si="52"/>
        <v>9.1083029954149852E-3</v>
      </c>
      <c r="H505">
        <f t="shared" si="53"/>
        <v>0</v>
      </c>
      <c r="I505">
        <f t="shared" si="54"/>
        <v>0</v>
      </c>
      <c r="J505">
        <f t="shared" si="55"/>
        <v>0</v>
      </c>
    </row>
    <row r="506" spans="3:10" x14ac:dyDescent="0.2">
      <c r="C506">
        <f t="shared" si="49"/>
        <v>0.34882408493538364</v>
      </c>
      <c r="E506">
        <f t="shared" si="50"/>
        <v>-0.54106783147072091</v>
      </c>
      <c r="F506">
        <f t="shared" si="51"/>
        <v>-0.14566587331495529</v>
      </c>
      <c r="G506">
        <f t="shared" si="52"/>
        <v>-2.4989584602735149E-2</v>
      </c>
      <c r="H506">
        <f t="shared" si="53"/>
        <v>-9.9920072216264089E-16</v>
      </c>
      <c r="I506">
        <f t="shared" si="54"/>
        <v>0</v>
      </c>
      <c r="J506">
        <f t="shared" si="55"/>
        <v>0</v>
      </c>
    </row>
    <row r="507" spans="3:10" x14ac:dyDescent="0.2">
      <c r="C507">
        <f t="shared" si="49"/>
        <v>0.80863920002757828</v>
      </c>
      <c r="E507">
        <f t="shared" si="50"/>
        <v>0.45981511509219464</v>
      </c>
      <c r="F507">
        <f t="shared" si="51"/>
        <v>-8.1252716378526268E-2</v>
      </c>
      <c r="G507">
        <f t="shared" si="52"/>
        <v>-2.4674955588672831E-2</v>
      </c>
      <c r="H507">
        <f t="shared" si="53"/>
        <v>-9.9920072216264089E-16</v>
      </c>
      <c r="I507">
        <f t="shared" si="54"/>
        <v>0</v>
      </c>
      <c r="J507">
        <f t="shared" si="55"/>
        <v>0</v>
      </c>
    </row>
    <row r="508" spans="3:10" x14ac:dyDescent="0.2">
      <c r="C508">
        <f t="shared" si="49"/>
        <v>0.550880965374558</v>
      </c>
      <c r="E508">
        <f t="shared" si="50"/>
        <v>-0.25775823465302028</v>
      </c>
      <c r="F508">
        <f t="shared" si="51"/>
        <v>0.20205688043917436</v>
      </c>
      <c r="G508">
        <f t="shared" si="52"/>
        <v>5.6391007124219072E-2</v>
      </c>
      <c r="H508">
        <f t="shared" si="53"/>
        <v>2.1094237467877974E-15</v>
      </c>
      <c r="I508">
        <f t="shared" si="54"/>
        <v>0</v>
      </c>
      <c r="J508">
        <f t="shared" si="55"/>
        <v>0</v>
      </c>
    </row>
    <row r="509" spans="3:10" x14ac:dyDescent="0.2">
      <c r="C509">
        <f t="shared" si="49"/>
        <v>0.88078361341068878</v>
      </c>
      <c r="E509">
        <f t="shared" si="50"/>
        <v>0.32990264803613079</v>
      </c>
      <c r="F509">
        <f t="shared" si="51"/>
        <v>7.2144413383110506E-2</v>
      </c>
      <c r="G509">
        <f t="shared" si="52"/>
        <v>-9.1083029954157624E-3</v>
      </c>
      <c r="H509">
        <f t="shared" si="53"/>
        <v>0</v>
      </c>
      <c r="I509">
        <f t="shared" si="54"/>
        <v>0</v>
      </c>
      <c r="J509">
        <f t="shared" si="55"/>
        <v>0</v>
      </c>
    </row>
    <row r="510" spans="3:10" x14ac:dyDescent="0.2">
      <c r="C510">
        <f t="shared" si="49"/>
        <v>0.37381366953812084</v>
      </c>
      <c r="E510">
        <f t="shared" si="50"/>
        <v>-0.50696994387256789</v>
      </c>
      <c r="F510">
        <f t="shared" si="51"/>
        <v>-0.17706729583643716</v>
      </c>
      <c r="G510">
        <f t="shared" si="52"/>
        <v>2.4989584602737203E-2</v>
      </c>
      <c r="H510">
        <f t="shared" si="53"/>
        <v>2.0539125955565396E-15</v>
      </c>
      <c r="I510">
        <f t="shared" si="54"/>
        <v>0</v>
      </c>
      <c r="J510">
        <f t="shared" si="55"/>
        <v>0</v>
      </c>
    </row>
    <row r="511" spans="3:10" x14ac:dyDescent="0.2">
      <c r="C511">
        <f t="shared" si="49"/>
        <v>0.83331415561625277</v>
      </c>
      <c r="E511">
        <f t="shared" si="50"/>
        <v>0.45950048607813193</v>
      </c>
      <c r="F511">
        <f t="shared" si="51"/>
        <v>-4.746945779443601E-2</v>
      </c>
      <c r="G511">
        <f t="shared" si="52"/>
        <v>2.4674955588674496E-2</v>
      </c>
      <c r="H511">
        <f t="shared" si="53"/>
        <v>1.6653345369377348E-15</v>
      </c>
      <c r="I511">
        <f t="shared" si="54"/>
        <v>0</v>
      </c>
      <c r="J511">
        <f t="shared" si="55"/>
        <v>0</v>
      </c>
    </row>
    <row r="512" spans="3:10" x14ac:dyDescent="0.2">
      <c r="C512">
        <f t="shared" si="49"/>
        <v>0.49448995825033498</v>
      </c>
      <c r="E512">
        <f t="shared" si="50"/>
        <v>-0.33882419736591779</v>
      </c>
      <c r="F512">
        <f t="shared" si="51"/>
        <v>0.12067628871221414</v>
      </c>
      <c r="G512">
        <f t="shared" si="52"/>
        <v>-5.6391007124223014E-2</v>
      </c>
      <c r="H512">
        <f t="shared" si="53"/>
        <v>-3.9412917374193057E-15</v>
      </c>
      <c r="I512">
        <f t="shared" si="54"/>
        <v>0</v>
      </c>
      <c r="J512">
        <f t="shared" si="55"/>
        <v>0</v>
      </c>
    </row>
    <row r="513" spans="3:10" x14ac:dyDescent="0.2">
      <c r="C513">
        <f t="shared" si="49"/>
        <v>0.88989191640610421</v>
      </c>
      <c r="E513">
        <f t="shared" si="50"/>
        <v>0.39540195815576923</v>
      </c>
      <c r="F513">
        <f t="shared" si="51"/>
        <v>5.6577760789851439E-2</v>
      </c>
      <c r="G513">
        <f t="shared" si="52"/>
        <v>9.1083029954154293E-3</v>
      </c>
      <c r="H513">
        <f t="shared" si="53"/>
        <v>0</v>
      </c>
      <c r="I513">
        <f t="shared" si="54"/>
        <v>0</v>
      </c>
      <c r="J513">
        <f t="shared" si="55"/>
        <v>0</v>
      </c>
    </row>
    <row r="514" spans="3:10" x14ac:dyDescent="0.2">
      <c r="C514">
        <f t="shared" si="49"/>
        <v>0.34882408493538464</v>
      </c>
      <c r="E514">
        <f t="shared" si="50"/>
        <v>-0.54106783147071957</v>
      </c>
      <c r="F514">
        <f t="shared" si="51"/>
        <v>-0.14566587331495034</v>
      </c>
      <c r="G514">
        <f t="shared" si="52"/>
        <v>-2.4989584602736203E-2</v>
      </c>
      <c r="H514">
        <f t="shared" si="53"/>
        <v>9.9920072216264089E-16</v>
      </c>
      <c r="I514">
        <f t="shared" si="54"/>
        <v>0</v>
      </c>
      <c r="J514">
        <f t="shared" si="55"/>
        <v>0</v>
      </c>
    </row>
    <row r="515" spans="3:10" x14ac:dyDescent="0.2">
      <c r="C515">
        <f t="shared" si="49"/>
        <v>0.80863920002757927</v>
      </c>
      <c r="E515">
        <f t="shared" si="50"/>
        <v>0.45981511509219464</v>
      </c>
      <c r="F515">
        <f t="shared" si="51"/>
        <v>-8.1252716378524936E-2</v>
      </c>
      <c r="G515">
        <f t="shared" si="52"/>
        <v>-2.4674955588673497E-2</v>
      </c>
      <c r="H515">
        <f t="shared" si="53"/>
        <v>9.9920072216264089E-16</v>
      </c>
      <c r="I515">
        <f t="shared" si="54"/>
        <v>0</v>
      </c>
      <c r="J515">
        <f t="shared" si="55"/>
        <v>0</v>
      </c>
    </row>
    <row r="516" spans="3:10" x14ac:dyDescent="0.2">
      <c r="C516">
        <f t="shared" si="49"/>
        <v>0.55088096537455589</v>
      </c>
      <c r="E516">
        <f t="shared" si="50"/>
        <v>-0.25775823465302339</v>
      </c>
      <c r="F516">
        <f t="shared" si="51"/>
        <v>0.20205688043917125</v>
      </c>
      <c r="G516">
        <f t="shared" si="52"/>
        <v>5.6391007124220904E-2</v>
      </c>
      <c r="H516">
        <f t="shared" si="53"/>
        <v>-2.1094237467877974E-15</v>
      </c>
      <c r="I516">
        <f t="shared" si="54"/>
        <v>0</v>
      </c>
      <c r="J516">
        <f t="shared" si="55"/>
        <v>0</v>
      </c>
    </row>
    <row r="517" spans="3:10" x14ac:dyDescent="0.2">
      <c r="C517">
        <f t="shared" ref="C517:C580" si="56">4*$B$3*C516*(1-C516)</f>
        <v>0.88078361341068956</v>
      </c>
      <c r="E517">
        <f t="shared" ref="E517:E580" si="57">C517-C516</f>
        <v>0.32990264803613367</v>
      </c>
      <c r="F517">
        <f t="shared" si="51"/>
        <v>7.2144413383110284E-2</v>
      </c>
      <c r="G517">
        <f t="shared" si="52"/>
        <v>-9.1083029954146522E-3</v>
      </c>
      <c r="H517">
        <f t="shared" si="53"/>
        <v>0</v>
      </c>
      <c r="I517">
        <f t="shared" si="54"/>
        <v>0</v>
      </c>
      <c r="J517">
        <f t="shared" si="55"/>
        <v>0</v>
      </c>
    </row>
    <row r="518" spans="3:10" x14ac:dyDescent="0.2">
      <c r="C518">
        <f t="shared" si="56"/>
        <v>0.37381366953811879</v>
      </c>
      <c r="E518">
        <f t="shared" si="57"/>
        <v>-0.50696994387257077</v>
      </c>
      <c r="F518">
        <f t="shared" ref="F518:F581" si="58">C518-C516</f>
        <v>-0.1770672958364371</v>
      </c>
      <c r="G518">
        <f t="shared" si="52"/>
        <v>2.4989584602734149E-2</v>
      </c>
      <c r="H518">
        <f t="shared" si="53"/>
        <v>-2.0539125955565396E-15</v>
      </c>
      <c r="I518">
        <f t="shared" si="54"/>
        <v>0</v>
      </c>
      <c r="J518">
        <f t="shared" si="55"/>
        <v>0</v>
      </c>
    </row>
    <row r="519" spans="3:10" x14ac:dyDescent="0.2">
      <c r="C519">
        <f t="shared" si="56"/>
        <v>0.83331415561625111</v>
      </c>
      <c r="E519">
        <f t="shared" si="57"/>
        <v>0.45950048607813232</v>
      </c>
      <c r="F519">
        <f t="shared" si="58"/>
        <v>-4.7469457794438452E-2</v>
      </c>
      <c r="G519">
        <f t="shared" si="52"/>
        <v>2.4674955588671832E-2</v>
      </c>
      <c r="H519">
        <f t="shared" si="53"/>
        <v>-1.6653345369377348E-15</v>
      </c>
      <c r="I519">
        <f t="shared" si="54"/>
        <v>0</v>
      </c>
      <c r="J519">
        <f t="shared" si="55"/>
        <v>0</v>
      </c>
    </row>
    <row r="520" spans="3:10" x14ac:dyDescent="0.2">
      <c r="C520">
        <f t="shared" si="56"/>
        <v>0.49448995825033892</v>
      </c>
      <c r="E520">
        <f t="shared" si="57"/>
        <v>-0.33882419736591218</v>
      </c>
      <c r="F520">
        <f t="shared" si="58"/>
        <v>0.12067628871222014</v>
      </c>
      <c r="G520">
        <f t="shared" ref="G520:G583" si="59">C520-C516</f>
        <v>-5.6391007124216963E-2</v>
      </c>
      <c r="H520">
        <f t="shared" si="53"/>
        <v>3.9412917374193057E-15</v>
      </c>
      <c r="I520">
        <f t="shared" si="54"/>
        <v>0</v>
      </c>
      <c r="J520">
        <f t="shared" si="55"/>
        <v>0</v>
      </c>
    </row>
    <row r="521" spans="3:10" x14ac:dyDescent="0.2">
      <c r="C521">
        <f t="shared" si="56"/>
        <v>0.88989191640610454</v>
      </c>
      <c r="E521">
        <f t="shared" si="57"/>
        <v>0.39540195815576562</v>
      </c>
      <c r="F521">
        <f t="shared" si="58"/>
        <v>5.6577760789853437E-2</v>
      </c>
      <c r="G521">
        <f t="shared" si="59"/>
        <v>9.1083029954149852E-3</v>
      </c>
      <c r="H521">
        <f t="shared" si="53"/>
        <v>0</v>
      </c>
      <c r="I521">
        <f t="shared" si="54"/>
        <v>0</v>
      </c>
      <c r="J521">
        <f t="shared" si="55"/>
        <v>0</v>
      </c>
    </row>
    <row r="522" spans="3:10" x14ac:dyDescent="0.2">
      <c r="C522">
        <f t="shared" si="56"/>
        <v>0.34882408493538364</v>
      </c>
      <c r="E522">
        <f t="shared" si="57"/>
        <v>-0.54106783147072091</v>
      </c>
      <c r="F522">
        <f t="shared" si="58"/>
        <v>-0.14566587331495529</v>
      </c>
      <c r="G522">
        <f t="shared" si="59"/>
        <v>-2.4989584602735149E-2</v>
      </c>
      <c r="H522">
        <f t="shared" si="53"/>
        <v>-9.9920072216264089E-16</v>
      </c>
      <c r="I522">
        <f t="shared" si="54"/>
        <v>0</v>
      </c>
      <c r="J522">
        <f t="shared" si="55"/>
        <v>0</v>
      </c>
    </row>
    <row r="523" spans="3:10" x14ac:dyDescent="0.2">
      <c r="C523">
        <f t="shared" si="56"/>
        <v>0.80863920002757828</v>
      </c>
      <c r="E523">
        <f t="shared" si="57"/>
        <v>0.45981511509219464</v>
      </c>
      <c r="F523">
        <f t="shared" si="58"/>
        <v>-8.1252716378526268E-2</v>
      </c>
      <c r="G523">
        <f t="shared" si="59"/>
        <v>-2.4674955588672831E-2</v>
      </c>
      <c r="H523">
        <f t="shared" si="53"/>
        <v>-9.9920072216264089E-16</v>
      </c>
      <c r="I523">
        <f t="shared" si="54"/>
        <v>0</v>
      </c>
      <c r="J523">
        <f t="shared" si="55"/>
        <v>0</v>
      </c>
    </row>
    <row r="524" spans="3:10" x14ac:dyDescent="0.2">
      <c r="C524">
        <f t="shared" si="56"/>
        <v>0.550880965374558</v>
      </c>
      <c r="E524">
        <f t="shared" si="57"/>
        <v>-0.25775823465302028</v>
      </c>
      <c r="F524">
        <f t="shared" si="58"/>
        <v>0.20205688043917436</v>
      </c>
      <c r="G524">
        <f t="shared" si="59"/>
        <v>5.6391007124219072E-2</v>
      </c>
      <c r="H524">
        <f t="shared" ref="H524:H587" si="60">C524-C516</f>
        <v>2.1094237467877974E-15</v>
      </c>
      <c r="I524">
        <f t="shared" si="54"/>
        <v>0</v>
      </c>
      <c r="J524">
        <f t="shared" si="55"/>
        <v>0</v>
      </c>
    </row>
    <row r="525" spans="3:10" x14ac:dyDescent="0.2">
      <c r="C525">
        <f t="shared" si="56"/>
        <v>0.88078361341068878</v>
      </c>
      <c r="E525">
        <f t="shared" si="57"/>
        <v>0.32990264803613079</v>
      </c>
      <c r="F525">
        <f t="shared" si="58"/>
        <v>7.2144413383110506E-2</v>
      </c>
      <c r="G525">
        <f t="shared" si="59"/>
        <v>-9.1083029954157624E-3</v>
      </c>
      <c r="H525">
        <f t="shared" si="60"/>
        <v>0</v>
      </c>
      <c r="I525">
        <f t="shared" si="54"/>
        <v>0</v>
      </c>
      <c r="J525">
        <f t="shared" si="55"/>
        <v>0</v>
      </c>
    </row>
    <row r="526" spans="3:10" x14ac:dyDescent="0.2">
      <c r="C526">
        <f t="shared" si="56"/>
        <v>0.37381366953812084</v>
      </c>
      <c r="E526">
        <f t="shared" si="57"/>
        <v>-0.50696994387256789</v>
      </c>
      <c r="F526">
        <f t="shared" si="58"/>
        <v>-0.17706729583643716</v>
      </c>
      <c r="G526">
        <f t="shared" si="59"/>
        <v>2.4989584602737203E-2</v>
      </c>
      <c r="H526">
        <f t="shared" si="60"/>
        <v>2.0539125955565396E-15</v>
      </c>
      <c r="I526">
        <f t="shared" si="54"/>
        <v>0</v>
      </c>
      <c r="J526">
        <f t="shared" si="55"/>
        <v>0</v>
      </c>
    </row>
    <row r="527" spans="3:10" x14ac:dyDescent="0.2">
      <c r="C527">
        <f t="shared" si="56"/>
        <v>0.83331415561625277</v>
      </c>
      <c r="E527">
        <f t="shared" si="57"/>
        <v>0.45950048607813193</v>
      </c>
      <c r="F527">
        <f t="shared" si="58"/>
        <v>-4.746945779443601E-2</v>
      </c>
      <c r="G527">
        <f t="shared" si="59"/>
        <v>2.4674955588674496E-2</v>
      </c>
      <c r="H527">
        <f t="shared" si="60"/>
        <v>1.6653345369377348E-15</v>
      </c>
      <c r="I527">
        <f t="shared" si="54"/>
        <v>0</v>
      </c>
      <c r="J527">
        <f t="shared" si="55"/>
        <v>0</v>
      </c>
    </row>
    <row r="528" spans="3:10" x14ac:dyDescent="0.2">
      <c r="C528">
        <f t="shared" si="56"/>
        <v>0.49448995825033498</v>
      </c>
      <c r="E528">
        <f t="shared" si="57"/>
        <v>-0.33882419736591779</v>
      </c>
      <c r="F528">
        <f t="shared" si="58"/>
        <v>0.12067628871221414</v>
      </c>
      <c r="G528">
        <f t="shared" si="59"/>
        <v>-5.6391007124223014E-2</v>
      </c>
      <c r="H528">
        <f t="shared" si="60"/>
        <v>-3.9412917374193057E-15</v>
      </c>
      <c r="I528">
        <f t="shared" si="54"/>
        <v>0</v>
      </c>
      <c r="J528">
        <f t="shared" si="55"/>
        <v>0</v>
      </c>
    </row>
    <row r="529" spans="3:10" x14ac:dyDescent="0.2">
      <c r="C529">
        <f t="shared" si="56"/>
        <v>0.88989191640610421</v>
      </c>
      <c r="E529">
        <f t="shared" si="57"/>
        <v>0.39540195815576923</v>
      </c>
      <c r="F529">
        <f t="shared" si="58"/>
        <v>5.6577760789851439E-2</v>
      </c>
      <c r="G529">
        <f t="shared" si="59"/>
        <v>9.1083029954154293E-3</v>
      </c>
      <c r="H529">
        <f t="shared" si="60"/>
        <v>0</v>
      </c>
      <c r="I529">
        <f t="shared" si="54"/>
        <v>0</v>
      </c>
      <c r="J529">
        <f t="shared" si="55"/>
        <v>0</v>
      </c>
    </row>
    <row r="530" spans="3:10" x14ac:dyDescent="0.2">
      <c r="C530">
        <f t="shared" si="56"/>
        <v>0.34882408493538464</v>
      </c>
      <c r="E530">
        <f t="shared" si="57"/>
        <v>-0.54106783147071957</v>
      </c>
      <c r="F530">
        <f t="shared" si="58"/>
        <v>-0.14566587331495034</v>
      </c>
      <c r="G530">
        <f t="shared" si="59"/>
        <v>-2.4989584602736203E-2</v>
      </c>
      <c r="H530">
        <f t="shared" si="60"/>
        <v>9.9920072216264089E-16</v>
      </c>
      <c r="I530">
        <f t="shared" si="54"/>
        <v>0</v>
      </c>
      <c r="J530">
        <f t="shared" si="55"/>
        <v>0</v>
      </c>
    </row>
    <row r="531" spans="3:10" x14ac:dyDescent="0.2">
      <c r="C531">
        <f t="shared" si="56"/>
        <v>0.80863920002757927</v>
      </c>
      <c r="E531">
        <f t="shared" si="57"/>
        <v>0.45981511509219464</v>
      </c>
      <c r="F531">
        <f t="shared" si="58"/>
        <v>-8.1252716378524936E-2</v>
      </c>
      <c r="G531">
        <f t="shared" si="59"/>
        <v>-2.4674955588673497E-2</v>
      </c>
      <c r="H531">
        <f t="shared" si="60"/>
        <v>9.9920072216264089E-16</v>
      </c>
      <c r="I531">
        <f t="shared" si="54"/>
        <v>0</v>
      </c>
      <c r="J531">
        <f t="shared" si="55"/>
        <v>0</v>
      </c>
    </row>
    <row r="532" spans="3:10" x14ac:dyDescent="0.2">
      <c r="C532">
        <f t="shared" si="56"/>
        <v>0.55088096537455589</v>
      </c>
      <c r="E532">
        <f t="shared" si="57"/>
        <v>-0.25775823465302339</v>
      </c>
      <c r="F532">
        <f t="shared" si="58"/>
        <v>0.20205688043917125</v>
      </c>
      <c r="G532">
        <f t="shared" si="59"/>
        <v>5.6391007124220904E-2</v>
      </c>
      <c r="H532">
        <f t="shared" si="60"/>
        <v>-2.1094237467877974E-15</v>
      </c>
      <c r="I532">
        <f t="shared" ref="I532:I595" si="61">C532-C516</f>
        <v>0</v>
      </c>
      <c r="J532">
        <f t="shared" si="55"/>
        <v>0</v>
      </c>
    </row>
    <row r="533" spans="3:10" x14ac:dyDescent="0.2">
      <c r="C533">
        <f t="shared" si="56"/>
        <v>0.88078361341068956</v>
      </c>
      <c r="E533">
        <f t="shared" si="57"/>
        <v>0.32990264803613367</v>
      </c>
      <c r="F533">
        <f t="shared" si="58"/>
        <v>7.2144413383110284E-2</v>
      </c>
      <c r="G533">
        <f t="shared" si="59"/>
        <v>-9.1083029954146522E-3</v>
      </c>
      <c r="H533">
        <f t="shared" si="60"/>
        <v>0</v>
      </c>
      <c r="I533">
        <f t="shared" si="61"/>
        <v>0</v>
      </c>
      <c r="J533">
        <f t="shared" si="55"/>
        <v>0</v>
      </c>
    </row>
    <row r="534" spans="3:10" x14ac:dyDescent="0.2">
      <c r="C534">
        <f t="shared" si="56"/>
        <v>0.37381366953811879</v>
      </c>
      <c r="E534">
        <f t="shared" si="57"/>
        <v>-0.50696994387257077</v>
      </c>
      <c r="F534">
        <f t="shared" si="58"/>
        <v>-0.1770672958364371</v>
      </c>
      <c r="G534">
        <f t="shared" si="59"/>
        <v>2.4989584602734149E-2</v>
      </c>
      <c r="H534">
        <f t="shared" si="60"/>
        <v>-2.0539125955565396E-15</v>
      </c>
      <c r="I534">
        <f t="shared" si="61"/>
        <v>0</v>
      </c>
      <c r="J534">
        <f t="shared" si="55"/>
        <v>0</v>
      </c>
    </row>
    <row r="535" spans="3:10" x14ac:dyDescent="0.2">
      <c r="C535">
        <f t="shared" si="56"/>
        <v>0.83331415561625111</v>
      </c>
      <c r="E535">
        <f t="shared" si="57"/>
        <v>0.45950048607813232</v>
      </c>
      <c r="F535">
        <f t="shared" si="58"/>
        <v>-4.7469457794438452E-2</v>
      </c>
      <c r="G535">
        <f t="shared" si="59"/>
        <v>2.4674955588671832E-2</v>
      </c>
      <c r="H535">
        <f t="shared" si="60"/>
        <v>-1.6653345369377348E-15</v>
      </c>
      <c r="I535">
        <f t="shared" si="61"/>
        <v>0</v>
      </c>
      <c r="J535">
        <f t="shared" si="55"/>
        <v>0</v>
      </c>
    </row>
    <row r="536" spans="3:10" x14ac:dyDescent="0.2">
      <c r="C536">
        <f t="shared" si="56"/>
        <v>0.49448995825033892</v>
      </c>
      <c r="E536">
        <f t="shared" si="57"/>
        <v>-0.33882419736591218</v>
      </c>
      <c r="F536">
        <f t="shared" si="58"/>
        <v>0.12067628871222014</v>
      </c>
      <c r="G536">
        <f t="shared" si="59"/>
        <v>-5.6391007124216963E-2</v>
      </c>
      <c r="H536">
        <f t="shared" si="60"/>
        <v>3.9412917374193057E-15</v>
      </c>
      <c r="I536">
        <f t="shared" si="61"/>
        <v>0</v>
      </c>
      <c r="J536">
        <f t="shared" si="55"/>
        <v>0</v>
      </c>
    </row>
    <row r="537" spans="3:10" x14ac:dyDescent="0.2">
      <c r="C537">
        <f t="shared" si="56"/>
        <v>0.88989191640610454</v>
      </c>
      <c r="E537">
        <f t="shared" si="57"/>
        <v>0.39540195815576562</v>
      </c>
      <c r="F537">
        <f t="shared" si="58"/>
        <v>5.6577760789853437E-2</v>
      </c>
      <c r="G537">
        <f t="shared" si="59"/>
        <v>9.1083029954149852E-3</v>
      </c>
      <c r="H537">
        <f t="shared" si="60"/>
        <v>0</v>
      </c>
      <c r="I537">
        <f t="shared" si="61"/>
        <v>0</v>
      </c>
      <c r="J537">
        <f t="shared" si="55"/>
        <v>0</v>
      </c>
    </row>
    <row r="538" spans="3:10" x14ac:dyDescent="0.2">
      <c r="C538">
        <f t="shared" si="56"/>
        <v>0.34882408493538364</v>
      </c>
      <c r="E538">
        <f t="shared" si="57"/>
        <v>-0.54106783147072091</v>
      </c>
      <c r="F538">
        <f t="shared" si="58"/>
        <v>-0.14566587331495529</v>
      </c>
      <c r="G538">
        <f t="shared" si="59"/>
        <v>-2.4989584602735149E-2</v>
      </c>
      <c r="H538">
        <f t="shared" si="60"/>
        <v>-9.9920072216264089E-16</v>
      </c>
      <c r="I538">
        <f t="shared" si="61"/>
        <v>0</v>
      </c>
      <c r="J538">
        <f t="shared" si="55"/>
        <v>0</v>
      </c>
    </row>
    <row r="539" spans="3:10" x14ac:dyDescent="0.2">
      <c r="C539">
        <f t="shared" si="56"/>
        <v>0.80863920002757828</v>
      </c>
      <c r="E539">
        <f t="shared" si="57"/>
        <v>0.45981511509219464</v>
      </c>
      <c r="F539">
        <f t="shared" si="58"/>
        <v>-8.1252716378526268E-2</v>
      </c>
      <c r="G539">
        <f t="shared" si="59"/>
        <v>-2.4674955588672831E-2</v>
      </c>
      <c r="H539">
        <f t="shared" si="60"/>
        <v>-9.9920072216264089E-16</v>
      </c>
      <c r="I539">
        <f t="shared" si="61"/>
        <v>0</v>
      </c>
      <c r="J539">
        <f t="shared" si="55"/>
        <v>0</v>
      </c>
    </row>
    <row r="540" spans="3:10" x14ac:dyDescent="0.2">
      <c r="C540">
        <f t="shared" si="56"/>
        <v>0.550880965374558</v>
      </c>
      <c r="E540">
        <f t="shared" si="57"/>
        <v>-0.25775823465302028</v>
      </c>
      <c r="F540">
        <f t="shared" si="58"/>
        <v>0.20205688043917436</v>
      </c>
      <c r="G540">
        <f t="shared" si="59"/>
        <v>5.6391007124219072E-2</v>
      </c>
      <c r="H540">
        <f t="shared" si="60"/>
        <v>2.1094237467877974E-15</v>
      </c>
      <c r="I540">
        <f t="shared" si="61"/>
        <v>0</v>
      </c>
      <c r="J540">
        <f t="shared" si="55"/>
        <v>0</v>
      </c>
    </row>
    <row r="541" spans="3:10" x14ac:dyDescent="0.2">
      <c r="C541">
        <f t="shared" si="56"/>
        <v>0.88078361341068878</v>
      </c>
      <c r="E541">
        <f t="shared" si="57"/>
        <v>0.32990264803613079</v>
      </c>
      <c r="F541">
        <f t="shared" si="58"/>
        <v>7.2144413383110506E-2</v>
      </c>
      <c r="G541">
        <f t="shared" si="59"/>
        <v>-9.1083029954157624E-3</v>
      </c>
      <c r="H541">
        <f t="shared" si="60"/>
        <v>0</v>
      </c>
      <c r="I541">
        <f t="shared" si="61"/>
        <v>0</v>
      </c>
      <c r="J541">
        <f t="shared" si="55"/>
        <v>0</v>
      </c>
    </row>
    <row r="542" spans="3:10" x14ac:dyDescent="0.2">
      <c r="C542">
        <f t="shared" si="56"/>
        <v>0.37381366953812084</v>
      </c>
      <c r="E542">
        <f t="shared" si="57"/>
        <v>-0.50696994387256789</v>
      </c>
      <c r="F542">
        <f t="shared" si="58"/>
        <v>-0.17706729583643716</v>
      </c>
      <c r="G542">
        <f t="shared" si="59"/>
        <v>2.4989584602737203E-2</v>
      </c>
      <c r="H542">
        <f t="shared" si="60"/>
        <v>2.0539125955565396E-15</v>
      </c>
      <c r="I542">
        <f t="shared" si="61"/>
        <v>0</v>
      </c>
      <c r="J542">
        <f t="shared" si="55"/>
        <v>0</v>
      </c>
    </row>
    <row r="543" spans="3:10" x14ac:dyDescent="0.2">
      <c r="C543">
        <f t="shared" si="56"/>
        <v>0.83331415561625277</v>
      </c>
      <c r="E543">
        <f t="shared" si="57"/>
        <v>0.45950048607813193</v>
      </c>
      <c r="F543">
        <f t="shared" si="58"/>
        <v>-4.746945779443601E-2</v>
      </c>
      <c r="G543">
        <f t="shared" si="59"/>
        <v>2.4674955588674496E-2</v>
      </c>
      <c r="H543">
        <f t="shared" si="60"/>
        <v>1.6653345369377348E-15</v>
      </c>
      <c r="I543">
        <f t="shared" si="61"/>
        <v>0</v>
      </c>
      <c r="J543">
        <f t="shared" si="55"/>
        <v>0</v>
      </c>
    </row>
    <row r="544" spans="3:10" x14ac:dyDescent="0.2">
      <c r="C544">
        <f t="shared" si="56"/>
        <v>0.49448995825033498</v>
      </c>
      <c r="E544">
        <f t="shared" si="57"/>
        <v>-0.33882419736591779</v>
      </c>
      <c r="F544">
        <f t="shared" si="58"/>
        <v>0.12067628871221414</v>
      </c>
      <c r="G544">
        <f t="shared" si="59"/>
        <v>-5.6391007124223014E-2</v>
      </c>
      <c r="H544">
        <f t="shared" si="60"/>
        <v>-3.9412917374193057E-15</v>
      </c>
      <c r="I544">
        <f t="shared" si="61"/>
        <v>0</v>
      </c>
      <c r="J544">
        <f t="shared" si="55"/>
        <v>0</v>
      </c>
    </row>
    <row r="545" spans="3:10" x14ac:dyDescent="0.2">
      <c r="C545">
        <f t="shared" si="56"/>
        <v>0.88989191640610421</v>
      </c>
      <c r="E545">
        <f t="shared" si="57"/>
        <v>0.39540195815576923</v>
      </c>
      <c r="F545">
        <f t="shared" si="58"/>
        <v>5.6577760789851439E-2</v>
      </c>
      <c r="G545">
        <f t="shared" si="59"/>
        <v>9.1083029954154293E-3</v>
      </c>
      <c r="H545">
        <f t="shared" si="60"/>
        <v>0</v>
      </c>
      <c r="I545">
        <f t="shared" si="61"/>
        <v>0</v>
      </c>
      <c r="J545">
        <f t="shared" si="55"/>
        <v>0</v>
      </c>
    </row>
    <row r="546" spans="3:10" x14ac:dyDescent="0.2">
      <c r="C546">
        <f t="shared" si="56"/>
        <v>0.34882408493538464</v>
      </c>
      <c r="E546">
        <f t="shared" si="57"/>
        <v>-0.54106783147071957</v>
      </c>
      <c r="F546">
        <f t="shared" si="58"/>
        <v>-0.14566587331495034</v>
      </c>
      <c r="G546">
        <f t="shared" si="59"/>
        <v>-2.4989584602736203E-2</v>
      </c>
      <c r="H546">
        <f t="shared" si="60"/>
        <v>9.9920072216264089E-16</v>
      </c>
      <c r="I546">
        <f t="shared" si="61"/>
        <v>0</v>
      </c>
      <c r="J546">
        <f t="shared" si="55"/>
        <v>0</v>
      </c>
    </row>
    <row r="547" spans="3:10" x14ac:dyDescent="0.2">
      <c r="C547">
        <f t="shared" si="56"/>
        <v>0.80863920002757927</v>
      </c>
      <c r="E547">
        <f t="shared" si="57"/>
        <v>0.45981511509219464</v>
      </c>
      <c r="F547">
        <f t="shared" si="58"/>
        <v>-8.1252716378524936E-2</v>
      </c>
      <c r="G547">
        <f t="shared" si="59"/>
        <v>-2.4674955588673497E-2</v>
      </c>
      <c r="H547">
        <f t="shared" si="60"/>
        <v>9.9920072216264089E-16</v>
      </c>
      <c r="I547">
        <f t="shared" si="61"/>
        <v>0</v>
      </c>
      <c r="J547">
        <f t="shared" si="55"/>
        <v>0</v>
      </c>
    </row>
    <row r="548" spans="3:10" x14ac:dyDescent="0.2">
      <c r="C548">
        <f t="shared" si="56"/>
        <v>0.55088096537455589</v>
      </c>
      <c r="E548">
        <f t="shared" si="57"/>
        <v>-0.25775823465302339</v>
      </c>
      <c r="F548">
        <f t="shared" si="58"/>
        <v>0.20205688043917125</v>
      </c>
      <c r="G548">
        <f t="shared" si="59"/>
        <v>5.6391007124220904E-2</v>
      </c>
      <c r="H548">
        <f t="shared" si="60"/>
        <v>-2.1094237467877974E-15</v>
      </c>
      <c r="I548">
        <f t="shared" si="61"/>
        <v>0</v>
      </c>
      <c r="J548">
        <f t="shared" ref="J548:J611" si="62">C548-C516</f>
        <v>0</v>
      </c>
    </row>
    <row r="549" spans="3:10" x14ac:dyDescent="0.2">
      <c r="C549">
        <f t="shared" si="56"/>
        <v>0.88078361341068956</v>
      </c>
      <c r="E549">
        <f t="shared" si="57"/>
        <v>0.32990264803613367</v>
      </c>
      <c r="F549">
        <f t="shared" si="58"/>
        <v>7.2144413383110284E-2</v>
      </c>
      <c r="G549">
        <f t="shared" si="59"/>
        <v>-9.1083029954146522E-3</v>
      </c>
      <c r="H549">
        <f t="shared" si="60"/>
        <v>0</v>
      </c>
      <c r="I549">
        <f t="shared" si="61"/>
        <v>0</v>
      </c>
      <c r="J549">
        <f t="shared" si="62"/>
        <v>0</v>
      </c>
    </row>
    <row r="550" spans="3:10" x14ac:dyDescent="0.2">
      <c r="C550">
        <f t="shared" si="56"/>
        <v>0.37381366953811879</v>
      </c>
      <c r="E550">
        <f t="shared" si="57"/>
        <v>-0.50696994387257077</v>
      </c>
      <c r="F550">
        <f t="shared" si="58"/>
        <v>-0.1770672958364371</v>
      </c>
      <c r="G550">
        <f t="shared" si="59"/>
        <v>2.4989584602734149E-2</v>
      </c>
      <c r="H550">
        <f t="shared" si="60"/>
        <v>-2.0539125955565396E-15</v>
      </c>
      <c r="I550">
        <f t="shared" si="61"/>
        <v>0</v>
      </c>
      <c r="J550">
        <f t="shared" si="62"/>
        <v>0</v>
      </c>
    </row>
    <row r="551" spans="3:10" x14ac:dyDescent="0.2">
      <c r="C551">
        <f t="shared" si="56"/>
        <v>0.83331415561625111</v>
      </c>
      <c r="E551">
        <f t="shared" si="57"/>
        <v>0.45950048607813232</v>
      </c>
      <c r="F551">
        <f t="shared" si="58"/>
        <v>-4.7469457794438452E-2</v>
      </c>
      <c r="G551">
        <f t="shared" si="59"/>
        <v>2.4674955588671832E-2</v>
      </c>
      <c r="H551">
        <f t="shared" si="60"/>
        <v>-1.6653345369377348E-15</v>
      </c>
      <c r="I551">
        <f t="shared" si="61"/>
        <v>0</v>
      </c>
      <c r="J551">
        <f t="shared" si="62"/>
        <v>0</v>
      </c>
    </row>
    <row r="552" spans="3:10" x14ac:dyDescent="0.2">
      <c r="C552">
        <f t="shared" si="56"/>
        <v>0.49448995825033892</v>
      </c>
      <c r="E552">
        <f t="shared" si="57"/>
        <v>-0.33882419736591218</v>
      </c>
      <c r="F552">
        <f t="shared" si="58"/>
        <v>0.12067628871222014</v>
      </c>
      <c r="G552">
        <f t="shared" si="59"/>
        <v>-5.6391007124216963E-2</v>
      </c>
      <c r="H552">
        <f t="shared" si="60"/>
        <v>3.9412917374193057E-15</v>
      </c>
      <c r="I552">
        <f t="shared" si="61"/>
        <v>0</v>
      </c>
      <c r="J552">
        <f t="shared" si="62"/>
        <v>0</v>
      </c>
    </row>
    <row r="553" spans="3:10" x14ac:dyDescent="0.2">
      <c r="C553">
        <f t="shared" si="56"/>
        <v>0.88989191640610454</v>
      </c>
      <c r="E553">
        <f t="shared" si="57"/>
        <v>0.39540195815576562</v>
      </c>
      <c r="F553">
        <f t="shared" si="58"/>
        <v>5.6577760789853437E-2</v>
      </c>
      <c r="G553">
        <f t="shared" si="59"/>
        <v>9.1083029954149852E-3</v>
      </c>
      <c r="H553">
        <f t="shared" si="60"/>
        <v>0</v>
      </c>
      <c r="I553">
        <f t="shared" si="61"/>
        <v>0</v>
      </c>
      <c r="J553">
        <f t="shared" si="62"/>
        <v>0</v>
      </c>
    </row>
    <row r="554" spans="3:10" x14ac:dyDescent="0.2">
      <c r="C554">
        <f t="shared" si="56"/>
        <v>0.34882408493538364</v>
      </c>
      <c r="E554">
        <f t="shared" si="57"/>
        <v>-0.54106783147072091</v>
      </c>
      <c r="F554">
        <f t="shared" si="58"/>
        <v>-0.14566587331495529</v>
      </c>
      <c r="G554">
        <f t="shared" si="59"/>
        <v>-2.4989584602735149E-2</v>
      </c>
      <c r="H554">
        <f t="shared" si="60"/>
        <v>-9.9920072216264089E-16</v>
      </c>
      <c r="I554">
        <f t="shared" si="61"/>
        <v>0</v>
      </c>
      <c r="J554">
        <f t="shared" si="62"/>
        <v>0</v>
      </c>
    </row>
    <row r="555" spans="3:10" x14ac:dyDescent="0.2">
      <c r="C555">
        <f t="shared" si="56"/>
        <v>0.80863920002757828</v>
      </c>
      <c r="E555">
        <f t="shared" si="57"/>
        <v>0.45981511509219464</v>
      </c>
      <c r="F555">
        <f t="shared" si="58"/>
        <v>-8.1252716378526268E-2</v>
      </c>
      <c r="G555">
        <f t="shared" si="59"/>
        <v>-2.4674955588672831E-2</v>
      </c>
      <c r="H555">
        <f t="shared" si="60"/>
        <v>-9.9920072216264089E-16</v>
      </c>
      <c r="I555">
        <f t="shared" si="61"/>
        <v>0</v>
      </c>
      <c r="J555">
        <f t="shared" si="62"/>
        <v>0</v>
      </c>
    </row>
    <row r="556" spans="3:10" x14ac:dyDescent="0.2">
      <c r="C556">
        <f t="shared" si="56"/>
        <v>0.550880965374558</v>
      </c>
      <c r="E556">
        <f t="shared" si="57"/>
        <v>-0.25775823465302028</v>
      </c>
      <c r="F556">
        <f t="shared" si="58"/>
        <v>0.20205688043917436</v>
      </c>
      <c r="G556">
        <f t="shared" si="59"/>
        <v>5.6391007124219072E-2</v>
      </c>
      <c r="H556">
        <f t="shared" si="60"/>
        <v>2.1094237467877974E-15</v>
      </c>
      <c r="I556">
        <f t="shared" si="61"/>
        <v>0</v>
      </c>
      <c r="J556">
        <f t="shared" si="62"/>
        <v>0</v>
      </c>
    </row>
    <row r="557" spans="3:10" x14ac:dyDescent="0.2">
      <c r="C557">
        <f t="shared" si="56"/>
        <v>0.88078361341068878</v>
      </c>
      <c r="E557">
        <f t="shared" si="57"/>
        <v>0.32990264803613079</v>
      </c>
      <c r="F557">
        <f t="shared" si="58"/>
        <v>7.2144413383110506E-2</v>
      </c>
      <c r="G557">
        <f t="shared" si="59"/>
        <v>-9.1083029954157624E-3</v>
      </c>
      <c r="H557">
        <f t="shared" si="60"/>
        <v>0</v>
      </c>
      <c r="I557">
        <f t="shared" si="61"/>
        <v>0</v>
      </c>
      <c r="J557">
        <f t="shared" si="62"/>
        <v>0</v>
      </c>
    </row>
    <row r="558" spans="3:10" x14ac:dyDescent="0.2">
      <c r="C558">
        <f t="shared" si="56"/>
        <v>0.37381366953812084</v>
      </c>
      <c r="E558">
        <f t="shared" si="57"/>
        <v>-0.50696994387256789</v>
      </c>
      <c r="F558">
        <f t="shared" si="58"/>
        <v>-0.17706729583643716</v>
      </c>
      <c r="G558">
        <f t="shared" si="59"/>
        <v>2.4989584602737203E-2</v>
      </c>
      <c r="H558">
        <f t="shared" si="60"/>
        <v>2.0539125955565396E-15</v>
      </c>
      <c r="I558">
        <f t="shared" si="61"/>
        <v>0</v>
      </c>
      <c r="J558">
        <f t="shared" si="62"/>
        <v>0</v>
      </c>
    </row>
    <row r="559" spans="3:10" x14ac:dyDescent="0.2">
      <c r="C559">
        <f t="shared" si="56"/>
        <v>0.83331415561625277</v>
      </c>
      <c r="E559">
        <f t="shared" si="57"/>
        <v>0.45950048607813193</v>
      </c>
      <c r="F559">
        <f t="shared" si="58"/>
        <v>-4.746945779443601E-2</v>
      </c>
      <c r="G559">
        <f t="shared" si="59"/>
        <v>2.4674955588674496E-2</v>
      </c>
      <c r="H559">
        <f t="shared" si="60"/>
        <v>1.6653345369377348E-15</v>
      </c>
      <c r="I559">
        <f t="shared" si="61"/>
        <v>0</v>
      </c>
      <c r="J559">
        <f t="shared" si="62"/>
        <v>0</v>
      </c>
    </row>
    <row r="560" spans="3:10" x14ac:dyDescent="0.2">
      <c r="C560">
        <f t="shared" si="56"/>
        <v>0.49448995825033498</v>
      </c>
      <c r="E560">
        <f t="shared" si="57"/>
        <v>-0.33882419736591779</v>
      </c>
      <c r="F560">
        <f t="shared" si="58"/>
        <v>0.12067628871221414</v>
      </c>
      <c r="G560">
        <f t="shared" si="59"/>
        <v>-5.6391007124223014E-2</v>
      </c>
      <c r="H560">
        <f t="shared" si="60"/>
        <v>-3.9412917374193057E-15</v>
      </c>
      <c r="I560">
        <f t="shared" si="61"/>
        <v>0</v>
      </c>
      <c r="J560">
        <f t="shared" si="62"/>
        <v>0</v>
      </c>
    </row>
    <row r="561" spans="3:10" x14ac:dyDescent="0.2">
      <c r="C561">
        <f t="shared" si="56"/>
        <v>0.88989191640610421</v>
      </c>
      <c r="E561">
        <f t="shared" si="57"/>
        <v>0.39540195815576923</v>
      </c>
      <c r="F561">
        <f t="shared" si="58"/>
        <v>5.6577760789851439E-2</v>
      </c>
      <c r="G561">
        <f t="shared" si="59"/>
        <v>9.1083029954154293E-3</v>
      </c>
      <c r="H561">
        <f t="shared" si="60"/>
        <v>0</v>
      </c>
      <c r="I561">
        <f t="shared" si="61"/>
        <v>0</v>
      </c>
      <c r="J561">
        <f t="shared" si="62"/>
        <v>0</v>
      </c>
    </row>
    <row r="562" spans="3:10" x14ac:dyDescent="0.2">
      <c r="C562">
        <f t="shared" si="56"/>
        <v>0.34882408493538464</v>
      </c>
      <c r="E562">
        <f t="shared" si="57"/>
        <v>-0.54106783147071957</v>
      </c>
      <c r="F562">
        <f t="shared" si="58"/>
        <v>-0.14566587331495034</v>
      </c>
      <c r="G562">
        <f t="shared" si="59"/>
        <v>-2.4989584602736203E-2</v>
      </c>
      <c r="H562">
        <f t="shared" si="60"/>
        <v>9.9920072216264089E-16</v>
      </c>
      <c r="I562">
        <f t="shared" si="61"/>
        <v>0</v>
      </c>
      <c r="J562">
        <f t="shared" si="62"/>
        <v>0</v>
      </c>
    </row>
    <row r="563" spans="3:10" x14ac:dyDescent="0.2">
      <c r="C563">
        <f t="shared" si="56"/>
        <v>0.80863920002757927</v>
      </c>
      <c r="E563">
        <f t="shared" si="57"/>
        <v>0.45981511509219464</v>
      </c>
      <c r="F563">
        <f t="shared" si="58"/>
        <v>-8.1252716378524936E-2</v>
      </c>
      <c r="G563">
        <f t="shared" si="59"/>
        <v>-2.4674955588673497E-2</v>
      </c>
      <c r="H563">
        <f t="shared" si="60"/>
        <v>9.9920072216264089E-16</v>
      </c>
      <c r="I563">
        <f t="shared" si="61"/>
        <v>0</v>
      </c>
      <c r="J563">
        <f t="shared" si="62"/>
        <v>0</v>
      </c>
    </row>
    <row r="564" spans="3:10" x14ac:dyDescent="0.2">
      <c r="C564">
        <f t="shared" si="56"/>
        <v>0.55088096537455589</v>
      </c>
      <c r="E564">
        <f t="shared" si="57"/>
        <v>-0.25775823465302339</v>
      </c>
      <c r="F564">
        <f t="shared" si="58"/>
        <v>0.20205688043917125</v>
      </c>
      <c r="G564">
        <f t="shared" si="59"/>
        <v>5.6391007124220904E-2</v>
      </c>
      <c r="H564">
        <f t="shared" si="60"/>
        <v>-2.1094237467877974E-15</v>
      </c>
      <c r="I564">
        <f t="shared" si="61"/>
        <v>0</v>
      </c>
      <c r="J564">
        <f t="shared" si="62"/>
        <v>0</v>
      </c>
    </row>
    <row r="565" spans="3:10" x14ac:dyDescent="0.2">
      <c r="C565">
        <f t="shared" si="56"/>
        <v>0.88078361341068956</v>
      </c>
      <c r="E565">
        <f t="shared" si="57"/>
        <v>0.32990264803613367</v>
      </c>
      <c r="F565">
        <f t="shared" si="58"/>
        <v>7.2144413383110284E-2</v>
      </c>
      <c r="G565">
        <f t="shared" si="59"/>
        <v>-9.1083029954146522E-3</v>
      </c>
      <c r="H565">
        <f t="shared" si="60"/>
        <v>0</v>
      </c>
      <c r="I565">
        <f t="shared" si="61"/>
        <v>0</v>
      </c>
      <c r="J565">
        <f t="shared" si="62"/>
        <v>0</v>
      </c>
    </row>
    <row r="566" spans="3:10" x14ac:dyDescent="0.2">
      <c r="C566">
        <f t="shared" si="56"/>
        <v>0.37381366953811879</v>
      </c>
      <c r="E566">
        <f t="shared" si="57"/>
        <v>-0.50696994387257077</v>
      </c>
      <c r="F566">
        <f t="shared" si="58"/>
        <v>-0.1770672958364371</v>
      </c>
      <c r="G566">
        <f t="shared" si="59"/>
        <v>2.4989584602734149E-2</v>
      </c>
      <c r="H566">
        <f t="shared" si="60"/>
        <v>-2.0539125955565396E-15</v>
      </c>
      <c r="I566">
        <f t="shared" si="61"/>
        <v>0</v>
      </c>
      <c r="J566">
        <f t="shared" si="62"/>
        <v>0</v>
      </c>
    </row>
    <row r="567" spans="3:10" x14ac:dyDescent="0.2">
      <c r="C567">
        <f t="shared" si="56"/>
        <v>0.83331415561625111</v>
      </c>
      <c r="E567">
        <f t="shared" si="57"/>
        <v>0.45950048607813232</v>
      </c>
      <c r="F567">
        <f t="shared" si="58"/>
        <v>-4.7469457794438452E-2</v>
      </c>
      <c r="G567">
        <f t="shared" si="59"/>
        <v>2.4674955588671832E-2</v>
      </c>
      <c r="H567">
        <f t="shared" si="60"/>
        <v>-1.6653345369377348E-15</v>
      </c>
      <c r="I567">
        <f t="shared" si="61"/>
        <v>0</v>
      </c>
      <c r="J567">
        <f t="shared" si="62"/>
        <v>0</v>
      </c>
    </row>
    <row r="568" spans="3:10" x14ac:dyDescent="0.2">
      <c r="C568">
        <f t="shared" si="56"/>
        <v>0.49448995825033892</v>
      </c>
      <c r="E568">
        <f t="shared" si="57"/>
        <v>-0.33882419736591218</v>
      </c>
      <c r="F568">
        <f t="shared" si="58"/>
        <v>0.12067628871222014</v>
      </c>
      <c r="G568">
        <f t="shared" si="59"/>
        <v>-5.6391007124216963E-2</v>
      </c>
      <c r="H568">
        <f t="shared" si="60"/>
        <v>3.9412917374193057E-15</v>
      </c>
      <c r="I568">
        <f t="shared" si="61"/>
        <v>0</v>
      </c>
      <c r="J568">
        <f t="shared" si="62"/>
        <v>0</v>
      </c>
    </row>
    <row r="569" spans="3:10" x14ac:dyDescent="0.2">
      <c r="C569">
        <f t="shared" si="56"/>
        <v>0.88989191640610454</v>
      </c>
      <c r="E569">
        <f t="shared" si="57"/>
        <v>0.39540195815576562</v>
      </c>
      <c r="F569">
        <f t="shared" si="58"/>
        <v>5.6577760789853437E-2</v>
      </c>
      <c r="G569">
        <f t="shared" si="59"/>
        <v>9.1083029954149852E-3</v>
      </c>
      <c r="H569">
        <f t="shared" si="60"/>
        <v>0</v>
      </c>
      <c r="I569">
        <f t="shared" si="61"/>
        <v>0</v>
      </c>
      <c r="J569">
        <f t="shared" si="62"/>
        <v>0</v>
      </c>
    </row>
    <row r="570" spans="3:10" x14ac:dyDescent="0.2">
      <c r="C570">
        <f t="shared" si="56"/>
        <v>0.34882408493538364</v>
      </c>
      <c r="E570">
        <f t="shared" si="57"/>
        <v>-0.54106783147072091</v>
      </c>
      <c r="F570">
        <f t="shared" si="58"/>
        <v>-0.14566587331495529</v>
      </c>
      <c r="G570">
        <f t="shared" si="59"/>
        <v>-2.4989584602735149E-2</v>
      </c>
      <c r="H570">
        <f t="shared" si="60"/>
        <v>-9.9920072216264089E-16</v>
      </c>
      <c r="I570">
        <f t="shared" si="61"/>
        <v>0</v>
      </c>
      <c r="J570">
        <f t="shared" si="62"/>
        <v>0</v>
      </c>
    </row>
    <row r="571" spans="3:10" x14ac:dyDescent="0.2">
      <c r="C571">
        <f t="shared" si="56"/>
        <v>0.80863920002757828</v>
      </c>
      <c r="E571">
        <f t="shared" si="57"/>
        <v>0.45981511509219464</v>
      </c>
      <c r="F571">
        <f t="shared" si="58"/>
        <v>-8.1252716378526268E-2</v>
      </c>
      <c r="G571">
        <f t="shared" si="59"/>
        <v>-2.4674955588672831E-2</v>
      </c>
      <c r="H571">
        <f t="shared" si="60"/>
        <v>-9.9920072216264089E-16</v>
      </c>
      <c r="I571">
        <f t="shared" si="61"/>
        <v>0</v>
      </c>
      <c r="J571">
        <f t="shared" si="62"/>
        <v>0</v>
      </c>
    </row>
    <row r="572" spans="3:10" x14ac:dyDescent="0.2">
      <c r="C572">
        <f t="shared" si="56"/>
        <v>0.550880965374558</v>
      </c>
      <c r="E572">
        <f t="shared" si="57"/>
        <v>-0.25775823465302028</v>
      </c>
      <c r="F572">
        <f t="shared" si="58"/>
        <v>0.20205688043917436</v>
      </c>
      <c r="G572">
        <f t="shared" si="59"/>
        <v>5.6391007124219072E-2</v>
      </c>
      <c r="H572">
        <f t="shared" si="60"/>
        <v>2.1094237467877974E-15</v>
      </c>
      <c r="I572">
        <f t="shared" si="61"/>
        <v>0</v>
      </c>
      <c r="J572">
        <f t="shared" si="62"/>
        <v>0</v>
      </c>
    </row>
    <row r="573" spans="3:10" x14ac:dyDescent="0.2">
      <c r="C573">
        <f t="shared" si="56"/>
        <v>0.88078361341068878</v>
      </c>
      <c r="E573">
        <f t="shared" si="57"/>
        <v>0.32990264803613079</v>
      </c>
      <c r="F573">
        <f t="shared" si="58"/>
        <v>7.2144413383110506E-2</v>
      </c>
      <c r="G573">
        <f t="shared" si="59"/>
        <v>-9.1083029954157624E-3</v>
      </c>
      <c r="H573">
        <f t="shared" si="60"/>
        <v>0</v>
      </c>
      <c r="I573">
        <f t="shared" si="61"/>
        <v>0</v>
      </c>
      <c r="J573">
        <f t="shared" si="62"/>
        <v>0</v>
      </c>
    </row>
    <row r="574" spans="3:10" x14ac:dyDescent="0.2">
      <c r="C574">
        <f t="shared" si="56"/>
        <v>0.37381366953812084</v>
      </c>
      <c r="E574">
        <f t="shared" si="57"/>
        <v>-0.50696994387256789</v>
      </c>
      <c r="F574">
        <f t="shared" si="58"/>
        <v>-0.17706729583643716</v>
      </c>
      <c r="G574">
        <f t="shared" si="59"/>
        <v>2.4989584602737203E-2</v>
      </c>
      <c r="H574">
        <f t="shared" si="60"/>
        <v>2.0539125955565396E-15</v>
      </c>
      <c r="I574">
        <f t="shared" si="61"/>
        <v>0</v>
      </c>
      <c r="J574">
        <f t="shared" si="62"/>
        <v>0</v>
      </c>
    </row>
    <row r="575" spans="3:10" x14ac:dyDescent="0.2">
      <c r="C575">
        <f t="shared" si="56"/>
        <v>0.83331415561625277</v>
      </c>
      <c r="E575">
        <f t="shared" si="57"/>
        <v>0.45950048607813193</v>
      </c>
      <c r="F575">
        <f t="shared" si="58"/>
        <v>-4.746945779443601E-2</v>
      </c>
      <c r="G575">
        <f t="shared" si="59"/>
        <v>2.4674955588674496E-2</v>
      </c>
      <c r="H575">
        <f t="shared" si="60"/>
        <v>1.6653345369377348E-15</v>
      </c>
      <c r="I575">
        <f t="shared" si="61"/>
        <v>0</v>
      </c>
      <c r="J575">
        <f t="shared" si="62"/>
        <v>0</v>
      </c>
    </row>
    <row r="576" spans="3:10" x14ac:dyDescent="0.2">
      <c r="C576">
        <f t="shared" si="56"/>
        <v>0.49448995825033498</v>
      </c>
      <c r="E576">
        <f t="shared" si="57"/>
        <v>-0.33882419736591779</v>
      </c>
      <c r="F576">
        <f t="shared" si="58"/>
        <v>0.12067628871221414</v>
      </c>
      <c r="G576">
        <f t="shared" si="59"/>
        <v>-5.6391007124223014E-2</v>
      </c>
      <c r="H576">
        <f t="shared" si="60"/>
        <v>-3.9412917374193057E-15</v>
      </c>
      <c r="I576">
        <f t="shared" si="61"/>
        <v>0</v>
      </c>
      <c r="J576">
        <f t="shared" si="62"/>
        <v>0</v>
      </c>
    </row>
    <row r="577" spans="3:10" x14ac:dyDescent="0.2">
      <c r="C577">
        <f t="shared" si="56"/>
        <v>0.88989191640610421</v>
      </c>
      <c r="E577">
        <f t="shared" si="57"/>
        <v>0.39540195815576923</v>
      </c>
      <c r="F577">
        <f t="shared" si="58"/>
        <v>5.6577760789851439E-2</v>
      </c>
      <c r="G577">
        <f t="shared" si="59"/>
        <v>9.1083029954154293E-3</v>
      </c>
      <c r="H577">
        <f t="shared" si="60"/>
        <v>0</v>
      </c>
      <c r="I577">
        <f t="shared" si="61"/>
        <v>0</v>
      </c>
      <c r="J577">
        <f t="shared" si="62"/>
        <v>0</v>
      </c>
    </row>
    <row r="578" spans="3:10" x14ac:dyDescent="0.2">
      <c r="C578">
        <f t="shared" si="56"/>
        <v>0.34882408493538464</v>
      </c>
      <c r="E578">
        <f t="shared" si="57"/>
        <v>-0.54106783147071957</v>
      </c>
      <c r="F578">
        <f t="shared" si="58"/>
        <v>-0.14566587331495034</v>
      </c>
      <c r="G578">
        <f t="shared" si="59"/>
        <v>-2.4989584602736203E-2</v>
      </c>
      <c r="H578">
        <f t="shared" si="60"/>
        <v>9.9920072216264089E-16</v>
      </c>
      <c r="I578">
        <f t="shared" si="61"/>
        <v>0</v>
      </c>
      <c r="J578">
        <f t="shared" si="62"/>
        <v>0</v>
      </c>
    </row>
    <row r="579" spans="3:10" x14ac:dyDescent="0.2">
      <c r="C579">
        <f t="shared" si="56"/>
        <v>0.80863920002757927</v>
      </c>
      <c r="E579">
        <f t="shared" si="57"/>
        <v>0.45981511509219464</v>
      </c>
      <c r="F579">
        <f t="shared" si="58"/>
        <v>-8.1252716378524936E-2</v>
      </c>
      <c r="G579">
        <f t="shared" si="59"/>
        <v>-2.4674955588673497E-2</v>
      </c>
      <c r="H579">
        <f t="shared" si="60"/>
        <v>9.9920072216264089E-16</v>
      </c>
      <c r="I579">
        <f t="shared" si="61"/>
        <v>0</v>
      </c>
      <c r="J579">
        <f t="shared" si="62"/>
        <v>0</v>
      </c>
    </row>
    <row r="580" spans="3:10" x14ac:dyDescent="0.2">
      <c r="C580">
        <f t="shared" si="56"/>
        <v>0.55088096537455589</v>
      </c>
      <c r="E580">
        <f t="shared" si="57"/>
        <v>-0.25775823465302339</v>
      </c>
      <c r="F580">
        <f t="shared" si="58"/>
        <v>0.20205688043917125</v>
      </c>
      <c r="G580">
        <f t="shared" si="59"/>
        <v>5.6391007124220904E-2</v>
      </c>
      <c r="H580">
        <f t="shared" si="60"/>
        <v>-2.1094237467877974E-15</v>
      </c>
      <c r="I580">
        <f t="shared" si="61"/>
        <v>0</v>
      </c>
      <c r="J580">
        <f t="shared" si="62"/>
        <v>0</v>
      </c>
    </row>
    <row r="581" spans="3:10" x14ac:dyDescent="0.2">
      <c r="C581">
        <f t="shared" ref="C581:C644" si="63">4*$B$3*C580*(1-C580)</f>
        <v>0.88078361341068956</v>
      </c>
      <c r="E581">
        <f t="shared" ref="E581:E644" si="64">C581-C580</f>
        <v>0.32990264803613367</v>
      </c>
      <c r="F581">
        <f t="shared" si="58"/>
        <v>7.2144413383110284E-2</v>
      </c>
      <c r="G581">
        <f t="shared" si="59"/>
        <v>-9.1083029954146522E-3</v>
      </c>
      <c r="H581">
        <f t="shared" si="60"/>
        <v>0</v>
      </c>
      <c r="I581">
        <f t="shared" si="61"/>
        <v>0</v>
      </c>
      <c r="J581">
        <f t="shared" si="62"/>
        <v>0</v>
      </c>
    </row>
    <row r="582" spans="3:10" x14ac:dyDescent="0.2">
      <c r="C582">
        <f t="shared" si="63"/>
        <v>0.37381366953811879</v>
      </c>
      <c r="E582">
        <f t="shared" si="64"/>
        <v>-0.50696994387257077</v>
      </c>
      <c r="F582">
        <f t="shared" ref="F582:F645" si="65">C582-C580</f>
        <v>-0.1770672958364371</v>
      </c>
      <c r="G582">
        <f t="shared" si="59"/>
        <v>2.4989584602734149E-2</v>
      </c>
      <c r="H582">
        <f t="shared" si="60"/>
        <v>-2.0539125955565396E-15</v>
      </c>
      <c r="I582">
        <f t="shared" si="61"/>
        <v>0</v>
      </c>
      <c r="J582">
        <f t="shared" si="62"/>
        <v>0</v>
      </c>
    </row>
    <row r="583" spans="3:10" x14ac:dyDescent="0.2">
      <c r="C583">
        <f t="shared" si="63"/>
        <v>0.83331415561625111</v>
      </c>
      <c r="E583">
        <f t="shared" si="64"/>
        <v>0.45950048607813232</v>
      </c>
      <c r="F583">
        <f t="shared" si="65"/>
        <v>-4.7469457794438452E-2</v>
      </c>
      <c r="G583">
        <f t="shared" si="59"/>
        <v>2.4674955588671832E-2</v>
      </c>
      <c r="H583">
        <f t="shared" si="60"/>
        <v>-1.6653345369377348E-15</v>
      </c>
      <c r="I583">
        <f t="shared" si="61"/>
        <v>0</v>
      </c>
      <c r="J583">
        <f t="shared" si="62"/>
        <v>0</v>
      </c>
    </row>
    <row r="584" spans="3:10" x14ac:dyDescent="0.2">
      <c r="C584">
        <f t="shared" si="63"/>
        <v>0.49448995825033892</v>
      </c>
      <c r="E584">
        <f t="shared" si="64"/>
        <v>-0.33882419736591218</v>
      </c>
      <c r="F584">
        <f t="shared" si="65"/>
        <v>0.12067628871222014</v>
      </c>
      <c r="G584">
        <f t="shared" ref="G584:G647" si="66">C584-C580</f>
        <v>-5.6391007124216963E-2</v>
      </c>
      <c r="H584">
        <f t="shared" si="60"/>
        <v>3.9412917374193057E-15</v>
      </c>
      <c r="I584">
        <f t="shared" si="61"/>
        <v>0</v>
      </c>
      <c r="J584">
        <f t="shared" si="62"/>
        <v>0</v>
      </c>
    </row>
    <row r="585" spans="3:10" x14ac:dyDescent="0.2">
      <c r="C585">
        <f t="shared" si="63"/>
        <v>0.88989191640610454</v>
      </c>
      <c r="E585">
        <f t="shared" si="64"/>
        <v>0.39540195815576562</v>
      </c>
      <c r="F585">
        <f t="shared" si="65"/>
        <v>5.6577760789853437E-2</v>
      </c>
      <c r="G585">
        <f t="shared" si="66"/>
        <v>9.1083029954149852E-3</v>
      </c>
      <c r="H585">
        <f t="shared" si="60"/>
        <v>0</v>
      </c>
      <c r="I585">
        <f t="shared" si="61"/>
        <v>0</v>
      </c>
      <c r="J585">
        <f t="shared" si="62"/>
        <v>0</v>
      </c>
    </row>
    <row r="586" spans="3:10" x14ac:dyDescent="0.2">
      <c r="C586">
        <f t="shared" si="63"/>
        <v>0.34882408493538364</v>
      </c>
      <c r="E586">
        <f t="shared" si="64"/>
        <v>-0.54106783147072091</v>
      </c>
      <c r="F586">
        <f t="shared" si="65"/>
        <v>-0.14566587331495529</v>
      </c>
      <c r="G586">
        <f t="shared" si="66"/>
        <v>-2.4989584602735149E-2</v>
      </c>
      <c r="H586">
        <f t="shared" si="60"/>
        <v>-9.9920072216264089E-16</v>
      </c>
      <c r="I586">
        <f t="shared" si="61"/>
        <v>0</v>
      </c>
      <c r="J586">
        <f t="shared" si="62"/>
        <v>0</v>
      </c>
    </row>
    <row r="587" spans="3:10" x14ac:dyDescent="0.2">
      <c r="C587">
        <f t="shared" si="63"/>
        <v>0.80863920002757828</v>
      </c>
      <c r="E587">
        <f t="shared" si="64"/>
        <v>0.45981511509219464</v>
      </c>
      <c r="F587">
        <f t="shared" si="65"/>
        <v>-8.1252716378526268E-2</v>
      </c>
      <c r="G587">
        <f t="shared" si="66"/>
        <v>-2.4674955588672831E-2</v>
      </c>
      <c r="H587">
        <f t="shared" si="60"/>
        <v>-9.9920072216264089E-16</v>
      </c>
      <c r="I587">
        <f t="shared" si="61"/>
        <v>0</v>
      </c>
      <c r="J587">
        <f t="shared" si="62"/>
        <v>0</v>
      </c>
    </row>
    <row r="588" spans="3:10" x14ac:dyDescent="0.2">
      <c r="C588">
        <f t="shared" si="63"/>
        <v>0.550880965374558</v>
      </c>
      <c r="E588">
        <f t="shared" si="64"/>
        <v>-0.25775823465302028</v>
      </c>
      <c r="F588">
        <f t="shared" si="65"/>
        <v>0.20205688043917436</v>
      </c>
      <c r="G588">
        <f t="shared" si="66"/>
        <v>5.6391007124219072E-2</v>
      </c>
      <c r="H588">
        <f t="shared" ref="H588:H651" si="67">C588-C580</f>
        <v>2.1094237467877974E-15</v>
      </c>
      <c r="I588">
        <f t="shared" si="61"/>
        <v>0</v>
      </c>
      <c r="J588">
        <f t="shared" si="62"/>
        <v>0</v>
      </c>
    </row>
    <row r="589" spans="3:10" x14ac:dyDescent="0.2">
      <c r="C589">
        <f t="shared" si="63"/>
        <v>0.88078361341068878</v>
      </c>
      <c r="E589">
        <f t="shared" si="64"/>
        <v>0.32990264803613079</v>
      </c>
      <c r="F589">
        <f t="shared" si="65"/>
        <v>7.2144413383110506E-2</v>
      </c>
      <c r="G589">
        <f t="shared" si="66"/>
        <v>-9.1083029954157624E-3</v>
      </c>
      <c r="H589">
        <f t="shared" si="67"/>
        <v>0</v>
      </c>
      <c r="I589">
        <f t="shared" si="61"/>
        <v>0</v>
      </c>
      <c r="J589">
        <f t="shared" si="62"/>
        <v>0</v>
      </c>
    </row>
    <row r="590" spans="3:10" x14ac:dyDescent="0.2">
      <c r="C590">
        <f t="shared" si="63"/>
        <v>0.37381366953812084</v>
      </c>
      <c r="E590">
        <f t="shared" si="64"/>
        <v>-0.50696994387256789</v>
      </c>
      <c r="F590">
        <f t="shared" si="65"/>
        <v>-0.17706729583643716</v>
      </c>
      <c r="G590">
        <f t="shared" si="66"/>
        <v>2.4989584602737203E-2</v>
      </c>
      <c r="H590">
        <f t="shared" si="67"/>
        <v>2.0539125955565396E-15</v>
      </c>
      <c r="I590">
        <f t="shared" si="61"/>
        <v>0</v>
      </c>
      <c r="J590">
        <f t="shared" si="62"/>
        <v>0</v>
      </c>
    </row>
    <row r="591" spans="3:10" x14ac:dyDescent="0.2">
      <c r="C591">
        <f t="shared" si="63"/>
        <v>0.83331415561625277</v>
      </c>
      <c r="E591">
        <f t="shared" si="64"/>
        <v>0.45950048607813193</v>
      </c>
      <c r="F591">
        <f t="shared" si="65"/>
        <v>-4.746945779443601E-2</v>
      </c>
      <c r="G591">
        <f t="shared" si="66"/>
        <v>2.4674955588674496E-2</v>
      </c>
      <c r="H591">
        <f t="shared" si="67"/>
        <v>1.6653345369377348E-15</v>
      </c>
      <c r="I591">
        <f t="shared" si="61"/>
        <v>0</v>
      </c>
      <c r="J591">
        <f t="shared" si="62"/>
        <v>0</v>
      </c>
    </row>
    <row r="592" spans="3:10" x14ac:dyDescent="0.2">
      <c r="C592">
        <f t="shared" si="63"/>
        <v>0.49448995825033498</v>
      </c>
      <c r="E592">
        <f t="shared" si="64"/>
        <v>-0.33882419736591779</v>
      </c>
      <c r="F592">
        <f t="shared" si="65"/>
        <v>0.12067628871221414</v>
      </c>
      <c r="G592">
        <f t="shared" si="66"/>
        <v>-5.6391007124223014E-2</v>
      </c>
      <c r="H592">
        <f t="shared" si="67"/>
        <v>-3.9412917374193057E-15</v>
      </c>
      <c r="I592">
        <f t="shared" si="61"/>
        <v>0</v>
      </c>
      <c r="J592">
        <f t="shared" si="62"/>
        <v>0</v>
      </c>
    </row>
    <row r="593" spans="3:10" x14ac:dyDescent="0.2">
      <c r="C593">
        <f t="shared" si="63"/>
        <v>0.88989191640610421</v>
      </c>
      <c r="E593">
        <f t="shared" si="64"/>
        <v>0.39540195815576923</v>
      </c>
      <c r="F593">
        <f t="shared" si="65"/>
        <v>5.6577760789851439E-2</v>
      </c>
      <c r="G593">
        <f t="shared" si="66"/>
        <v>9.1083029954154293E-3</v>
      </c>
      <c r="H593">
        <f t="shared" si="67"/>
        <v>0</v>
      </c>
      <c r="I593">
        <f t="shared" si="61"/>
        <v>0</v>
      </c>
      <c r="J593">
        <f t="shared" si="62"/>
        <v>0</v>
      </c>
    </row>
    <row r="594" spans="3:10" x14ac:dyDescent="0.2">
      <c r="C594">
        <f t="shared" si="63"/>
        <v>0.34882408493538464</v>
      </c>
      <c r="E594">
        <f t="shared" si="64"/>
        <v>-0.54106783147071957</v>
      </c>
      <c r="F594">
        <f t="shared" si="65"/>
        <v>-0.14566587331495034</v>
      </c>
      <c r="G594">
        <f t="shared" si="66"/>
        <v>-2.4989584602736203E-2</v>
      </c>
      <c r="H594">
        <f t="shared" si="67"/>
        <v>9.9920072216264089E-16</v>
      </c>
      <c r="I594">
        <f t="shared" si="61"/>
        <v>0</v>
      </c>
      <c r="J594">
        <f t="shared" si="62"/>
        <v>0</v>
      </c>
    </row>
    <row r="595" spans="3:10" x14ac:dyDescent="0.2">
      <c r="C595">
        <f t="shared" si="63"/>
        <v>0.80863920002757927</v>
      </c>
      <c r="E595">
        <f t="shared" si="64"/>
        <v>0.45981511509219464</v>
      </c>
      <c r="F595">
        <f t="shared" si="65"/>
        <v>-8.1252716378524936E-2</v>
      </c>
      <c r="G595">
        <f t="shared" si="66"/>
        <v>-2.4674955588673497E-2</v>
      </c>
      <c r="H595">
        <f t="shared" si="67"/>
        <v>9.9920072216264089E-16</v>
      </c>
      <c r="I595">
        <f t="shared" si="61"/>
        <v>0</v>
      </c>
      <c r="J595">
        <f t="shared" si="62"/>
        <v>0</v>
      </c>
    </row>
    <row r="596" spans="3:10" x14ac:dyDescent="0.2">
      <c r="C596">
        <f t="shared" si="63"/>
        <v>0.55088096537455589</v>
      </c>
      <c r="E596">
        <f t="shared" si="64"/>
        <v>-0.25775823465302339</v>
      </c>
      <c r="F596">
        <f t="shared" si="65"/>
        <v>0.20205688043917125</v>
      </c>
      <c r="G596">
        <f t="shared" si="66"/>
        <v>5.6391007124220904E-2</v>
      </c>
      <c r="H596">
        <f t="shared" si="67"/>
        <v>-2.1094237467877974E-15</v>
      </c>
      <c r="I596">
        <f t="shared" ref="I596:I659" si="68">C596-C580</f>
        <v>0</v>
      </c>
      <c r="J596">
        <f t="shared" si="62"/>
        <v>0</v>
      </c>
    </row>
    <row r="597" spans="3:10" x14ac:dyDescent="0.2">
      <c r="C597">
        <f t="shared" si="63"/>
        <v>0.88078361341068956</v>
      </c>
      <c r="E597">
        <f t="shared" si="64"/>
        <v>0.32990264803613367</v>
      </c>
      <c r="F597">
        <f t="shared" si="65"/>
        <v>7.2144413383110284E-2</v>
      </c>
      <c r="G597">
        <f t="shared" si="66"/>
        <v>-9.1083029954146522E-3</v>
      </c>
      <c r="H597">
        <f t="shared" si="67"/>
        <v>0</v>
      </c>
      <c r="I597">
        <f t="shared" si="68"/>
        <v>0</v>
      </c>
      <c r="J597">
        <f t="shared" si="62"/>
        <v>0</v>
      </c>
    </row>
    <row r="598" spans="3:10" x14ac:dyDescent="0.2">
      <c r="C598">
        <f t="shared" si="63"/>
        <v>0.37381366953811879</v>
      </c>
      <c r="E598">
        <f t="shared" si="64"/>
        <v>-0.50696994387257077</v>
      </c>
      <c r="F598">
        <f t="shared" si="65"/>
        <v>-0.1770672958364371</v>
      </c>
      <c r="G598">
        <f t="shared" si="66"/>
        <v>2.4989584602734149E-2</v>
      </c>
      <c r="H598">
        <f t="shared" si="67"/>
        <v>-2.0539125955565396E-15</v>
      </c>
      <c r="I598">
        <f t="shared" si="68"/>
        <v>0</v>
      </c>
      <c r="J598">
        <f t="shared" si="62"/>
        <v>0</v>
      </c>
    </row>
    <row r="599" spans="3:10" x14ac:dyDescent="0.2">
      <c r="C599">
        <f t="shared" si="63"/>
        <v>0.83331415561625111</v>
      </c>
      <c r="E599">
        <f t="shared" si="64"/>
        <v>0.45950048607813232</v>
      </c>
      <c r="F599">
        <f t="shared" si="65"/>
        <v>-4.7469457794438452E-2</v>
      </c>
      <c r="G599">
        <f t="shared" si="66"/>
        <v>2.4674955588671832E-2</v>
      </c>
      <c r="H599">
        <f t="shared" si="67"/>
        <v>-1.6653345369377348E-15</v>
      </c>
      <c r="I599">
        <f t="shared" si="68"/>
        <v>0</v>
      </c>
      <c r="J599">
        <f t="shared" si="62"/>
        <v>0</v>
      </c>
    </row>
    <row r="600" spans="3:10" x14ac:dyDescent="0.2">
      <c r="C600">
        <f t="shared" si="63"/>
        <v>0.49448995825033892</v>
      </c>
      <c r="E600">
        <f t="shared" si="64"/>
        <v>-0.33882419736591218</v>
      </c>
      <c r="F600">
        <f t="shared" si="65"/>
        <v>0.12067628871222014</v>
      </c>
      <c r="G600">
        <f t="shared" si="66"/>
        <v>-5.6391007124216963E-2</v>
      </c>
      <c r="H600">
        <f t="shared" si="67"/>
        <v>3.9412917374193057E-15</v>
      </c>
      <c r="I600">
        <f t="shared" si="68"/>
        <v>0</v>
      </c>
      <c r="J600">
        <f t="shared" si="62"/>
        <v>0</v>
      </c>
    </row>
    <row r="601" spans="3:10" x14ac:dyDescent="0.2">
      <c r="C601">
        <f t="shared" si="63"/>
        <v>0.88989191640610454</v>
      </c>
      <c r="E601">
        <f t="shared" si="64"/>
        <v>0.39540195815576562</v>
      </c>
      <c r="F601">
        <f t="shared" si="65"/>
        <v>5.6577760789853437E-2</v>
      </c>
      <c r="G601">
        <f t="shared" si="66"/>
        <v>9.1083029954149852E-3</v>
      </c>
      <c r="H601">
        <f t="shared" si="67"/>
        <v>0</v>
      </c>
      <c r="I601">
        <f t="shared" si="68"/>
        <v>0</v>
      </c>
      <c r="J601">
        <f t="shared" si="62"/>
        <v>0</v>
      </c>
    </row>
    <row r="602" spans="3:10" x14ac:dyDescent="0.2">
      <c r="C602">
        <f t="shared" si="63"/>
        <v>0.34882408493538364</v>
      </c>
      <c r="E602">
        <f t="shared" si="64"/>
        <v>-0.54106783147072091</v>
      </c>
      <c r="F602">
        <f t="shared" si="65"/>
        <v>-0.14566587331495529</v>
      </c>
      <c r="G602">
        <f t="shared" si="66"/>
        <v>-2.4989584602735149E-2</v>
      </c>
      <c r="H602">
        <f t="shared" si="67"/>
        <v>-9.9920072216264089E-16</v>
      </c>
      <c r="I602">
        <f t="shared" si="68"/>
        <v>0</v>
      </c>
      <c r="J602">
        <f t="shared" si="62"/>
        <v>0</v>
      </c>
    </row>
    <row r="603" spans="3:10" x14ac:dyDescent="0.2">
      <c r="C603">
        <f t="shared" si="63"/>
        <v>0.80863920002757828</v>
      </c>
      <c r="E603">
        <f t="shared" si="64"/>
        <v>0.45981511509219464</v>
      </c>
      <c r="F603">
        <f t="shared" si="65"/>
        <v>-8.1252716378526268E-2</v>
      </c>
      <c r="G603">
        <f t="shared" si="66"/>
        <v>-2.4674955588672831E-2</v>
      </c>
      <c r="H603">
        <f t="shared" si="67"/>
        <v>-9.9920072216264089E-16</v>
      </c>
      <c r="I603">
        <f t="shared" si="68"/>
        <v>0</v>
      </c>
      <c r="J603">
        <f t="shared" si="62"/>
        <v>0</v>
      </c>
    </row>
    <row r="604" spans="3:10" x14ac:dyDescent="0.2">
      <c r="C604">
        <f t="shared" si="63"/>
        <v>0.550880965374558</v>
      </c>
      <c r="E604">
        <f t="shared" si="64"/>
        <v>-0.25775823465302028</v>
      </c>
      <c r="F604">
        <f t="shared" si="65"/>
        <v>0.20205688043917436</v>
      </c>
      <c r="G604">
        <f t="shared" si="66"/>
        <v>5.6391007124219072E-2</v>
      </c>
      <c r="H604">
        <f t="shared" si="67"/>
        <v>2.1094237467877974E-15</v>
      </c>
      <c r="I604">
        <f t="shared" si="68"/>
        <v>0</v>
      </c>
      <c r="J604">
        <f t="shared" si="62"/>
        <v>0</v>
      </c>
    </row>
    <row r="605" spans="3:10" x14ac:dyDescent="0.2">
      <c r="C605">
        <f t="shared" si="63"/>
        <v>0.88078361341068878</v>
      </c>
      <c r="E605">
        <f t="shared" si="64"/>
        <v>0.32990264803613079</v>
      </c>
      <c r="F605">
        <f t="shared" si="65"/>
        <v>7.2144413383110506E-2</v>
      </c>
      <c r="G605">
        <f t="shared" si="66"/>
        <v>-9.1083029954157624E-3</v>
      </c>
      <c r="H605">
        <f t="shared" si="67"/>
        <v>0</v>
      </c>
      <c r="I605">
        <f t="shared" si="68"/>
        <v>0</v>
      </c>
      <c r="J605">
        <f t="shared" si="62"/>
        <v>0</v>
      </c>
    </row>
    <row r="606" spans="3:10" x14ac:dyDescent="0.2">
      <c r="C606">
        <f t="shared" si="63"/>
        <v>0.37381366953812084</v>
      </c>
      <c r="E606">
        <f t="shared" si="64"/>
        <v>-0.50696994387256789</v>
      </c>
      <c r="F606">
        <f t="shared" si="65"/>
        <v>-0.17706729583643716</v>
      </c>
      <c r="G606">
        <f t="shared" si="66"/>
        <v>2.4989584602737203E-2</v>
      </c>
      <c r="H606">
        <f t="shared" si="67"/>
        <v>2.0539125955565396E-15</v>
      </c>
      <c r="I606">
        <f t="shared" si="68"/>
        <v>0</v>
      </c>
      <c r="J606">
        <f t="shared" si="62"/>
        <v>0</v>
      </c>
    </row>
    <row r="607" spans="3:10" x14ac:dyDescent="0.2">
      <c r="C607">
        <f t="shared" si="63"/>
        <v>0.83331415561625277</v>
      </c>
      <c r="E607">
        <f t="shared" si="64"/>
        <v>0.45950048607813193</v>
      </c>
      <c r="F607">
        <f t="shared" si="65"/>
        <v>-4.746945779443601E-2</v>
      </c>
      <c r="G607">
        <f t="shared" si="66"/>
        <v>2.4674955588674496E-2</v>
      </c>
      <c r="H607">
        <f t="shared" si="67"/>
        <v>1.6653345369377348E-15</v>
      </c>
      <c r="I607">
        <f t="shared" si="68"/>
        <v>0</v>
      </c>
      <c r="J607">
        <f t="shared" si="62"/>
        <v>0</v>
      </c>
    </row>
    <row r="608" spans="3:10" x14ac:dyDescent="0.2">
      <c r="C608">
        <f t="shared" si="63"/>
        <v>0.49448995825033498</v>
      </c>
      <c r="E608">
        <f t="shared" si="64"/>
        <v>-0.33882419736591779</v>
      </c>
      <c r="F608">
        <f t="shared" si="65"/>
        <v>0.12067628871221414</v>
      </c>
      <c r="G608">
        <f t="shared" si="66"/>
        <v>-5.6391007124223014E-2</v>
      </c>
      <c r="H608">
        <f t="shared" si="67"/>
        <v>-3.9412917374193057E-15</v>
      </c>
      <c r="I608">
        <f t="shared" si="68"/>
        <v>0</v>
      </c>
      <c r="J608">
        <f t="shared" si="62"/>
        <v>0</v>
      </c>
    </row>
    <row r="609" spans="3:10" x14ac:dyDescent="0.2">
      <c r="C609">
        <f t="shared" si="63"/>
        <v>0.88989191640610421</v>
      </c>
      <c r="E609">
        <f t="shared" si="64"/>
        <v>0.39540195815576923</v>
      </c>
      <c r="F609">
        <f t="shared" si="65"/>
        <v>5.6577760789851439E-2</v>
      </c>
      <c r="G609">
        <f t="shared" si="66"/>
        <v>9.1083029954154293E-3</v>
      </c>
      <c r="H609">
        <f t="shared" si="67"/>
        <v>0</v>
      </c>
      <c r="I609">
        <f t="shared" si="68"/>
        <v>0</v>
      </c>
      <c r="J609">
        <f t="shared" si="62"/>
        <v>0</v>
      </c>
    </row>
    <row r="610" spans="3:10" x14ac:dyDescent="0.2">
      <c r="C610">
        <f t="shared" si="63"/>
        <v>0.34882408493538464</v>
      </c>
      <c r="E610">
        <f t="shared" si="64"/>
        <v>-0.54106783147071957</v>
      </c>
      <c r="F610">
        <f t="shared" si="65"/>
        <v>-0.14566587331495034</v>
      </c>
      <c r="G610">
        <f t="shared" si="66"/>
        <v>-2.4989584602736203E-2</v>
      </c>
      <c r="H610">
        <f t="shared" si="67"/>
        <v>9.9920072216264089E-16</v>
      </c>
      <c r="I610">
        <f t="shared" si="68"/>
        <v>0</v>
      </c>
      <c r="J610">
        <f t="shared" si="62"/>
        <v>0</v>
      </c>
    </row>
    <row r="611" spans="3:10" x14ac:dyDescent="0.2">
      <c r="C611">
        <f t="shared" si="63"/>
        <v>0.80863920002757927</v>
      </c>
      <c r="E611">
        <f t="shared" si="64"/>
        <v>0.45981511509219464</v>
      </c>
      <c r="F611">
        <f t="shared" si="65"/>
        <v>-8.1252716378524936E-2</v>
      </c>
      <c r="G611">
        <f t="shared" si="66"/>
        <v>-2.4674955588673497E-2</v>
      </c>
      <c r="H611">
        <f t="shared" si="67"/>
        <v>9.9920072216264089E-16</v>
      </c>
      <c r="I611">
        <f t="shared" si="68"/>
        <v>0</v>
      </c>
      <c r="J611">
        <f t="shared" si="62"/>
        <v>0</v>
      </c>
    </row>
    <row r="612" spans="3:10" x14ac:dyDescent="0.2">
      <c r="C612">
        <f t="shared" si="63"/>
        <v>0.55088096537455589</v>
      </c>
      <c r="E612">
        <f t="shared" si="64"/>
        <v>-0.25775823465302339</v>
      </c>
      <c r="F612">
        <f t="shared" si="65"/>
        <v>0.20205688043917125</v>
      </c>
      <c r="G612">
        <f t="shared" si="66"/>
        <v>5.6391007124220904E-2</v>
      </c>
      <c r="H612">
        <f t="shared" si="67"/>
        <v>-2.1094237467877974E-15</v>
      </c>
      <c r="I612">
        <f t="shared" si="68"/>
        <v>0</v>
      </c>
      <c r="J612">
        <f t="shared" ref="J612:J675" si="69">C612-C580</f>
        <v>0</v>
      </c>
    </row>
    <row r="613" spans="3:10" x14ac:dyDescent="0.2">
      <c r="C613">
        <f t="shared" si="63"/>
        <v>0.88078361341068956</v>
      </c>
      <c r="E613">
        <f t="shared" si="64"/>
        <v>0.32990264803613367</v>
      </c>
      <c r="F613">
        <f t="shared" si="65"/>
        <v>7.2144413383110284E-2</v>
      </c>
      <c r="G613">
        <f t="shared" si="66"/>
        <v>-9.1083029954146522E-3</v>
      </c>
      <c r="H613">
        <f t="shared" si="67"/>
        <v>0</v>
      </c>
      <c r="I613">
        <f t="shared" si="68"/>
        <v>0</v>
      </c>
      <c r="J613">
        <f t="shared" si="69"/>
        <v>0</v>
      </c>
    </row>
    <row r="614" spans="3:10" x14ac:dyDescent="0.2">
      <c r="C614">
        <f t="shared" si="63"/>
        <v>0.37381366953811879</v>
      </c>
      <c r="E614">
        <f t="shared" si="64"/>
        <v>-0.50696994387257077</v>
      </c>
      <c r="F614">
        <f t="shared" si="65"/>
        <v>-0.1770672958364371</v>
      </c>
      <c r="G614">
        <f t="shared" si="66"/>
        <v>2.4989584602734149E-2</v>
      </c>
      <c r="H614">
        <f t="shared" si="67"/>
        <v>-2.0539125955565396E-15</v>
      </c>
      <c r="I614">
        <f t="shared" si="68"/>
        <v>0</v>
      </c>
      <c r="J614">
        <f t="shared" si="69"/>
        <v>0</v>
      </c>
    </row>
    <row r="615" spans="3:10" x14ac:dyDescent="0.2">
      <c r="C615">
        <f t="shared" si="63"/>
        <v>0.83331415561625111</v>
      </c>
      <c r="E615">
        <f t="shared" si="64"/>
        <v>0.45950048607813232</v>
      </c>
      <c r="F615">
        <f t="shared" si="65"/>
        <v>-4.7469457794438452E-2</v>
      </c>
      <c r="G615">
        <f t="shared" si="66"/>
        <v>2.4674955588671832E-2</v>
      </c>
      <c r="H615">
        <f t="shared" si="67"/>
        <v>-1.6653345369377348E-15</v>
      </c>
      <c r="I615">
        <f t="shared" si="68"/>
        <v>0</v>
      </c>
      <c r="J615">
        <f t="shared" si="69"/>
        <v>0</v>
      </c>
    </row>
    <row r="616" spans="3:10" x14ac:dyDescent="0.2">
      <c r="C616">
        <f t="shared" si="63"/>
        <v>0.49448995825033892</v>
      </c>
      <c r="E616">
        <f t="shared" si="64"/>
        <v>-0.33882419736591218</v>
      </c>
      <c r="F616">
        <f t="shared" si="65"/>
        <v>0.12067628871222014</v>
      </c>
      <c r="G616">
        <f t="shared" si="66"/>
        <v>-5.6391007124216963E-2</v>
      </c>
      <c r="H616">
        <f t="shared" si="67"/>
        <v>3.9412917374193057E-15</v>
      </c>
      <c r="I616">
        <f t="shared" si="68"/>
        <v>0</v>
      </c>
      <c r="J616">
        <f t="shared" si="69"/>
        <v>0</v>
      </c>
    </row>
    <row r="617" spans="3:10" x14ac:dyDescent="0.2">
      <c r="C617">
        <f t="shared" si="63"/>
        <v>0.88989191640610454</v>
      </c>
      <c r="E617">
        <f t="shared" si="64"/>
        <v>0.39540195815576562</v>
      </c>
      <c r="F617">
        <f t="shared" si="65"/>
        <v>5.6577760789853437E-2</v>
      </c>
      <c r="G617">
        <f t="shared" si="66"/>
        <v>9.1083029954149852E-3</v>
      </c>
      <c r="H617">
        <f t="shared" si="67"/>
        <v>0</v>
      </c>
      <c r="I617">
        <f t="shared" si="68"/>
        <v>0</v>
      </c>
      <c r="J617">
        <f t="shared" si="69"/>
        <v>0</v>
      </c>
    </row>
    <row r="618" spans="3:10" x14ac:dyDescent="0.2">
      <c r="C618">
        <f t="shared" si="63"/>
        <v>0.34882408493538364</v>
      </c>
      <c r="E618">
        <f t="shared" si="64"/>
        <v>-0.54106783147072091</v>
      </c>
      <c r="F618">
        <f t="shared" si="65"/>
        <v>-0.14566587331495529</v>
      </c>
      <c r="G618">
        <f t="shared" si="66"/>
        <v>-2.4989584602735149E-2</v>
      </c>
      <c r="H618">
        <f t="shared" si="67"/>
        <v>-9.9920072216264089E-16</v>
      </c>
      <c r="I618">
        <f t="shared" si="68"/>
        <v>0</v>
      </c>
      <c r="J618">
        <f t="shared" si="69"/>
        <v>0</v>
      </c>
    </row>
    <row r="619" spans="3:10" x14ac:dyDescent="0.2">
      <c r="C619">
        <f t="shared" si="63"/>
        <v>0.80863920002757828</v>
      </c>
      <c r="E619">
        <f t="shared" si="64"/>
        <v>0.45981511509219464</v>
      </c>
      <c r="F619">
        <f t="shared" si="65"/>
        <v>-8.1252716378526268E-2</v>
      </c>
      <c r="G619">
        <f t="shared" si="66"/>
        <v>-2.4674955588672831E-2</v>
      </c>
      <c r="H619">
        <f t="shared" si="67"/>
        <v>-9.9920072216264089E-16</v>
      </c>
      <c r="I619">
        <f t="shared" si="68"/>
        <v>0</v>
      </c>
      <c r="J619">
        <f t="shared" si="69"/>
        <v>0</v>
      </c>
    </row>
    <row r="620" spans="3:10" x14ac:dyDescent="0.2">
      <c r="C620">
        <f t="shared" si="63"/>
        <v>0.550880965374558</v>
      </c>
      <c r="E620">
        <f t="shared" si="64"/>
        <v>-0.25775823465302028</v>
      </c>
      <c r="F620">
        <f t="shared" si="65"/>
        <v>0.20205688043917436</v>
      </c>
      <c r="G620">
        <f t="shared" si="66"/>
        <v>5.6391007124219072E-2</v>
      </c>
      <c r="H620">
        <f t="shared" si="67"/>
        <v>2.1094237467877974E-15</v>
      </c>
      <c r="I620">
        <f t="shared" si="68"/>
        <v>0</v>
      </c>
      <c r="J620">
        <f t="shared" si="69"/>
        <v>0</v>
      </c>
    </row>
    <row r="621" spans="3:10" x14ac:dyDescent="0.2">
      <c r="C621">
        <f t="shared" si="63"/>
        <v>0.88078361341068878</v>
      </c>
      <c r="E621">
        <f t="shared" si="64"/>
        <v>0.32990264803613079</v>
      </c>
      <c r="F621">
        <f t="shared" si="65"/>
        <v>7.2144413383110506E-2</v>
      </c>
      <c r="G621">
        <f t="shared" si="66"/>
        <v>-9.1083029954157624E-3</v>
      </c>
      <c r="H621">
        <f t="shared" si="67"/>
        <v>0</v>
      </c>
      <c r="I621">
        <f t="shared" si="68"/>
        <v>0</v>
      </c>
      <c r="J621">
        <f t="shared" si="69"/>
        <v>0</v>
      </c>
    </row>
    <row r="622" spans="3:10" x14ac:dyDescent="0.2">
      <c r="C622">
        <f t="shared" si="63"/>
        <v>0.37381366953812084</v>
      </c>
      <c r="E622">
        <f t="shared" si="64"/>
        <v>-0.50696994387256789</v>
      </c>
      <c r="F622">
        <f t="shared" si="65"/>
        <v>-0.17706729583643716</v>
      </c>
      <c r="G622">
        <f t="shared" si="66"/>
        <v>2.4989584602737203E-2</v>
      </c>
      <c r="H622">
        <f t="shared" si="67"/>
        <v>2.0539125955565396E-15</v>
      </c>
      <c r="I622">
        <f t="shared" si="68"/>
        <v>0</v>
      </c>
      <c r="J622">
        <f t="shared" si="69"/>
        <v>0</v>
      </c>
    </row>
    <row r="623" spans="3:10" x14ac:dyDescent="0.2">
      <c r="C623">
        <f t="shared" si="63"/>
        <v>0.83331415561625277</v>
      </c>
      <c r="E623">
        <f t="shared" si="64"/>
        <v>0.45950048607813193</v>
      </c>
      <c r="F623">
        <f t="shared" si="65"/>
        <v>-4.746945779443601E-2</v>
      </c>
      <c r="G623">
        <f t="shared" si="66"/>
        <v>2.4674955588674496E-2</v>
      </c>
      <c r="H623">
        <f t="shared" si="67"/>
        <v>1.6653345369377348E-15</v>
      </c>
      <c r="I623">
        <f t="shared" si="68"/>
        <v>0</v>
      </c>
      <c r="J623">
        <f t="shared" si="69"/>
        <v>0</v>
      </c>
    </row>
    <row r="624" spans="3:10" x14ac:dyDescent="0.2">
      <c r="C624">
        <f t="shared" si="63"/>
        <v>0.49448995825033498</v>
      </c>
      <c r="E624">
        <f t="shared" si="64"/>
        <v>-0.33882419736591779</v>
      </c>
      <c r="F624">
        <f t="shared" si="65"/>
        <v>0.12067628871221414</v>
      </c>
      <c r="G624">
        <f t="shared" si="66"/>
        <v>-5.6391007124223014E-2</v>
      </c>
      <c r="H624">
        <f t="shared" si="67"/>
        <v>-3.9412917374193057E-15</v>
      </c>
      <c r="I624">
        <f t="shared" si="68"/>
        <v>0</v>
      </c>
      <c r="J624">
        <f t="shared" si="69"/>
        <v>0</v>
      </c>
    </row>
    <row r="625" spans="3:10" x14ac:dyDescent="0.2">
      <c r="C625">
        <f t="shared" si="63"/>
        <v>0.88989191640610421</v>
      </c>
      <c r="E625">
        <f t="shared" si="64"/>
        <v>0.39540195815576923</v>
      </c>
      <c r="F625">
        <f t="shared" si="65"/>
        <v>5.6577760789851439E-2</v>
      </c>
      <c r="G625">
        <f t="shared" si="66"/>
        <v>9.1083029954154293E-3</v>
      </c>
      <c r="H625">
        <f t="shared" si="67"/>
        <v>0</v>
      </c>
      <c r="I625">
        <f t="shared" si="68"/>
        <v>0</v>
      </c>
      <c r="J625">
        <f t="shared" si="69"/>
        <v>0</v>
      </c>
    </row>
    <row r="626" spans="3:10" x14ac:dyDescent="0.2">
      <c r="C626">
        <f t="shared" si="63"/>
        <v>0.34882408493538464</v>
      </c>
      <c r="E626">
        <f t="shared" si="64"/>
        <v>-0.54106783147071957</v>
      </c>
      <c r="F626">
        <f t="shared" si="65"/>
        <v>-0.14566587331495034</v>
      </c>
      <c r="G626">
        <f t="shared" si="66"/>
        <v>-2.4989584602736203E-2</v>
      </c>
      <c r="H626">
        <f t="shared" si="67"/>
        <v>9.9920072216264089E-16</v>
      </c>
      <c r="I626">
        <f t="shared" si="68"/>
        <v>0</v>
      </c>
      <c r="J626">
        <f t="shared" si="69"/>
        <v>0</v>
      </c>
    </row>
    <row r="627" spans="3:10" x14ac:dyDescent="0.2">
      <c r="C627">
        <f t="shared" si="63"/>
        <v>0.80863920002757927</v>
      </c>
      <c r="E627">
        <f t="shared" si="64"/>
        <v>0.45981511509219464</v>
      </c>
      <c r="F627">
        <f t="shared" si="65"/>
        <v>-8.1252716378524936E-2</v>
      </c>
      <c r="G627">
        <f t="shared" si="66"/>
        <v>-2.4674955588673497E-2</v>
      </c>
      <c r="H627">
        <f t="shared" si="67"/>
        <v>9.9920072216264089E-16</v>
      </c>
      <c r="I627">
        <f t="shared" si="68"/>
        <v>0</v>
      </c>
      <c r="J627">
        <f t="shared" si="69"/>
        <v>0</v>
      </c>
    </row>
    <row r="628" spans="3:10" x14ac:dyDescent="0.2">
      <c r="C628">
        <f t="shared" si="63"/>
        <v>0.55088096537455589</v>
      </c>
      <c r="E628">
        <f t="shared" si="64"/>
        <v>-0.25775823465302339</v>
      </c>
      <c r="F628">
        <f t="shared" si="65"/>
        <v>0.20205688043917125</v>
      </c>
      <c r="G628">
        <f t="shared" si="66"/>
        <v>5.6391007124220904E-2</v>
      </c>
      <c r="H628">
        <f t="shared" si="67"/>
        <v>-2.1094237467877974E-15</v>
      </c>
      <c r="I628">
        <f t="shared" si="68"/>
        <v>0</v>
      </c>
      <c r="J628">
        <f t="shared" si="69"/>
        <v>0</v>
      </c>
    </row>
    <row r="629" spans="3:10" x14ac:dyDescent="0.2">
      <c r="C629">
        <f t="shared" si="63"/>
        <v>0.88078361341068956</v>
      </c>
      <c r="E629">
        <f t="shared" si="64"/>
        <v>0.32990264803613367</v>
      </c>
      <c r="F629">
        <f t="shared" si="65"/>
        <v>7.2144413383110284E-2</v>
      </c>
      <c r="G629">
        <f t="shared" si="66"/>
        <v>-9.1083029954146522E-3</v>
      </c>
      <c r="H629">
        <f t="shared" si="67"/>
        <v>0</v>
      </c>
      <c r="I629">
        <f t="shared" si="68"/>
        <v>0</v>
      </c>
      <c r="J629">
        <f t="shared" si="69"/>
        <v>0</v>
      </c>
    </row>
    <row r="630" spans="3:10" x14ac:dyDescent="0.2">
      <c r="C630">
        <f t="shared" si="63"/>
        <v>0.37381366953811879</v>
      </c>
      <c r="E630">
        <f t="shared" si="64"/>
        <v>-0.50696994387257077</v>
      </c>
      <c r="F630">
        <f t="shared" si="65"/>
        <v>-0.1770672958364371</v>
      </c>
      <c r="G630">
        <f t="shared" si="66"/>
        <v>2.4989584602734149E-2</v>
      </c>
      <c r="H630">
        <f t="shared" si="67"/>
        <v>-2.0539125955565396E-15</v>
      </c>
      <c r="I630">
        <f t="shared" si="68"/>
        <v>0</v>
      </c>
      <c r="J630">
        <f t="shared" si="69"/>
        <v>0</v>
      </c>
    </row>
    <row r="631" spans="3:10" x14ac:dyDescent="0.2">
      <c r="C631">
        <f t="shared" si="63"/>
        <v>0.83331415561625111</v>
      </c>
      <c r="E631">
        <f t="shared" si="64"/>
        <v>0.45950048607813232</v>
      </c>
      <c r="F631">
        <f t="shared" si="65"/>
        <v>-4.7469457794438452E-2</v>
      </c>
      <c r="G631">
        <f t="shared" si="66"/>
        <v>2.4674955588671832E-2</v>
      </c>
      <c r="H631">
        <f t="shared" si="67"/>
        <v>-1.6653345369377348E-15</v>
      </c>
      <c r="I631">
        <f t="shared" si="68"/>
        <v>0</v>
      </c>
      <c r="J631">
        <f t="shared" si="69"/>
        <v>0</v>
      </c>
    </row>
    <row r="632" spans="3:10" x14ac:dyDescent="0.2">
      <c r="C632">
        <f t="shared" si="63"/>
        <v>0.49448995825033892</v>
      </c>
      <c r="E632">
        <f t="shared" si="64"/>
        <v>-0.33882419736591218</v>
      </c>
      <c r="F632">
        <f t="shared" si="65"/>
        <v>0.12067628871222014</v>
      </c>
      <c r="G632">
        <f t="shared" si="66"/>
        <v>-5.6391007124216963E-2</v>
      </c>
      <c r="H632">
        <f t="shared" si="67"/>
        <v>3.9412917374193057E-15</v>
      </c>
      <c r="I632">
        <f t="shared" si="68"/>
        <v>0</v>
      </c>
      <c r="J632">
        <f t="shared" si="69"/>
        <v>0</v>
      </c>
    </row>
    <row r="633" spans="3:10" x14ac:dyDescent="0.2">
      <c r="C633">
        <f t="shared" si="63"/>
        <v>0.88989191640610454</v>
      </c>
      <c r="E633">
        <f t="shared" si="64"/>
        <v>0.39540195815576562</v>
      </c>
      <c r="F633">
        <f t="shared" si="65"/>
        <v>5.6577760789853437E-2</v>
      </c>
      <c r="G633">
        <f t="shared" si="66"/>
        <v>9.1083029954149852E-3</v>
      </c>
      <c r="H633">
        <f t="shared" si="67"/>
        <v>0</v>
      </c>
      <c r="I633">
        <f t="shared" si="68"/>
        <v>0</v>
      </c>
      <c r="J633">
        <f t="shared" si="69"/>
        <v>0</v>
      </c>
    </row>
    <row r="634" spans="3:10" x14ac:dyDescent="0.2">
      <c r="C634">
        <f t="shared" si="63"/>
        <v>0.34882408493538364</v>
      </c>
      <c r="E634">
        <f t="shared" si="64"/>
        <v>-0.54106783147072091</v>
      </c>
      <c r="F634">
        <f t="shared" si="65"/>
        <v>-0.14566587331495529</v>
      </c>
      <c r="G634">
        <f t="shared" si="66"/>
        <v>-2.4989584602735149E-2</v>
      </c>
      <c r="H634">
        <f t="shared" si="67"/>
        <v>-9.9920072216264089E-16</v>
      </c>
      <c r="I634">
        <f t="shared" si="68"/>
        <v>0</v>
      </c>
      <c r="J634">
        <f t="shared" si="69"/>
        <v>0</v>
      </c>
    </row>
    <row r="635" spans="3:10" x14ac:dyDescent="0.2">
      <c r="C635">
        <f t="shared" si="63"/>
        <v>0.80863920002757828</v>
      </c>
      <c r="E635">
        <f t="shared" si="64"/>
        <v>0.45981511509219464</v>
      </c>
      <c r="F635">
        <f t="shared" si="65"/>
        <v>-8.1252716378526268E-2</v>
      </c>
      <c r="G635">
        <f t="shared" si="66"/>
        <v>-2.4674955588672831E-2</v>
      </c>
      <c r="H635">
        <f t="shared" si="67"/>
        <v>-9.9920072216264089E-16</v>
      </c>
      <c r="I635">
        <f t="shared" si="68"/>
        <v>0</v>
      </c>
      <c r="J635">
        <f t="shared" si="69"/>
        <v>0</v>
      </c>
    </row>
    <row r="636" spans="3:10" x14ac:dyDescent="0.2">
      <c r="C636">
        <f t="shared" si="63"/>
        <v>0.550880965374558</v>
      </c>
      <c r="E636">
        <f t="shared" si="64"/>
        <v>-0.25775823465302028</v>
      </c>
      <c r="F636">
        <f t="shared" si="65"/>
        <v>0.20205688043917436</v>
      </c>
      <c r="G636">
        <f t="shared" si="66"/>
        <v>5.6391007124219072E-2</v>
      </c>
      <c r="H636">
        <f t="shared" si="67"/>
        <v>2.1094237467877974E-15</v>
      </c>
      <c r="I636">
        <f t="shared" si="68"/>
        <v>0</v>
      </c>
      <c r="J636">
        <f t="shared" si="69"/>
        <v>0</v>
      </c>
    </row>
    <row r="637" spans="3:10" x14ac:dyDescent="0.2">
      <c r="C637">
        <f t="shared" si="63"/>
        <v>0.88078361341068878</v>
      </c>
      <c r="E637">
        <f t="shared" si="64"/>
        <v>0.32990264803613079</v>
      </c>
      <c r="F637">
        <f t="shared" si="65"/>
        <v>7.2144413383110506E-2</v>
      </c>
      <c r="G637">
        <f t="shared" si="66"/>
        <v>-9.1083029954157624E-3</v>
      </c>
      <c r="H637">
        <f t="shared" si="67"/>
        <v>0</v>
      </c>
      <c r="I637">
        <f t="shared" si="68"/>
        <v>0</v>
      </c>
      <c r="J637">
        <f t="shared" si="69"/>
        <v>0</v>
      </c>
    </row>
    <row r="638" spans="3:10" x14ac:dyDescent="0.2">
      <c r="C638">
        <f t="shared" si="63"/>
        <v>0.37381366953812084</v>
      </c>
      <c r="E638">
        <f t="shared" si="64"/>
        <v>-0.50696994387256789</v>
      </c>
      <c r="F638">
        <f t="shared" si="65"/>
        <v>-0.17706729583643716</v>
      </c>
      <c r="G638">
        <f t="shared" si="66"/>
        <v>2.4989584602737203E-2</v>
      </c>
      <c r="H638">
        <f t="shared" si="67"/>
        <v>2.0539125955565396E-15</v>
      </c>
      <c r="I638">
        <f t="shared" si="68"/>
        <v>0</v>
      </c>
      <c r="J638">
        <f t="shared" si="69"/>
        <v>0</v>
      </c>
    </row>
    <row r="639" spans="3:10" x14ac:dyDescent="0.2">
      <c r="C639">
        <f t="shared" si="63"/>
        <v>0.83331415561625277</v>
      </c>
      <c r="E639">
        <f t="shared" si="64"/>
        <v>0.45950048607813193</v>
      </c>
      <c r="F639">
        <f t="shared" si="65"/>
        <v>-4.746945779443601E-2</v>
      </c>
      <c r="G639">
        <f t="shared" si="66"/>
        <v>2.4674955588674496E-2</v>
      </c>
      <c r="H639">
        <f t="shared" si="67"/>
        <v>1.6653345369377348E-15</v>
      </c>
      <c r="I639">
        <f t="shared" si="68"/>
        <v>0</v>
      </c>
      <c r="J639">
        <f t="shared" si="69"/>
        <v>0</v>
      </c>
    </row>
    <row r="640" spans="3:10" x14ac:dyDescent="0.2">
      <c r="C640">
        <f t="shared" si="63"/>
        <v>0.49448995825033498</v>
      </c>
      <c r="E640">
        <f t="shared" si="64"/>
        <v>-0.33882419736591779</v>
      </c>
      <c r="F640">
        <f t="shared" si="65"/>
        <v>0.12067628871221414</v>
      </c>
      <c r="G640">
        <f t="shared" si="66"/>
        <v>-5.6391007124223014E-2</v>
      </c>
      <c r="H640">
        <f t="shared" si="67"/>
        <v>-3.9412917374193057E-15</v>
      </c>
      <c r="I640">
        <f t="shared" si="68"/>
        <v>0</v>
      </c>
      <c r="J640">
        <f t="shared" si="69"/>
        <v>0</v>
      </c>
    </row>
    <row r="641" spans="3:10" x14ac:dyDescent="0.2">
      <c r="C641">
        <f t="shared" si="63"/>
        <v>0.88989191640610421</v>
      </c>
      <c r="E641">
        <f t="shared" si="64"/>
        <v>0.39540195815576923</v>
      </c>
      <c r="F641">
        <f t="shared" si="65"/>
        <v>5.6577760789851439E-2</v>
      </c>
      <c r="G641">
        <f t="shared" si="66"/>
        <v>9.1083029954154293E-3</v>
      </c>
      <c r="H641">
        <f t="shared" si="67"/>
        <v>0</v>
      </c>
      <c r="I641">
        <f t="shared" si="68"/>
        <v>0</v>
      </c>
      <c r="J641">
        <f t="shared" si="69"/>
        <v>0</v>
      </c>
    </row>
    <row r="642" spans="3:10" x14ac:dyDescent="0.2">
      <c r="C642">
        <f t="shared" si="63"/>
        <v>0.34882408493538464</v>
      </c>
      <c r="E642">
        <f t="shared" si="64"/>
        <v>-0.54106783147071957</v>
      </c>
      <c r="F642">
        <f t="shared" si="65"/>
        <v>-0.14566587331495034</v>
      </c>
      <c r="G642">
        <f t="shared" si="66"/>
        <v>-2.4989584602736203E-2</v>
      </c>
      <c r="H642">
        <f t="shared" si="67"/>
        <v>9.9920072216264089E-16</v>
      </c>
      <c r="I642">
        <f t="shared" si="68"/>
        <v>0</v>
      </c>
      <c r="J642">
        <f t="shared" si="69"/>
        <v>0</v>
      </c>
    </row>
    <row r="643" spans="3:10" x14ac:dyDescent="0.2">
      <c r="C643">
        <f t="shared" si="63"/>
        <v>0.80863920002757927</v>
      </c>
      <c r="E643">
        <f t="shared" si="64"/>
        <v>0.45981511509219464</v>
      </c>
      <c r="F643">
        <f t="shared" si="65"/>
        <v>-8.1252716378524936E-2</v>
      </c>
      <c r="G643">
        <f t="shared" si="66"/>
        <v>-2.4674955588673497E-2</v>
      </c>
      <c r="H643">
        <f t="shared" si="67"/>
        <v>9.9920072216264089E-16</v>
      </c>
      <c r="I643">
        <f t="shared" si="68"/>
        <v>0</v>
      </c>
      <c r="J643">
        <f t="shared" si="69"/>
        <v>0</v>
      </c>
    </row>
    <row r="644" spans="3:10" x14ac:dyDescent="0.2">
      <c r="C644">
        <f t="shared" si="63"/>
        <v>0.55088096537455589</v>
      </c>
      <c r="E644">
        <f t="shared" si="64"/>
        <v>-0.25775823465302339</v>
      </c>
      <c r="F644">
        <f t="shared" si="65"/>
        <v>0.20205688043917125</v>
      </c>
      <c r="G644">
        <f t="shared" si="66"/>
        <v>5.6391007124220904E-2</v>
      </c>
      <c r="H644">
        <f t="shared" si="67"/>
        <v>-2.1094237467877974E-15</v>
      </c>
      <c r="I644">
        <f t="shared" si="68"/>
        <v>0</v>
      </c>
      <c r="J644">
        <f t="shared" si="69"/>
        <v>0</v>
      </c>
    </row>
    <row r="645" spans="3:10" x14ac:dyDescent="0.2">
      <c r="C645">
        <f t="shared" ref="C645:C708" si="70">4*$B$3*C644*(1-C644)</f>
        <v>0.88078361341068956</v>
      </c>
      <c r="E645">
        <f t="shared" ref="E645:E708" si="71">C645-C644</f>
        <v>0.32990264803613367</v>
      </c>
      <c r="F645">
        <f t="shared" si="65"/>
        <v>7.2144413383110284E-2</v>
      </c>
      <c r="G645">
        <f t="shared" si="66"/>
        <v>-9.1083029954146522E-3</v>
      </c>
      <c r="H645">
        <f t="shared" si="67"/>
        <v>0</v>
      </c>
      <c r="I645">
        <f t="shared" si="68"/>
        <v>0</v>
      </c>
      <c r="J645">
        <f t="shared" si="69"/>
        <v>0</v>
      </c>
    </row>
    <row r="646" spans="3:10" x14ac:dyDescent="0.2">
      <c r="C646">
        <f t="shared" si="70"/>
        <v>0.37381366953811879</v>
      </c>
      <c r="E646">
        <f t="shared" si="71"/>
        <v>-0.50696994387257077</v>
      </c>
      <c r="F646">
        <f t="shared" ref="F646:F709" si="72">C646-C644</f>
        <v>-0.1770672958364371</v>
      </c>
      <c r="G646">
        <f t="shared" si="66"/>
        <v>2.4989584602734149E-2</v>
      </c>
      <c r="H646">
        <f t="shared" si="67"/>
        <v>-2.0539125955565396E-15</v>
      </c>
      <c r="I646">
        <f t="shared" si="68"/>
        <v>0</v>
      </c>
      <c r="J646">
        <f t="shared" si="69"/>
        <v>0</v>
      </c>
    </row>
    <row r="647" spans="3:10" x14ac:dyDescent="0.2">
      <c r="C647">
        <f t="shared" si="70"/>
        <v>0.83331415561625111</v>
      </c>
      <c r="E647">
        <f t="shared" si="71"/>
        <v>0.45950048607813232</v>
      </c>
      <c r="F647">
        <f t="shared" si="72"/>
        <v>-4.7469457794438452E-2</v>
      </c>
      <c r="G647">
        <f t="shared" si="66"/>
        <v>2.4674955588671832E-2</v>
      </c>
      <c r="H647">
        <f t="shared" si="67"/>
        <v>-1.6653345369377348E-15</v>
      </c>
      <c r="I647">
        <f t="shared" si="68"/>
        <v>0</v>
      </c>
      <c r="J647">
        <f t="shared" si="69"/>
        <v>0</v>
      </c>
    </row>
    <row r="648" spans="3:10" x14ac:dyDescent="0.2">
      <c r="C648">
        <f t="shared" si="70"/>
        <v>0.49448995825033892</v>
      </c>
      <c r="E648">
        <f t="shared" si="71"/>
        <v>-0.33882419736591218</v>
      </c>
      <c r="F648">
        <f t="shared" si="72"/>
        <v>0.12067628871222014</v>
      </c>
      <c r="G648">
        <f t="shared" ref="G648:G711" si="73">C648-C644</f>
        <v>-5.6391007124216963E-2</v>
      </c>
      <c r="H648">
        <f t="shared" si="67"/>
        <v>3.9412917374193057E-15</v>
      </c>
      <c r="I648">
        <f t="shared" si="68"/>
        <v>0</v>
      </c>
      <c r="J648">
        <f t="shared" si="69"/>
        <v>0</v>
      </c>
    </row>
    <row r="649" spans="3:10" x14ac:dyDescent="0.2">
      <c r="C649">
        <f t="shared" si="70"/>
        <v>0.88989191640610454</v>
      </c>
      <c r="E649">
        <f t="shared" si="71"/>
        <v>0.39540195815576562</v>
      </c>
      <c r="F649">
        <f t="shared" si="72"/>
        <v>5.6577760789853437E-2</v>
      </c>
      <c r="G649">
        <f t="shared" si="73"/>
        <v>9.1083029954149852E-3</v>
      </c>
      <c r="H649">
        <f t="shared" si="67"/>
        <v>0</v>
      </c>
      <c r="I649">
        <f t="shared" si="68"/>
        <v>0</v>
      </c>
      <c r="J649">
        <f t="shared" si="69"/>
        <v>0</v>
      </c>
    </row>
    <row r="650" spans="3:10" x14ac:dyDescent="0.2">
      <c r="C650">
        <f t="shared" si="70"/>
        <v>0.34882408493538364</v>
      </c>
      <c r="E650">
        <f t="shared" si="71"/>
        <v>-0.54106783147072091</v>
      </c>
      <c r="F650">
        <f t="shared" si="72"/>
        <v>-0.14566587331495529</v>
      </c>
      <c r="G650">
        <f t="shared" si="73"/>
        <v>-2.4989584602735149E-2</v>
      </c>
      <c r="H650">
        <f t="shared" si="67"/>
        <v>-9.9920072216264089E-16</v>
      </c>
      <c r="I650">
        <f t="shared" si="68"/>
        <v>0</v>
      </c>
      <c r="J650">
        <f t="shared" si="69"/>
        <v>0</v>
      </c>
    </row>
    <row r="651" spans="3:10" x14ac:dyDescent="0.2">
      <c r="C651">
        <f t="shared" si="70"/>
        <v>0.80863920002757828</v>
      </c>
      <c r="E651">
        <f t="shared" si="71"/>
        <v>0.45981511509219464</v>
      </c>
      <c r="F651">
        <f t="shared" si="72"/>
        <v>-8.1252716378526268E-2</v>
      </c>
      <c r="G651">
        <f t="shared" si="73"/>
        <v>-2.4674955588672831E-2</v>
      </c>
      <c r="H651">
        <f t="shared" si="67"/>
        <v>-9.9920072216264089E-16</v>
      </c>
      <c r="I651">
        <f t="shared" si="68"/>
        <v>0</v>
      </c>
      <c r="J651">
        <f t="shared" si="69"/>
        <v>0</v>
      </c>
    </row>
    <row r="652" spans="3:10" x14ac:dyDescent="0.2">
      <c r="C652">
        <f t="shared" si="70"/>
        <v>0.550880965374558</v>
      </c>
      <c r="E652">
        <f t="shared" si="71"/>
        <v>-0.25775823465302028</v>
      </c>
      <c r="F652">
        <f t="shared" si="72"/>
        <v>0.20205688043917436</v>
      </c>
      <c r="G652">
        <f t="shared" si="73"/>
        <v>5.6391007124219072E-2</v>
      </c>
      <c r="H652">
        <f t="shared" ref="H652:H715" si="74">C652-C644</f>
        <v>2.1094237467877974E-15</v>
      </c>
      <c r="I652">
        <f t="shared" si="68"/>
        <v>0</v>
      </c>
      <c r="J652">
        <f t="shared" si="69"/>
        <v>0</v>
      </c>
    </row>
    <row r="653" spans="3:10" x14ac:dyDescent="0.2">
      <c r="C653">
        <f t="shared" si="70"/>
        <v>0.88078361341068878</v>
      </c>
      <c r="E653">
        <f t="shared" si="71"/>
        <v>0.32990264803613079</v>
      </c>
      <c r="F653">
        <f t="shared" si="72"/>
        <v>7.2144413383110506E-2</v>
      </c>
      <c r="G653">
        <f t="shared" si="73"/>
        <v>-9.1083029954157624E-3</v>
      </c>
      <c r="H653">
        <f t="shared" si="74"/>
        <v>0</v>
      </c>
      <c r="I653">
        <f t="shared" si="68"/>
        <v>0</v>
      </c>
      <c r="J653">
        <f t="shared" si="69"/>
        <v>0</v>
      </c>
    </row>
    <row r="654" spans="3:10" x14ac:dyDescent="0.2">
      <c r="C654">
        <f t="shared" si="70"/>
        <v>0.37381366953812084</v>
      </c>
      <c r="E654">
        <f t="shared" si="71"/>
        <v>-0.50696994387256789</v>
      </c>
      <c r="F654">
        <f t="shared" si="72"/>
        <v>-0.17706729583643716</v>
      </c>
      <c r="G654">
        <f t="shared" si="73"/>
        <v>2.4989584602737203E-2</v>
      </c>
      <c r="H654">
        <f t="shared" si="74"/>
        <v>2.0539125955565396E-15</v>
      </c>
      <c r="I654">
        <f t="shared" si="68"/>
        <v>0</v>
      </c>
      <c r="J654">
        <f t="shared" si="69"/>
        <v>0</v>
      </c>
    </row>
    <row r="655" spans="3:10" x14ac:dyDescent="0.2">
      <c r="C655">
        <f t="shared" si="70"/>
        <v>0.83331415561625277</v>
      </c>
      <c r="E655">
        <f t="shared" si="71"/>
        <v>0.45950048607813193</v>
      </c>
      <c r="F655">
        <f t="shared" si="72"/>
        <v>-4.746945779443601E-2</v>
      </c>
      <c r="G655">
        <f t="shared" si="73"/>
        <v>2.4674955588674496E-2</v>
      </c>
      <c r="H655">
        <f t="shared" si="74"/>
        <v>1.6653345369377348E-15</v>
      </c>
      <c r="I655">
        <f t="shared" si="68"/>
        <v>0</v>
      </c>
      <c r="J655">
        <f t="shared" si="69"/>
        <v>0</v>
      </c>
    </row>
    <row r="656" spans="3:10" x14ac:dyDescent="0.2">
      <c r="C656">
        <f t="shared" si="70"/>
        <v>0.49448995825033498</v>
      </c>
      <c r="E656">
        <f t="shared" si="71"/>
        <v>-0.33882419736591779</v>
      </c>
      <c r="F656">
        <f t="shared" si="72"/>
        <v>0.12067628871221414</v>
      </c>
      <c r="G656">
        <f t="shared" si="73"/>
        <v>-5.6391007124223014E-2</v>
      </c>
      <c r="H656">
        <f t="shared" si="74"/>
        <v>-3.9412917374193057E-15</v>
      </c>
      <c r="I656">
        <f t="shared" si="68"/>
        <v>0</v>
      </c>
      <c r="J656">
        <f t="shared" si="69"/>
        <v>0</v>
      </c>
    </row>
    <row r="657" spans="3:10" x14ac:dyDescent="0.2">
      <c r="C657">
        <f t="shared" si="70"/>
        <v>0.88989191640610421</v>
      </c>
      <c r="E657">
        <f t="shared" si="71"/>
        <v>0.39540195815576923</v>
      </c>
      <c r="F657">
        <f t="shared" si="72"/>
        <v>5.6577760789851439E-2</v>
      </c>
      <c r="G657">
        <f t="shared" si="73"/>
        <v>9.1083029954154293E-3</v>
      </c>
      <c r="H657">
        <f t="shared" si="74"/>
        <v>0</v>
      </c>
      <c r="I657">
        <f t="shared" si="68"/>
        <v>0</v>
      </c>
      <c r="J657">
        <f t="shared" si="69"/>
        <v>0</v>
      </c>
    </row>
    <row r="658" spans="3:10" x14ac:dyDescent="0.2">
      <c r="C658">
        <f t="shared" si="70"/>
        <v>0.34882408493538464</v>
      </c>
      <c r="E658">
        <f t="shared" si="71"/>
        <v>-0.54106783147071957</v>
      </c>
      <c r="F658">
        <f t="shared" si="72"/>
        <v>-0.14566587331495034</v>
      </c>
      <c r="G658">
        <f t="shared" si="73"/>
        <v>-2.4989584602736203E-2</v>
      </c>
      <c r="H658">
        <f t="shared" si="74"/>
        <v>9.9920072216264089E-16</v>
      </c>
      <c r="I658">
        <f t="shared" si="68"/>
        <v>0</v>
      </c>
      <c r="J658">
        <f t="shared" si="69"/>
        <v>0</v>
      </c>
    </row>
    <row r="659" spans="3:10" x14ac:dyDescent="0.2">
      <c r="C659">
        <f t="shared" si="70"/>
        <v>0.80863920002757927</v>
      </c>
      <c r="E659">
        <f t="shared" si="71"/>
        <v>0.45981511509219464</v>
      </c>
      <c r="F659">
        <f t="shared" si="72"/>
        <v>-8.1252716378524936E-2</v>
      </c>
      <c r="G659">
        <f t="shared" si="73"/>
        <v>-2.4674955588673497E-2</v>
      </c>
      <c r="H659">
        <f t="shared" si="74"/>
        <v>9.9920072216264089E-16</v>
      </c>
      <c r="I659">
        <f t="shared" si="68"/>
        <v>0</v>
      </c>
      <c r="J659">
        <f t="shared" si="69"/>
        <v>0</v>
      </c>
    </row>
    <row r="660" spans="3:10" x14ac:dyDescent="0.2">
      <c r="C660">
        <f t="shared" si="70"/>
        <v>0.55088096537455589</v>
      </c>
      <c r="E660">
        <f t="shared" si="71"/>
        <v>-0.25775823465302339</v>
      </c>
      <c r="F660">
        <f t="shared" si="72"/>
        <v>0.20205688043917125</v>
      </c>
      <c r="G660">
        <f t="shared" si="73"/>
        <v>5.6391007124220904E-2</v>
      </c>
      <c r="H660">
        <f t="shared" si="74"/>
        <v>-2.1094237467877974E-15</v>
      </c>
      <c r="I660">
        <f t="shared" ref="I660:I723" si="75">C660-C644</f>
        <v>0</v>
      </c>
      <c r="J660">
        <f t="shared" si="69"/>
        <v>0</v>
      </c>
    </row>
    <row r="661" spans="3:10" x14ac:dyDescent="0.2">
      <c r="C661">
        <f t="shared" si="70"/>
        <v>0.88078361341068956</v>
      </c>
      <c r="E661">
        <f t="shared" si="71"/>
        <v>0.32990264803613367</v>
      </c>
      <c r="F661">
        <f t="shared" si="72"/>
        <v>7.2144413383110284E-2</v>
      </c>
      <c r="G661">
        <f t="shared" si="73"/>
        <v>-9.1083029954146522E-3</v>
      </c>
      <c r="H661">
        <f t="shared" si="74"/>
        <v>0</v>
      </c>
      <c r="I661">
        <f t="shared" si="75"/>
        <v>0</v>
      </c>
      <c r="J661">
        <f t="shared" si="69"/>
        <v>0</v>
      </c>
    </row>
    <row r="662" spans="3:10" x14ac:dyDescent="0.2">
      <c r="C662">
        <f t="shared" si="70"/>
        <v>0.37381366953811879</v>
      </c>
      <c r="E662">
        <f t="shared" si="71"/>
        <v>-0.50696994387257077</v>
      </c>
      <c r="F662">
        <f t="shared" si="72"/>
        <v>-0.1770672958364371</v>
      </c>
      <c r="G662">
        <f t="shared" si="73"/>
        <v>2.4989584602734149E-2</v>
      </c>
      <c r="H662">
        <f t="shared" si="74"/>
        <v>-2.0539125955565396E-15</v>
      </c>
      <c r="I662">
        <f t="shared" si="75"/>
        <v>0</v>
      </c>
      <c r="J662">
        <f t="shared" si="69"/>
        <v>0</v>
      </c>
    </row>
    <row r="663" spans="3:10" x14ac:dyDescent="0.2">
      <c r="C663">
        <f t="shared" si="70"/>
        <v>0.83331415561625111</v>
      </c>
      <c r="E663">
        <f t="shared" si="71"/>
        <v>0.45950048607813232</v>
      </c>
      <c r="F663">
        <f t="shared" si="72"/>
        <v>-4.7469457794438452E-2</v>
      </c>
      <c r="G663">
        <f t="shared" si="73"/>
        <v>2.4674955588671832E-2</v>
      </c>
      <c r="H663">
        <f t="shared" si="74"/>
        <v>-1.6653345369377348E-15</v>
      </c>
      <c r="I663">
        <f t="shared" si="75"/>
        <v>0</v>
      </c>
      <c r="J663">
        <f t="shared" si="69"/>
        <v>0</v>
      </c>
    </row>
    <row r="664" spans="3:10" x14ac:dyDescent="0.2">
      <c r="C664">
        <f t="shared" si="70"/>
        <v>0.49448995825033892</v>
      </c>
      <c r="E664">
        <f t="shared" si="71"/>
        <v>-0.33882419736591218</v>
      </c>
      <c r="F664">
        <f t="shared" si="72"/>
        <v>0.12067628871222014</v>
      </c>
      <c r="G664">
        <f t="shared" si="73"/>
        <v>-5.6391007124216963E-2</v>
      </c>
      <c r="H664">
        <f t="shared" si="74"/>
        <v>3.9412917374193057E-15</v>
      </c>
      <c r="I664">
        <f t="shared" si="75"/>
        <v>0</v>
      </c>
      <c r="J664">
        <f t="shared" si="69"/>
        <v>0</v>
      </c>
    </row>
    <row r="665" spans="3:10" x14ac:dyDescent="0.2">
      <c r="C665">
        <f t="shared" si="70"/>
        <v>0.88989191640610454</v>
      </c>
      <c r="E665">
        <f t="shared" si="71"/>
        <v>0.39540195815576562</v>
      </c>
      <c r="F665">
        <f t="shared" si="72"/>
        <v>5.6577760789853437E-2</v>
      </c>
      <c r="G665">
        <f t="shared" si="73"/>
        <v>9.1083029954149852E-3</v>
      </c>
      <c r="H665">
        <f t="shared" si="74"/>
        <v>0</v>
      </c>
      <c r="I665">
        <f t="shared" si="75"/>
        <v>0</v>
      </c>
      <c r="J665">
        <f t="shared" si="69"/>
        <v>0</v>
      </c>
    </row>
    <row r="666" spans="3:10" x14ac:dyDescent="0.2">
      <c r="C666">
        <f t="shared" si="70"/>
        <v>0.34882408493538364</v>
      </c>
      <c r="E666">
        <f t="shared" si="71"/>
        <v>-0.54106783147072091</v>
      </c>
      <c r="F666">
        <f t="shared" si="72"/>
        <v>-0.14566587331495529</v>
      </c>
      <c r="G666">
        <f t="shared" si="73"/>
        <v>-2.4989584602735149E-2</v>
      </c>
      <c r="H666">
        <f t="shared" si="74"/>
        <v>-9.9920072216264089E-16</v>
      </c>
      <c r="I666">
        <f t="shared" si="75"/>
        <v>0</v>
      </c>
      <c r="J666">
        <f t="shared" si="69"/>
        <v>0</v>
      </c>
    </row>
    <row r="667" spans="3:10" x14ac:dyDescent="0.2">
      <c r="C667">
        <f t="shared" si="70"/>
        <v>0.80863920002757828</v>
      </c>
      <c r="E667">
        <f t="shared" si="71"/>
        <v>0.45981511509219464</v>
      </c>
      <c r="F667">
        <f t="shared" si="72"/>
        <v>-8.1252716378526268E-2</v>
      </c>
      <c r="G667">
        <f t="shared" si="73"/>
        <v>-2.4674955588672831E-2</v>
      </c>
      <c r="H667">
        <f t="shared" si="74"/>
        <v>-9.9920072216264089E-16</v>
      </c>
      <c r="I667">
        <f t="shared" si="75"/>
        <v>0</v>
      </c>
      <c r="J667">
        <f t="shared" si="69"/>
        <v>0</v>
      </c>
    </row>
    <row r="668" spans="3:10" x14ac:dyDescent="0.2">
      <c r="C668">
        <f t="shared" si="70"/>
        <v>0.550880965374558</v>
      </c>
      <c r="E668">
        <f t="shared" si="71"/>
        <v>-0.25775823465302028</v>
      </c>
      <c r="F668">
        <f t="shared" si="72"/>
        <v>0.20205688043917436</v>
      </c>
      <c r="G668">
        <f t="shared" si="73"/>
        <v>5.6391007124219072E-2</v>
      </c>
      <c r="H668">
        <f t="shared" si="74"/>
        <v>2.1094237467877974E-15</v>
      </c>
      <c r="I668">
        <f t="shared" si="75"/>
        <v>0</v>
      </c>
      <c r="J668">
        <f t="shared" si="69"/>
        <v>0</v>
      </c>
    </row>
    <row r="669" spans="3:10" x14ac:dyDescent="0.2">
      <c r="C669">
        <f t="shared" si="70"/>
        <v>0.88078361341068878</v>
      </c>
      <c r="E669">
        <f t="shared" si="71"/>
        <v>0.32990264803613079</v>
      </c>
      <c r="F669">
        <f t="shared" si="72"/>
        <v>7.2144413383110506E-2</v>
      </c>
      <c r="G669">
        <f t="shared" si="73"/>
        <v>-9.1083029954157624E-3</v>
      </c>
      <c r="H669">
        <f t="shared" si="74"/>
        <v>0</v>
      </c>
      <c r="I669">
        <f t="shared" si="75"/>
        <v>0</v>
      </c>
      <c r="J669">
        <f t="shared" si="69"/>
        <v>0</v>
      </c>
    </row>
    <row r="670" spans="3:10" x14ac:dyDescent="0.2">
      <c r="C670">
        <f t="shared" si="70"/>
        <v>0.37381366953812084</v>
      </c>
      <c r="E670">
        <f t="shared" si="71"/>
        <v>-0.50696994387256789</v>
      </c>
      <c r="F670">
        <f t="shared" si="72"/>
        <v>-0.17706729583643716</v>
      </c>
      <c r="G670">
        <f t="shared" si="73"/>
        <v>2.4989584602737203E-2</v>
      </c>
      <c r="H670">
        <f t="shared" si="74"/>
        <v>2.0539125955565396E-15</v>
      </c>
      <c r="I670">
        <f t="shared" si="75"/>
        <v>0</v>
      </c>
      <c r="J670">
        <f t="shared" si="69"/>
        <v>0</v>
      </c>
    </row>
    <row r="671" spans="3:10" x14ac:dyDescent="0.2">
      <c r="C671">
        <f t="shared" si="70"/>
        <v>0.83331415561625277</v>
      </c>
      <c r="E671">
        <f t="shared" si="71"/>
        <v>0.45950048607813193</v>
      </c>
      <c r="F671">
        <f t="shared" si="72"/>
        <v>-4.746945779443601E-2</v>
      </c>
      <c r="G671">
        <f t="shared" si="73"/>
        <v>2.4674955588674496E-2</v>
      </c>
      <c r="H671">
        <f t="shared" si="74"/>
        <v>1.6653345369377348E-15</v>
      </c>
      <c r="I671">
        <f t="shared" si="75"/>
        <v>0</v>
      </c>
      <c r="J671">
        <f t="shared" si="69"/>
        <v>0</v>
      </c>
    </row>
    <row r="672" spans="3:10" x14ac:dyDescent="0.2">
      <c r="C672">
        <f t="shared" si="70"/>
        <v>0.49448995825033498</v>
      </c>
      <c r="E672">
        <f t="shared" si="71"/>
        <v>-0.33882419736591779</v>
      </c>
      <c r="F672">
        <f t="shared" si="72"/>
        <v>0.12067628871221414</v>
      </c>
      <c r="G672">
        <f t="shared" si="73"/>
        <v>-5.6391007124223014E-2</v>
      </c>
      <c r="H672">
        <f t="shared" si="74"/>
        <v>-3.9412917374193057E-15</v>
      </c>
      <c r="I672">
        <f t="shared" si="75"/>
        <v>0</v>
      </c>
      <c r="J672">
        <f t="shared" si="69"/>
        <v>0</v>
      </c>
    </row>
    <row r="673" spans="3:10" x14ac:dyDescent="0.2">
      <c r="C673">
        <f t="shared" si="70"/>
        <v>0.88989191640610421</v>
      </c>
      <c r="E673">
        <f t="shared" si="71"/>
        <v>0.39540195815576923</v>
      </c>
      <c r="F673">
        <f t="shared" si="72"/>
        <v>5.6577760789851439E-2</v>
      </c>
      <c r="G673">
        <f t="shared" si="73"/>
        <v>9.1083029954154293E-3</v>
      </c>
      <c r="H673">
        <f t="shared" si="74"/>
        <v>0</v>
      </c>
      <c r="I673">
        <f t="shared" si="75"/>
        <v>0</v>
      </c>
      <c r="J673">
        <f t="shared" si="69"/>
        <v>0</v>
      </c>
    </row>
    <row r="674" spans="3:10" x14ac:dyDescent="0.2">
      <c r="C674">
        <f t="shared" si="70"/>
        <v>0.34882408493538464</v>
      </c>
      <c r="E674">
        <f t="shared" si="71"/>
        <v>-0.54106783147071957</v>
      </c>
      <c r="F674">
        <f t="shared" si="72"/>
        <v>-0.14566587331495034</v>
      </c>
      <c r="G674">
        <f t="shared" si="73"/>
        <v>-2.4989584602736203E-2</v>
      </c>
      <c r="H674">
        <f t="shared" si="74"/>
        <v>9.9920072216264089E-16</v>
      </c>
      <c r="I674">
        <f t="shared" si="75"/>
        <v>0</v>
      </c>
      <c r="J674">
        <f t="shared" si="69"/>
        <v>0</v>
      </c>
    </row>
    <row r="675" spans="3:10" x14ac:dyDescent="0.2">
      <c r="C675">
        <f t="shared" si="70"/>
        <v>0.80863920002757927</v>
      </c>
      <c r="E675">
        <f t="shared" si="71"/>
        <v>0.45981511509219464</v>
      </c>
      <c r="F675">
        <f t="shared" si="72"/>
        <v>-8.1252716378524936E-2</v>
      </c>
      <c r="G675">
        <f t="shared" si="73"/>
        <v>-2.4674955588673497E-2</v>
      </c>
      <c r="H675">
        <f t="shared" si="74"/>
        <v>9.9920072216264089E-16</v>
      </c>
      <c r="I675">
        <f t="shared" si="75"/>
        <v>0</v>
      </c>
      <c r="J675">
        <f t="shared" si="69"/>
        <v>0</v>
      </c>
    </row>
    <row r="676" spans="3:10" x14ac:dyDescent="0.2">
      <c r="C676">
        <f t="shared" si="70"/>
        <v>0.55088096537455589</v>
      </c>
      <c r="E676">
        <f t="shared" si="71"/>
        <v>-0.25775823465302339</v>
      </c>
      <c r="F676">
        <f t="shared" si="72"/>
        <v>0.20205688043917125</v>
      </c>
      <c r="G676">
        <f t="shared" si="73"/>
        <v>5.6391007124220904E-2</v>
      </c>
      <c r="H676">
        <f t="shared" si="74"/>
        <v>-2.1094237467877974E-15</v>
      </c>
      <c r="I676">
        <f t="shared" si="75"/>
        <v>0</v>
      </c>
      <c r="J676">
        <f t="shared" ref="J676:J739" si="76">C676-C644</f>
        <v>0</v>
      </c>
    </row>
    <row r="677" spans="3:10" x14ac:dyDescent="0.2">
      <c r="C677">
        <f t="shared" si="70"/>
        <v>0.88078361341068956</v>
      </c>
      <c r="E677">
        <f t="shared" si="71"/>
        <v>0.32990264803613367</v>
      </c>
      <c r="F677">
        <f t="shared" si="72"/>
        <v>7.2144413383110284E-2</v>
      </c>
      <c r="G677">
        <f t="shared" si="73"/>
        <v>-9.1083029954146522E-3</v>
      </c>
      <c r="H677">
        <f t="shared" si="74"/>
        <v>0</v>
      </c>
      <c r="I677">
        <f t="shared" si="75"/>
        <v>0</v>
      </c>
      <c r="J677">
        <f t="shared" si="76"/>
        <v>0</v>
      </c>
    </row>
    <row r="678" spans="3:10" x14ac:dyDescent="0.2">
      <c r="C678">
        <f t="shared" si="70"/>
        <v>0.37381366953811879</v>
      </c>
      <c r="E678">
        <f t="shared" si="71"/>
        <v>-0.50696994387257077</v>
      </c>
      <c r="F678">
        <f t="shared" si="72"/>
        <v>-0.1770672958364371</v>
      </c>
      <c r="G678">
        <f t="shared" si="73"/>
        <v>2.4989584602734149E-2</v>
      </c>
      <c r="H678">
        <f t="shared" si="74"/>
        <v>-2.0539125955565396E-15</v>
      </c>
      <c r="I678">
        <f t="shared" si="75"/>
        <v>0</v>
      </c>
      <c r="J678">
        <f t="shared" si="76"/>
        <v>0</v>
      </c>
    </row>
    <row r="679" spans="3:10" x14ac:dyDescent="0.2">
      <c r="C679">
        <f t="shared" si="70"/>
        <v>0.83331415561625111</v>
      </c>
      <c r="E679">
        <f t="shared" si="71"/>
        <v>0.45950048607813232</v>
      </c>
      <c r="F679">
        <f t="shared" si="72"/>
        <v>-4.7469457794438452E-2</v>
      </c>
      <c r="G679">
        <f t="shared" si="73"/>
        <v>2.4674955588671832E-2</v>
      </c>
      <c r="H679">
        <f t="shared" si="74"/>
        <v>-1.6653345369377348E-15</v>
      </c>
      <c r="I679">
        <f t="shared" si="75"/>
        <v>0</v>
      </c>
      <c r="J679">
        <f t="shared" si="76"/>
        <v>0</v>
      </c>
    </row>
    <row r="680" spans="3:10" x14ac:dyDescent="0.2">
      <c r="C680">
        <f t="shared" si="70"/>
        <v>0.49448995825033892</v>
      </c>
      <c r="E680">
        <f t="shared" si="71"/>
        <v>-0.33882419736591218</v>
      </c>
      <c r="F680">
        <f t="shared" si="72"/>
        <v>0.12067628871222014</v>
      </c>
      <c r="G680">
        <f t="shared" si="73"/>
        <v>-5.6391007124216963E-2</v>
      </c>
      <c r="H680">
        <f t="shared" si="74"/>
        <v>3.9412917374193057E-15</v>
      </c>
      <c r="I680">
        <f t="shared" si="75"/>
        <v>0</v>
      </c>
      <c r="J680">
        <f t="shared" si="76"/>
        <v>0</v>
      </c>
    </row>
    <row r="681" spans="3:10" x14ac:dyDescent="0.2">
      <c r="C681">
        <f t="shared" si="70"/>
        <v>0.88989191640610454</v>
      </c>
      <c r="E681">
        <f t="shared" si="71"/>
        <v>0.39540195815576562</v>
      </c>
      <c r="F681">
        <f t="shared" si="72"/>
        <v>5.6577760789853437E-2</v>
      </c>
      <c r="G681">
        <f t="shared" si="73"/>
        <v>9.1083029954149852E-3</v>
      </c>
      <c r="H681">
        <f t="shared" si="74"/>
        <v>0</v>
      </c>
      <c r="I681">
        <f t="shared" si="75"/>
        <v>0</v>
      </c>
      <c r="J681">
        <f t="shared" si="76"/>
        <v>0</v>
      </c>
    </row>
    <row r="682" spans="3:10" x14ac:dyDescent="0.2">
      <c r="C682">
        <f t="shared" si="70"/>
        <v>0.34882408493538364</v>
      </c>
      <c r="E682">
        <f t="shared" si="71"/>
        <v>-0.54106783147072091</v>
      </c>
      <c r="F682">
        <f t="shared" si="72"/>
        <v>-0.14566587331495529</v>
      </c>
      <c r="G682">
        <f t="shared" si="73"/>
        <v>-2.4989584602735149E-2</v>
      </c>
      <c r="H682">
        <f t="shared" si="74"/>
        <v>-9.9920072216264089E-16</v>
      </c>
      <c r="I682">
        <f t="shared" si="75"/>
        <v>0</v>
      </c>
      <c r="J682">
        <f t="shared" si="76"/>
        <v>0</v>
      </c>
    </row>
    <row r="683" spans="3:10" x14ac:dyDescent="0.2">
      <c r="C683">
        <f t="shared" si="70"/>
        <v>0.80863920002757828</v>
      </c>
      <c r="E683">
        <f t="shared" si="71"/>
        <v>0.45981511509219464</v>
      </c>
      <c r="F683">
        <f t="shared" si="72"/>
        <v>-8.1252716378526268E-2</v>
      </c>
      <c r="G683">
        <f t="shared" si="73"/>
        <v>-2.4674955588672831E-2</v>
      </c>
      <c r="H683">
        <f t="shared" si="74"/>
        <v>-9.9920072216264089E-16</v>
      </c>
      <c r="I683">
        <f t="shared" si="75"/>
        <v>0</v>
      </c>
      <c r="J683">
        <f t="shared" si="76"/>
        <v>0</v>
      </c>
    </row>
    <row r="684" spans="3:10" x14ac:dyDescent="0.2">
      <c r="C684">
        <f t="shared" si="70"/>
        <v>0.550880965374558</v>
      </c>
      <c r="E684">
        <f t="shared" si="71"/>
        <v>-0.25775823465302028</v>
      </c>
      <c r="F684">
        <f t="shared" si="72"/>
        <v>0.20205688043917436</v>
      </c>
      <c r="G684">
        <f t="shared" si="73"/>
        <v>5.6391007124219072E-2</v>
      </c>
      <c r="H684">
        <f t="shared" si="74"/>
        <v>2.1094237467877974E-15</v>
      </c>
      <c r="I684">
        <f t="shared" si="75"/>
        <v>0</v>
      </c>
      <c r="J684">
        <f t="shared" si="76"/>
        <v>0</v>
      </c>
    </row>
    <row r="685" spans="3:10" x14ac:dyDescent="0.2">
      <c r="C685">
        <f t="shared" si="70"/>
        <v>0.88078361341068878</v>
      </c>
      <c r="E685">
        <f t="shared" si="71"/>
        <v>0.32990264803613079</v>
      </c>
      <c r="F685">
        <f t="shared" si="72"/>
        <v>7.2144413383110506E-2</v>
      </c>
      <c r="G685">
        <f t="shared" si="73"/>
        <v>-9.1083029954157624E-3</v>
      </c>
      <c r="H685">
        <f t="shared" si="74"/>
        <v>0</v>
      </c>
      <c r="I685">
        <f t="shared" si="75"/>
        <v>0</v>
      </c>
      <c r="J685">
        <f t="shared" si="76"/>
        <v>0</v>
      </c>
    </row>
    <row r="686" spans="3:10" x14ac:dyDescent="0.2">
      <c r="C686">
        <f t="shared" si="70"/>
        <v>0.37381366953812084</v>
      </c>
      <c r="E686">
        <f t="shared" si="71"/>
        <v>-0.50696994387256789</v>
      </c>
      <c r="F686">
        <f t="shared" si="72"/>
        <v>-0.17706729583643716</v>
      </c>
      <c r="G686">
        <f t="shared" si="73"/>
        <v>2.4989584602737203E-2</v>
      </c>
      <c r="H686">
        <f t="shared" si="74"/>
        <v>2.0539125955565396E-15</v>
      </c>
      <c r="I686">
        <f t="shared" si="75"/>
        <v>0</v>
      </c>
      <c r="J686">
        <f t="shared" si="76"/>
        <v>0</v>
      </c>
    </row>
    <row r="687" spans="3:10" x14ac:dyDescent="0.2">
      <c r="C687">
        <f t="shared" si="70"/>
        <v>0.83331415561625277</v>
      </c>
      <c r="E687">
        <f t="shared" si="71"/>
        <v>0.45950048607813193</v>
      </c>
      <c r="F687">
        <f t="shared" si="72"/>
        <v>-4.746945779443601E-2</v>
      </c>
      <c r="G687">
        <f t="shared" si="73"/>
        <v>2.4674955588674496E-2</v>
      </c>
      <c r="H687">
        <f t="shared" si="74"/>
        <v>1.6653345369377348E-15</v>
      </c>
      <c r="I687">
        <f t="shared" si="75"/>
        <v>0</v>
      </c>
      <c r="J687">
        <f t="shared" si="76"/>
        <v>0</v>
      </c>
    </row>
    <row r="688" spans="3:10" x14ac:dyDescent="0.2">
      <c r="C688">
        <f t="shared" si="70"/>
        <v>0.49448995825033498</v>
      </c>
      <c r="E688">
        <f t="shared" si="71"/>
        <v>-0.33882419736591779</v>
      </c>
      <c r="F688">
        <f t="shared" si="72"/>
        <v>0.12067628871221414</v>
      </c>
      <c r="G688">
        <f t="shared" si="73"/>
        <v>-5.6391007124223014E-2</v>
      </c>
      <c r="H688">
        <f t="shared" si="74"/>
        <v>-3.9412917374193057E-15</v>
      </c>
      <c r="I688">
        <f t="shared" si="75"/>
        <v>0</v>
      </c>
      <c r="J688">
        <f t="shared" si="76"/>
        <v>0</v>
      </c>
    </row>
    <row r="689" spans="3:10" x14ac:dyDescent="0.2">
      <c r="C689">
        <f t="shared" si="70"/>
        <v>0.88989191640610421</v>
      </c>
      <c r="E689">
        <f t="shared" si="71"/>
        <v>0.39540195815576923</v>
      </c>
      <c r="F689">
        <f t="shared" si="72"/>
        <v>5.6577760789851439E-2</v>
      </c>
      <c r="G689">
        <f t="shared" si="73"/>
        <v>9.1083029954154293E-3</v>
      </c>
      <c r="H689">
        <f t="shared" si="74"/>
        <v>0</v>
      </c>
      <c r="I689">
        <f t="shared" si="75"/>
        <v>0</v>
      </c>
      <c r="J689">
        <f t="shared" si="76"/>
        <v>0</v>
      </c>
    </row>
    <row r="690" spans="3:10" x14ac:dyDescent="0.2">
      <c r="C690">
        <f t="shared" si="70"/>
        <v>0.34882408493538464</v>
      </c>
      <c r="E690">
        <f t="shared" si="71"/>
        <v>-0.54106783147071957</v>
      </c>
      <c r="F690">
        <f t="shared" si="72"/>
        <v>-0.14566587331495034</v>
      </c>
      <c r="G690">
        <f t="shared" si="73"/>
        <v>-2.4989584602736203E-2</v>
      </c>
      <c r="H690">
        <f t="shared" si="74"/>
        <v>9.9920072216264089E-16</v>
      </c>
      <c r="I690">
        <f t="shared" si="75"/>
        <v>0</v>
      </c>
      <c r="J690">
        <f t="shared" si="76"/>
        <v>0</v>
      </c>
    </row>
    <row r="691" spans="3:10" x14ac:dyDescent="0.2">
      <c r="C691">
        <f t="shared" si="70"/>
        <v>0.80863920002757927</v>
      </c>
      <c r="E691">
        <f t="shared" si="71"/>
        <v>0.45981511509219464</v>
      </c>
      <c r="F691">
        <f t="shared" si="72"/>
        <v>-8.1252716378524936E-2</v>
      </c>
      <c r="G691">
        <f t="shared" si="73"/>
        <v>-2.4674955588673497E-2</v>
      </c>
      <c r="H691">
        <f t="shared" si="74"/>
        <v>9.9920072216264089E-16</v>
      </c>
      <c r="I691">
        <f t="shared" si="75"/>
        <v>0</v>
      </c>
      <c r="J691">
        <f t="shared" si="76"/>
        <v>0</v>
      </c>
    </row>
    <row r="692" spans="3:10" x14ac:dyDescent="0.2">
      <c r="C692">
        <f t="shared" si="70"/>
        <v>0.55088096537455589</v>
      </c>
      <c r="E692">
        <f t="shared" si="71"/>
        <v>-0.25775823465302339</v>
      </c>
      <c r="F692">
        <f t="shared" si="72"/>
        <v>0.20205688043917125</v>
      </c>
      <c r="G692">
        <f t="shared" si="73"/>
        <v>5.6391007124220904E-2</v>
      </c>
      <c r="H692">
        <f t="shared" si="74"/>
        <v>-2.1094237467877974E-15</v>
      </c>
      <c r="I692">
        <f t="shared" si="75"/>
        <v>0</v>
      </c>
      <c r="J692">
        <f t="shared" si="76"/>
        <v>0</v>
      </c>
    </row>
    <row r="693" spans="3:10" x14ac:dyDescent="0.2">
      <c r="C693">
        <f t="shared" si="70"/>
        <v>0.88078361341068956</v>
      </c>
      <c r="E693">
        <f t="shared" si="71"/>
        <v>0.32990264803613367</v>
      </c>
      <c r="F693">
        <f t="shared" si="72"/>
        <v>7.2144413383110284E-2</v>
      </c>
      <c r="G693">
        <f t="shared" si="73"/>
        <v>-9.1083029954146522E-3</v>
      </c>
      <c r="H693">
        <f t="shared" si="74"/>
        <v>0</v>
      </c>
      <c r="I693">
        <f t="shared" si="75"/>
        <v>0</v>
      </c>
      <c r="J693">
        <f t="shared" si="76"/>
        <v>0</v>
      </c>
    </row>
    <row r="694" spans="3:10" x14ac:dyDescent="0.2">
      <c r="C694">
        <f t="shared" si="70"/>
        <v>0.37381366953811879</v>
      </c>
      <c r="E694">
        <f t="shared" si="71"/>
        <v>-0.50696994387257077</v>
      </c>
      <c r="F694">
        <f t="shared" si="72"/>
        <v>-0.1770672958364371</v>
      </c>
      <c r="G694">
        <f t="shared" si="73"/>
        <v>2.4989584602734149E-2</v>
      </c>
      <c r="H694">
        <f t="shared" si="74"/>
        <v>-2.0539125955565396E-15</v>
      </c>
      <c r="I694">
        <f t="shared" si="75"/>
        <v>0</v>
      </c>
      <c r="J694">
        <f t="shared" si="76"/>
        <v>0</v>
      </c>
    </row>
    <row r="695" spans="3:10" x14ac:dyDescent="0.2">
      <c r="C695">
        <f t="shared" si="70"/>
        <v>0.83331415561625111</v>
      </c>
      <c r="E695">
        <f t="shared" si="71"/>
        <v>0.45950048607813232</v>
      </c>
      <c r="F695">
        <f t="shared" si="72"/>
        <v>-4.7469457794438452E-2</v>
      </c>
      <c r="G695">
        <f t="shared" si="73"/>
        <v>2.4674955588671832E-2</v>
      </c>
      <c r="H695">
        <f t="shared" si="74"/>
        <v>-1.6653345369377348E-15</v>
      </c>
      <c r="I695">
        <f t="shared" si="75"/>
        <v>0</v>
      </c>
      <c r="J695">
        <f t="shared" si="76"/>
        <v>0</v>
      </c>
    </row>
    <row r="696" spans="3:10" x14ac:dyDescent="0.2">
      <c r="C696">
        <f t="shared" si="70"/>
        <v>0.49448995825033892</v>
      </c>
      <c r="E696">
        <f t="shared" si="71"/>
        <v>-0.33882419736591218</v>
      </c>
      <c r="F696">
        <f t="shared" si="72"/>
        <v>0.12067628871222014</v>
      </c>
      <c r="G696">
        <f t="shared" si="73"/>
        <v>-5.6391007124216963E-2</v>
      </c>
      <c r="H696">
        <f t="shared" si="74"/>
        <v>3.9412917374193057E-15</v>
      </c>
      <c r="I696">
        <f t="shared" si="75"/>
        <v>0</v>
      </c>
      <c r="J696">
        <f t="shared" si="76"/>
        <v>0</v>
      </c>
    </row>
    <row r="697" spans="3:10" x14ac:dyDescent="0.2">
      <c r="C697">
        <f t="shared" si="70"/>
        <v>0.88989191640610454</v>
      </c>
      <c r="E697">
        <f t="shared" si="71"/>
        <v>0.39540195815576562</v>
      </c>
      <c r="F697">
        <f t="shared" si="72"/>
        <v>5.6577760789853437E-2</v>
      </c>
      <c r="G697">
        <f t="shared" si="73"/>
        <v>9.1083029954149852E-3</v>
      </c>
      <c r="H697">
        <f t="shared" si="74"/>
        <v>0</v>
      </c>
      <c r="I697">
        <f t="shared" si="75"/>
        <v>0</v>
      </c>
      <c r="J697">
        <f t="shared" si="76"/>
        <v>0</v>
      </c>
    </row>
    <row r="698" spans="3:10" x14ac:dyDescent="0.2">
      <c r="C698">
        <f t="shared" si="70"/>
        <v>0.34882408493538364</v>
      </c>
      <c r="E698">
        <f t="shared" si="71"/>
        <v>-0.54106783147072091</v>
      </c>
      <c r="F698">
        <f t="shared" si="72"/>
        <v>-0.14566587331495529</v>
      </c>
      <c r="G698">
        <f t="shared" si="73"/>
        <v>-2.4989584602735149E-2</v>
      </c>
      <c r="H698">
        <f t="shared" si="74"/>
        <v>-9.9920072216264089E-16</v>
      </c>
      <c r="I698">
        <f t="shared" si="75"/>
        <v>0</v>
      </c>
      <c r="J698">
        <f t="shared" si="76"/>
        <v>0</v>
      </c>
    </row>
    <row r="699" spans="3:10" x14ac:dyDescent="0.2">
      <c r="C699">
        <f t="shared" si="70"/>
        <v>0.80863920002757828</v>
      </c>
      <c r="E699">
        <f t="shared" si="71"/>
        <v>0.45981511509219464</v>
      </c>
      <c r="F699">
        <f t="shared" si="72"/>
        <v>-8.1252716378526268E-2</v>
      </c>
      <c r="G699">
        <f t="shared" si="73"/>
        <v>-2.4674955588672831E-2</v>
      </c>
      <c r="H699">
        <f t="shared" si="74"/>
        <v>-9.9920072216264089E-16</v>
      </c>
      <c r="I699">
        <f t="shared" si="75"/>
        <v>0</v>
      </c>
      <c r="J699">
        <f t="shared" si="76"/>
        <v>0</v>
      </c>
    </row>
    <row r="700" spans="3:10" x14ac:dyDescent="0.2">
      <c r="C700">
        <f t="shared" si="70"/>
        <v>0.550880965374558</v>
      </c>
      <c r="E700">
        <f t="shared" si="71"/>
        <v>-0.25775823465302028</v>
      </c>
      <c r="F700">
        <f t="shared" si="72"/>
        <v>0.20205688043917436</v>
      </c>
      <c r="G700">
        <f t="shared" si="73"/>
        <v>5.6391007124219072E-2</v>
      </c>
      <c r="H700">
        <f t="shared" si="74"/>
        <v>2.1094237467877974E-15</v>
      </c>
      <c r="I700">
        <f t="shared" si="75"/>
        <v>0</v>
      </c>
      <c r="J700">
        <f t="shared" si="76"/>
        <v>0</v>
      </c>
    </row>
    <row r="701" spans="3:10" x14ac:dyDescent="0.2">
      <c r="C701">
        <f t="shared" si="70"/>
        <v>0.88078361341068878</v>
      </c>
      <c r="E701">
        <f t="shared" si="71"/>
        <v>0.32990264803613079</v>
      </c>
      <c r="F701">
        <f t="shared" si="72"/>
        <v>7.2144413383110506E-2</v>
      </c>
      <c r="G701">
        <f t="shared" si="73"/>
        <v>-9.1083029954157624E-3</v>
      </c>
      <c r="H701">
        <f t="shared" si="74"/>
        <v>0</v>
      </c>
      <c r="I701">
        <f t="shared" si="75"/>
        <v>0</v>
      </c>
      <c r="J701">
        <f t="shared" si="76"/>
        <v>0</v>
      </c>
    </row>
    <row r="702" spans="3:10" x14ac:dyDescent="0.2">
      <c r="C702">
        <f t="shared" si="70"/>
        <v>0.37381366953812084</v>
      </c>
      <c r="E702">
        <f t="shared" si="71"/>
        <v>-0.50696994387256789</v>
      </c>
      <c r="F702">
        <f t="shared" si="72"/>
        <v>-0.17706729583643716</v>
      </c>
      <c r="G702">
        <f t="shared" si="73"/>
        <v>2.4989584602737203E-2</v>
      </c>
      <c r="H702">
        <f t="shared" si="74"/>
        <v>2.0539125955565396E-15</v>
      </c>
      <c r="I702">
        <f t="shared" si="75"/>
        <v>0</v>
      </c>
      <c r="J702">
        <f t="shared" si="76"/>
        <v>0</v>
      </c>
    </row>
    <row r="703" spans="3:10" x14ac:dyDescent="0.2">
      <c r="C703">
        <f t="shared" si="70"/>
        <v>0.83331415561625277</v>
      </c>
      <c r="E703">
        <f t="shared" si="71"/>
        <v>0.45950048607813193</v>
      </c>
      <c r="F703">
        <f t="shared" si="72"/>
        <v>-4.746945779443601E-2</v>
      </c>
      <c r="G703">
        <f t="shared" si="73"/>
        <v>2.4674955588674496E-2</v>
      </c>
      <c r="H703">
        <f t="shared" si="74"/>
        <v>1.6653345369377348E-15</v>
      </c>
      <c r="I703">
        <f t="shared" si="75"/>
        <v>0</v>
      </c>
      <c r="J703">
        <f t="shared" si="76"/>
        <v>0</v>
      </c>
    </row>
    <row r="704" spans="3:10" x14ac:dyDescent="0.2">
      <c r="C704">
        <f t="shared" si="70"/>
        <v>0.49448995825033498</v>
      </c>
      <c r="E704">
        <f t="shared" si="71"/>
        <v>-0.33882419736591779</v>
      </c>
      <c r="F704">
        <f t="shared" si="72"/>
        <v>0.12067628871221414</v>
      </c>
      <c r="G704">
        <f t="shared" si="73"/>
        <v>-5.6391007124223014E-2</v>
      </c>
      <c r="H704">
        <f t="shared" si="74"/>
        <v>-3.9412917374193057E-15</v>
      </c>
      <c r="I704">
        <f t="shared" si="75"/>
        <v>0</v>
      </c>
      <c r="J704">
        <f t="shared" si="76"/>
        <v>0</v>
      </c>
    </row>
    <row r="705" spans="3:10" x14ac:dyDescent="0.2">
      <c r="C705">
        <f t="shared" si="70"/>
        <v>0.88989191640610421</v>
      </c>
      <c r="E705">
        <f t="shared" si="71"/>
        <v>0.39540195815576923</v>
      </c>
      <c r="F705">
        <f t="shared" si="72"/>
        <v>5.6577760789851439E-2</v>
      </c>
      <c r="G705">
        <f t="shared" si="73"/>
        <v>9.1083029954154293E-3</v>
      </c>
      <c r="H705">
        <f t="shared" si="74"/>
        <v>0</v>
      </c>
      <c r="I705">
        <f t="shared" si="75"/>
        <v>0</v>
      </c>
      <c r="J705">
        <f t="shared" si="76"/>
        <v>0</v>
      </c>
    </row>
    <row r="706" spans="3:10" x14ac:dyDescent="0.2">
      <c r="C706">
        <f t="shared" si="70"/>
        <v>0.34882408493538464</v>
      </c>
      <c r="E706">
        <f t="shared" si="71"/>
        <v>-0.54106783147071957</v>
      </c>
      <c r="F706">
        <f t="shared" si="72"/>
        <v>-0.14566587331495034</v>
      </c>
      <c r="G706">
        <f t="shared" si="73"/>
        <v>-2.4989584602736203E-2</v>
      </c>
      <c r="H706">
        <f t="shared" si="74"/>
        <v>9.9920072216264089E-16</v>
      </c>
      <c r="I706">
        <f t="shared" si="75"/>
        <v>0</v>
      </c>
      <c r="J706">
        <f t="shared" si="76"/>
        <v>0</v>
      </c>
    </row>
    <row r="707" spans="3:10" x14ac:dyDescent="0.2">
      <c r="C707">
        <f t="shared" si="70"/>
        <v>0.80863920002757927</v>
      </c>
      <c r="E707">
        <f t="shared" si="71"/>
        <v>0.45981511509219464</v>
      </c>
      <c r="F707">
        <f t="shared" si="72"/>
        <v>-8.1252716378524936E-2</v>
      </c>
      <c r="G707">
        <f t="shared" si="73"/>
        <v>-2.4674955588673497E-2</v>
      </c>
      <c r="H707">
        <f t="shared" si="74"/>
        <v>9.9920072216264089E-16</v>
      </c>
      <c r="I707">
        <f t="shared" si="75"/>
        <v>0</v>
      </c>
      <c r="J707">
        <f t="shared" si="76"/>
        <v>0</v>
      </c>
    </row>
    <row r="708" spans="3:10" x14ac:dyDescent="0.2">
      <c r="C708">
        <f t="shared" si="70"/>
        <v>0.55088096537455589</v>
      </c>
      <c r="E708">
        <f t="shared" si="71"/>
        <v>-0.25775823465302339</v>
      </c>
      <c r="F708">
        <f t="shared" si="72"/>
        <v>0.20205688043917125</v>
      </c>
      <c r="G708">
        <f t="shared" si="73"/>
        <v>5.6391007124220904E-2</v>
      </c>
      <c r="H708">
        <f t="shared" si="74"/>
        <v>-2.1094237467877974E-15</v>
      </c>
      <c r="I708">
        <f t="shared" si="75"/>
        <v>0</v>
      </c>
      <c r="J708">
        <f t="shared" si="76"/>
        <v>0</v>
      </c>
    </row>
    <row r="709" spans="3:10" x14ac:dyDescent="0.2">
      <c r="C709">
        <f t="shared" ref="C709:C772" si="77">4*$B$3*C708*(1-C708)</f>
        <v>0.88078361341068956</v>
      </c>
      <c r="E709">
        <f t="shared" ref="E709:E772" si="78">C709-C708</f>
        <v>0.32990264803613367</v>
      </c>
      <c r="F709">
        <f t="shared" si="72"/>
        <v>7.2144413383110284E-2</v>
      </c>
      <c r="G709">
        <f t="shared" si="73"/>
        <v>-9.1083029954146522E-3</v>
      </c>
      <c r="H709">
        <f t="shared" si="74"/>
        <v>0</v>
      </c>
      <c r="I709">
        <f t="shared" si="75"/>
        <v>0</v>
      </c>
      <c r="J709">
        <f t="shared" si="76"/>
        <v>0</v>
      </c>
    </row>
    <row r="710" spans="3:10" x14ac:dyDescent="0.2">
      <c r="C710">
        <f t="shared" si="77"/>
        <v>0.37381366953811879</v>
      </c>
      <c r="E710">
        <f t="shared" si="78"/>
        <v>-0.50696994387257077</v>
      </c>
      <c r="F710">
        <f t="shared" ref="F710:F773" si="79">C710-C708</f>
        <v>-0.1770672958364371</v>
      </c>
      <c r="G710">
        <f t="shared" si="73"/>
        <v>2.4989584602734149E-2</v>
      </c>
      <c r="H710">
        <f t="shared" si="74"/>
        <v>-2.0539125955565396E-15</v>
      </c>
      <c r="I710">
        <f t="shared" si="75"/>
        <v>0</v>
      </c>
      <c r="J710">
        <f t="shared" si="76"/>
        <v>0</v>
      </c>
    </row>
    <row r="711" spans="3:10" x14ac:dyDescent="0.2">
      <c r="C711">
        <f t="shared" si="77"/>
        <v>0.83331415561625111</v>
      </c>
      <c r="E711">
        <f t="shared" si="78"/>
        <v>0.45950048607813232</v>
      </c>
      <c r="F711">
        <f t="shared" si="79"/>
        <v>-4.7469457794438452E-2</v>
      </c>
      <c r="G711">
        <f t="shared" si="73"/>
        <v>2.4674955588671832E-2</v>
      </c>
      <c r="H711">
        <f t="shared" si="74"/>
        <v>-1.6653345369377348E-15</v>
      </c>
      <c r="I711">
        <f t="shared" si="75"/>
        <v>0</v>
      </c>
      <c r="J711">
        <f t="shared" si="76"/>
        <v>0</v>
      </c>
    </row>
    <row r="712" spans="3:10" x14ac:dyDescent="0.2">
      <c r="C712">
        <f t="shared" si="77"/>
        <v>0.49448995825033892</v>
      </c>
      <c r="E712">
        <f t="shared" si="78"/>
        <v>-0.33882419736591218</v>
      </c>
      <c r="F712">
        <f t="shared" si="79"/>
        <v>0.12067628871222014</v>
      </c>
      <c r="G712">
        <f t="shared" ref="G712:G775" si="80">C712-C708</f>
        <v>-5.6391007124216963E-2</v>
      </c>
      <c r="H712">
        <f t="shared" si="74"/>
        <v>3.9412917374193057E-15</v>
      </c>
      <c r="I712">
        <f t="shared" si="75"/>
        <v>0</v>
      </c>
      <c r="J712">
        <f t="shared" si="76"/>
        <v>0</v>
      </c>
    </row>
    <row r="713" spans="3:10" x14ac:dyDescent="0.2">
      <c r="C713">
        <f t="shared" si="77"/>
        <v>0.88989191640610454</v>
      </c>
      <c r="E713">
        <f t="shared" si="78"/>
        <v>0.39540195815576562</v>
      </c>
      <c r="F713">
        <f t="shared" si="79"/>
        <v>5.6577760789853437E-2</v>
      </c>
      <c r="G713">
        <f t="shared" si="80"/>
        <v>9.1083029954149852E-3</v>
      </c>
      <c r="H713">
        <f t="shared" si="74"/>
        <v>0</v>
      </c>
      <c r="I713">
        <f t="shared" si="75"/>
        <v>0</v>
      </c>
      <c r="J713">
        <f t="shared" si="76"/>
        <v>0</v>
      </c>
    </row>
    <row r="714" spans="3:10" x14ac:dyDescent="0.2">
      <c r="C714">
        <f t="shared" si="77"/>
        <v>0.34882408493538364</v>
      </c>
      <c r="E714">
        <f t="shared" si="78"/>
        <v>-0.54106783147072091</v>
      </c>
      <c r="F714">
        <f t="shared" si="79"/>
        <v>-0.14566587331495529</v>
      </c>
      <c r="G714">
        <f t="shared" si="80"/>
        <v>-2.4989584602735149E-2</v>
      </c>
      <c r="H714">
        <f t="shared" si="74"/>
        <v>-9.9920072216264089E-16</v>
      </c>
      <c r="I714">
        <f t="shared" si="75"/>
        <v>0</v>
      </c>
      <c r="J714">
        <f t="shared" si="76"/>
        <v>0</v>
      </c>
    </row>
    <row r="715" spans="3:10" x14ac:dyDescent="0.2">
      <c r="C715">
        <f t="shared" si="77"/>
        <v>0.80863920002757828</v>
      </c>
      <c r="E715">
        <f t="shared" si="78"/>
        <v>0.45981511509219464</v>
      </c>
      <c r="F715">
        <f t="shared" si="79"/>
        <v>-8.1252716378526268E-2</v>
      </c>
      <c r="G715">
        <f t="shared" si="80"/>
        <v>-2.4674955588672831E-2</v>
      </c>
      <c r="H715">
        <f t="shared" si="74"/>
        <v>-9.9920072216264089E-16</v>
      </c>
      <c r="I715">
        <f t="shared" si="75"/>
        <v>0</v>
      </c>
      <c r="J715">
        <f t="shared" si="76"/>
        <v>0</v>
      </c>
    </row>
    <row r="716" spans="3:10" x14ac:dyDescent="0.2">
      <c r="C716">
        <f t="shared" si="77"/>
        <v>0.550880965374558</v>
      </c>
      <c r="E716">
        <f t="shared" si="78"/>
        <v>-0.25775823465302028</v>
      </c>
      <c r="F716">
        <f t="shared" si="79"/>
        <v>0.20205688043917436</v>
      </c>
      <c r="G716">
        <f t="shared" si="80"/>
        <v>5.6391007124219072E-2</v>
      </c>
      <c r="H716">
        <f t="shared" ref="H716:H779" si="81">C716-C708</f>
        <v>2.1094237467877974E-15</v>
      </c>
      <c r="I716">
        <f t="shared" si="75"/>
        <v>0</v>
      </c>
      <c r="J716">
        <f t="shared" si="76"/>
        <v>0</v>
      </c>
    </row>
    <row r="717" spans="3:10" x14ac:dyDescent="0.2">
      <c r="C717">
        <f t="shared" si="77"/>
        <v>0.88078361341068878</v>
      </c>
      <c r="E717">
        <f t="shared" si="78"/>
        <v>0.32990264803613079</v>
      </c>
      <c r="F717">
        <f t="shared" si="79"/>
        <v>7.2144413383110506E-2</v>
      </c>
      <c r="G717">
        <f t="shared" si="80"/>
        <v>-9.1083029954157624E-3</v>
      </c>
      <c r="H717">
        <f t="shared" si="81"/>
        <v>0</v>
      </c>
      <c r="I717">
        <f t="shared" si="75"/>
        <v>0</v>
      </c>
      <c r="J717">
        <f t="shared" si="76"/>
        <v>0</v>
      </c>
    </row>
    <row r="718" spans="3:10" x14ac:dyDescent="0.2">
      <c r="C718">
        <f t="shared" si="77"/>
        <v>0.37381366953812084</v>
      </c>
      <c r="E718">
        <f t="shared" si="78"/>
        <v>-0.50696994387256789</v>
      </c>
      <c r="F718">
        <f t="shared" si="79"/>
        <v>-0.17706729583643716</v>
      </c>
      <c r="G718">
        <f t="shared" si="80"/>
        <v>2.4989584602737203E-2</v>
      </c>
      <c r="H718">
        <f t="shared" si="81"/>
        <v>2.0539125955565396E-15</v>
      </c>
      <c r="I718">
        <f t="shared" si="75"/>
        <v>0</v>
      </c>
      <c r="J718">
        <f t="shared" si="76"/>
        <v>0</v>
      </c>
    </row>
    <row r="719" spans="3:10" x14ac:dyDescent="0.2">
      <c r="C719">
        <f t="shared" si="77"/>
        <v>0.83331415561625277</v>
      </c>
      <c r="E719">
        <f t="shared" si="78"/>
        <v>0.45950048607813193</v>
      </c>
      <c r="F719">
        <f t="shared" si="79"/>
        <v>-4.746945779443601E-2</v>
      </c>
      <c r="G719">
        <f t="shared" si="80"/>
        <v>2.4674955588674496E-2</v>
      </c>
      <c r="H719">
        <f t="shared" si="81"/>
        <v>1.6653345369377348E-15</v>
      </c>
      <c r="I719">
        <f t="shared" si="75"/>
        <v>0</v>
      </c>
      <c r="J719">
        <f t="shared" si="76"/>
        <v>0</v>
      </c>
    </row>
    <row r="720" spans="3:10" x14ac:dyDescent="0.2">
      <c r="C720">
        <f t="shared" si="77"/>
        <v>0.49448995825033498</v>
      </c>
      <c r="E720">
        <f t="shared" si="78"/>
        <v>-0.33882419736591779</v>
      </c>
      <c r="F720">
        <f t="shared" si="79"/>
        <v>0.12067628871221414</v>
      </c>
      <c r="G720">
        <f t="shared" si="80"/>
        <v>-5.6391007124223014E-2</v>
      </c>
      <c r="H720">
        <f t="shared" si="81"/>
        <v>-3.9412917374193057E-15</v>
      </c>
      <c r="I720">
        <f t="shared" si="75"/>
        <v>0</v>
      </c>
      <c r="J720">
        <f t="shared" si="76"/>
        <v>0</v>
      </c>
    </row>
    <row r="721" spans="3:10" x14ac:dyDescent="0.2">
      <c r="C721">
        <f t="shared" si="77"/>
        <v>0.88989191640610421</v>
      </c>
      <c r="E721">
        <f t="shared" si="78"/>
        <v>0.39540195815576923</v>
      </c>
      <c r="F721">
        <f t="shared" si="79"/>
        <v>5.6577760789851439E-2</v>
      </c>
      <c r="G721">
        <f t="shared" si="80"/>
        <v>9.1083029954154293E-3</v>
      </c>
      <c r="H721">
        <f t="shared" si="81"/>
        <v>0</v>
      </c>
      <c r="I721">
        <f t="shared" si="75"/>
        <v>0</v>
      </c>
      <c r="J721">
        <f t="shared" si="76"/>
        <v>0</v>
      </c>
    </row>
    <row r="722" spans="3:10" x14ac:dyDescent="0.2">
      <c r="C722">
        <f t="shared" si="77"/>
        <v>0.34882408493538464</v>
      </c>
      <c r="E722">
        <f t="shared" si="78"/>
        <v>-0.54106783147071957</v>
      </c>
      <c r="F722">
        <f t="shared" si="79"/>
        <v>-0.14566587331495034</v>
      </c>
      <c r="G722">
        <f t="shared" si="80"/>
        <v>-2.4989584602736203E-2</v>
      </c>
      <c r="H722">
        <f t="shared" si="81"/>
        <v>9.9920072216264089E-16</v>
      </c>
      <c r="I722">
        <f t="shared" si="75"/>
        <v>0</v>
      </c>
      <c r="J722">
        <f t="shared" si="76"/>
        <v>0</v>
      </c>
    </row>
    <row r="723" spans="3:10" x14ac:dyDescent="0.2">
      <c r="C723">
        <f t="shared" si="77"/>
        <v>0.80863920002757927</v>
      </c>
      <c r="E723">
        <f t="shared" si="78"/>
        <v>0.45981511509219464</v>
      </c>
      <c r="F723">
        <f t="shared" si="79"/>
        <v>-8.1252716378524936E-2</v>
      </c>
      <c r="G723">
        <f t="shared" si="80"/>
        <v>-2.4674955588673497E-2</v>
      </c>
      <c r="H723">
        <f t="shared" si="81"/>
        <v>9.9920072216264089E-16</v>
      </c>
      <c r="I723">
        <f t="shared" si="75"/>
        <v>0</v>
      </c>
      <c r="J723">
        <f t="shared" si="76"/>
        <v>0</v>
      </c>
    </row>
    <row r="724" spans="3:10" x14ac:dyDescent="0.2">
      <c r="C724">
        <f t="shared" si="77"/>
        <v>0.55088096537455589</v>
      </c>
      <c r="E724">
        <f t="shared" si="78"/>
        <v>-0.25775823465302339</v>
      </c>
      <c r="F724">
        <f t="shared" si="79"/>
        <v>0.20205688043917125</v>
      </c>
      <c r="G724">
        <f t="shared" si="80"/>
        <v>5.6391007124220904E-2</v>
      </c>
      <c r="H724">
        <f t="shared" si="81"/>
        <v>-2.1094237467877974E-15</v>
      </c>
      <c r="I724">
        <f t="shared" ref="I724:I787" si="82">C724-C708</f>
        <v>0</v>
      </c>
      <c r="J724">
        <f t="shared" si="76"/>
        <v>0</v>
      </c>
    </row>
    <row r="725" spans="3:10" x14ac:dyDescent="0.2">
      <c r="C725">
        <f t="shared" si="77"/>
        <v>0.88078361341068956</v>
      </c>
      <c r="E725">
        <f t="shared" si="78"/>
        <v>0.32990264803613367</v>
      </c>
      <c r="F725">
        <f t="shared" si="79"/>
        <v>7.2144413383110284E-2</v>
      </c>
      <c r="G725">
        <f t="shared" si="80"/>
        <v>-9.1083029954146522E-3</v>
      </c>
      <c r="H725">
        <f t="shared" si="81"/>
        <v>0</v>
      </c>
      <c r="I725">
        <f t="shared" si="82"/>
        <v>0</v>
      </c>
      <c r="J725">
        <f t="shared" si="76"/>
        <v>0</v>
      </c>
    </row>
    <row r="726" spans="3:10" x14ac:dyDescent="0.2">
      <c r="C726">
        <f t="shared" si="77"/>
        <v>0.37381366953811879</v>
      </c>
      <c r="E726">
        <f t="shared" si="78"/>
        <v>-0.50696994387257077</v>
      </c>
      <c r="F726">
        <f t="shared" si="79"/>
        <v>-0.1770672958364371</v>
      </c>
      <c r="G726">
        <f t="shared" si="80"/>
        <v>2.4989584602734149E-2</v>
      </c>
      <c r="H726">
        <f t="shared" si="81"/>
        <v>-2.0539125955565396E-15</v>
      </c>
      <c r="I726">
        <f t="shared" si="82"/>
        <v>0</v>
      </c>
      <c r="J726">
        <f t="shared" si="76"/>
        <v>0</v>
      </c>
    </row>
    <row r="727" spans="3:10" x14ac:dyDescent="0.2">
      <c r="C727">
        <f t="shared" si="77"/>
        <v>0.83331415561625111</v>
      </c>
      <c r="E727">
        <f t="shared" si="78"/>
        <v>0.45950048607813232</v>
      </c>
      <c r="F727">
        <f t="shared" si="79"/>
        <v>-4.7469457794438452E-2</v>
      </c>
      <c r="G727">
        <f t="shared" si="80"/>
        <v>2.4674955588671832E-2</v>
      </c>
      <c r="H727">
        <f t="shared" si="81"/>
        <v>-1.6653345369377348E-15</v>
      </c>
      <c r="I727">
        <f t="shared" si="82"/>
        <v>0</v>
      </c>
      <c r="J727">
        <f t="shared" si="76"/>
        <v>0</v>
      </c>
    </row>
    <row r="728" spans="3:10" x14ac:dyDescent="0.2">
      <c r="C728">
        <f t="shared" si="77"/>
        <v>0.49448995825033892</v>
      </c>
      <c r="E728">
        <f t="shared" si="78"/>
        <v>-0.33882419736591218</v>
      </c>
      <c r="F728">
        <f t="shared" si="79"/>
        <v>0.12067628871222014</v>
      </c>
      <c r="G728">
        <f t="shared" si="80"/>
        <v>-5.6391007124216963E-2</v>
      </c>
      <c r="H728">
        <f t="shared" si="81"/>
        <v>3.9412917374193057E-15</v>
      </c>
      <c r="I728">
        <f t="shared" si="82"/>
        <v>0</v>
      </c>
      <c r="J728">
        <f t="shared" si="76"/>
        <v>0</v>
      </c>
    </row>
    <row r="729" spans="3:10" x14ac:dyDescent="0.2">
      <c r="C729">
        <f t="shared" si="77"/>
        <v>0.88989191640610454</v>
      </c>
      <c r="E729">
        <f t="shared" si="78"/>
        <v>0.39540195815576562</v>
      </c>
      <c r="F729">
        <f t="shared" si="79"/>
        <v>5.6577760789853437E-2</v>
      </c>
      <c r="G729">
        <f t="shared" si="80"/>
        <v>9.1083029954149852E-3</v>
      </c>
      <c r="H729">
        <f t="shared" si="81"/>
        <v>0</v>
      </c>
      <c r="I729">
        <f t="shared" si="82"/>
        <v>0</v>
      </c>
      <c r="J729">
        <f t="shared" si="76"/>
        <v>0</v>
      </c>
    </row>
    <row r="730" spans="3:10" x14ac:dyDescent="0.2">
      <c r="C730">
        <f t="shared" si="77"/>
        <v>0.34882408493538364</v>
      </c>
      <c r="E730">
        <f t="shared" si="78"/>
        <v>-0.54106783147072091</v>
      </c>
      <c r="F730">
        <f t="shared" si="79"/>
        <v>-0.14566587331495529</v>
      </c>
      <c r="G730">
        <f t="shared" si="80"/>
        <v>-2.4989584602735149E-2</v>
      </c>
      <c r="H730">
        <f t="shared" si="81"/>
        <v>-9.9920072216264089E-16</v>
      </c>
      <c r="I730">
        <f t="shared" si="82"/>
        <v>0</v>
      </c>
      <c r="J730">
        <f t="shared" si="76"/>
        <v>0</v>
      </c>
    </row>
    <row r="731" spans="3:10" x14ac:dyDescent="0.2">
      <c r="C731">
        <f t="shared" si="77"/>
        <v>0.80863920002757828</v>
      </c>
      <c r="E731">
        <f t="shared" si="78"/>
        <v>0.45981511509219464</v>
      </c>
      <c r="F731">
        <f t="shared" si="79"/>
        <v>-8.1252716378526268E-2</v>
      </c>
      <c r="G731">
        <f t="shared" si="80"/>
        <v>-2.4674955588672831E-2</v>
      </c>
      <c r="H731">
        <f t="shared" si="81"/>
        <v>-9.9920072216264089E-16</v>
      </c>
      <c r="I731">
        <f t="shared" si="82"/>
        <v>0</v>
      </c>
      <c r="J731">
        <f t="shared" si="76"/>
        <v>0</v>
      </c>
    </row>
    <row r="732" spans="3:10" x14ac:dyDescent="0.2">
      <c r="C732">
        <f t="shared" si="77"/>
        <v>0.550880965374558</v>
      </c>
      <c r="E732">
        <f t="shared" si="78"/>
        <v>-0.25775823465302028</v>
      </c>
      <c r="F732">
        <f t="shared" si="79"/>
        <v>0.20205688043917436</v>
      </c>
      <c r="G732">
        <f t="shared" si="80"/>
        <v>5.6391007124219072E-2</v>
      </c>
      <c r="H732">
        <f t="shared" si="81"/>
        <v>2.1094237467877974E-15</v>
      </c>
      <c r="I732">
        <f t="shared" si="82"/>
        <v>0</v>
      </c>
      <c r="J732">
        <f t="shared" si="76"/>
        <v>0</v>
      </c>
    </row>
    <row r="733" spans="3:10" x14ac:dyDescent="0.2">
      <c r="C733">
        <f t="shared" si="77"/>
        <v>0.88078361341068878</v>
      </c>
      <c r="E733">
        <f t="shared" si="78"/>
        <v>0.32990264803613079</v>
      </c>
      <c r="F733">
        <f t="shared" si="79"/>
        <v>7.2144413383110506E-2</v>
      </c>
      <c r="G733">
        <f t="shared" si="80"/>
        <v>-9.1083029954157624E-3</v>
      </c>
      <c r="H733">
        <f t="shared" si="81"/>
        <v>0</v>
      </c>
      <c r="I733">
        <f t="shared" si="82"/>
        <v>0</v>
      </c>
      <c r="J733">
        <f t="shared" si="76"/>
        <v>0</v>
      </c>
    </row>
    <row r="734" spans="3:10" x14ac:dyDescent="0.2">
      <c r="C734">
        <f t="shared" si="77"/>
        <v>0.37381366953812084</v>
      </c>
      <c r="E734">
        <f t="shared" si="78"/>
        <v>-0.50696994387256789</v>
      </c>
      <c r="F734">
        <f t="shared" si="79"/>
        <v>-0.17706729583643716</v>
      </c>
      <c r="G734">
        <f t="shared" si="80"/>
        <v>2.4989584602737203E-2</v>
      </c>
      <c r="H734">
        <f t="shared" si="81"/>
        <v>2.0539125955565396E-15</v>
      </c>
      <c r="I734">
        <f t="shared" si="82"/>
        <v>0</v>
      </c>
      <c r="J734">
        <f t="shared" si="76"/>
        <v>0</v>
      </c>
    </row>
    <row r="735" spans="3:10" x14ac:dyDescent="0.2">
      <c r="C735">
        <f t="shared" si="77"/>
        <v>0.83331415561625277</v>
      </c>
      <c r="E735">
        <f t="shared" si="78"/>
        <v>0.45950048607813193</v>
      </c>
      <c r="F735">
        <f t="shared" si="79"/>
        <v>-4.746945779443601E-2</v>
      </c>
      <c r="G735">
        <f t="shared" si="80"/>
        <v>2.4674955588674496E-2</v>
      </c>
      <c r="H735">
        <f t="shared" si="81"/>
        <v>1.6653345369377348E-15</v>
      </c>
      <c r="I735">
        <f t="shared" si="82"/>
        <v>0</v>
      </c>
      <c r="J735">
        <f t="shared" si="76"/>
        <v>0</v>
      </c>
    </row>
    <row r="736" spans="3:10" x14ac:dyDescent="0.2">
      <c r="C736">
        <f t="shared" si="77"/>
        <v>0.49448995825033498</v>
      </c>
      <c r="E736">
        <f t="shared" si="78"/>
        <v>-0.33882419736591779</v>
      </c>
      <c r="F736">
        <f t="shared" si="79"/>
        <v>0.12067628871221414</v>
      </c>
      <c r="G736">
        <f t="shared" si="80"/>
        <v>-5.6391007124223014E-2</v>
      </c>
      <c r="H736">
        <f t="shared" si="81"/>
        <v>-3.9412917374193057E-15</v>
      </c>
      <c r="I736">
        <f t="shared" si="82"/>
        <v>0</v>
      </c>
      <c r="J736">
        <f t="shared" si="76"/>
        <v>0</v>
      </c>
    </row>
    <row r="737" spans="3:10" x14ac:dyDescent="0.2">
      <c r="C737">
        <f t="shared" si="77"/>
        <v>0.88989191640610421</v>
      </c>
      <c r="E737">
        <f t="shared" si="78"/>
        <v>0.39540195815576923</v>
      </c>
      <c r="F737">
        <f t="shared" si="79"/>
        <v>5.6577760789851439E-2</v>
      </c>
      <c r="G737">
        <f t="shared" si="80"/>
        <v>9.1083029954154293E-3</v>
      </c>
      <c r="H737">
        <f t="shared" si="81"/>
        <v>0</v>
      </c>
      <c r="I737">
        <f t="shared" si="82"/>
        <v>0</v>
      </c>
      <c r="J737">
        <f t="shared" si="76"/>
        <v>0</v>
      </c>
    </row>
    <row r="738" spans="3:10" x14ac:dyDescent="0.2">
      <c r="C738">
        <f t="shared" si="77"/>
        <v>0.34882408493538464</v>
      </c>
      <c r="E738">
        <f t="shared" si="78"/>
        <v>-0.54106783147071957</v>
      </c>
      <c r="F738">
        <f t="shared" si="79"/>
        <v>-0.14566587331495034</v>
      </c>
      <c r="G738">
        <f t="shared" si="80"/>
        <v>-2.4989584602736203E-2</v>
      </c>
      <c r="H738">
        <f t="shared" si="81"/>
        <v>9.9920072216264089E-16</v>
      </c>
      <c r="I738">
        <f t="shared" si="82"/>
        <v>0</v>
      </c>
      <c r="J738">
        <f t="shared" si="76"/>
        <v>0</v>
      </c>
    </row>
    <row r="739" spans="3:10" x14ac:dyDescent="0.2">
      <c r="C739">
        <f t="shared" si="77"/>
        <v>0.80863920002757927</v>
      </c>
      <c r="E739">
        <f t="shared" si="78"/>
        <v>0.45981511509219464</v>
      </c>
      <c r="F739">
        <f t="shared" si="79"/>
        <v>-8.1252716378524936E-2</v>
      </c>
      <c r="G739">
        <f t="shared" si="80"/>
        <v>-2.4674955588673497E-2</v>
      </c>
      <c r="H739">
        <f t="shared" si="81"/>
        <v>9.9920072216264089E-16</v>
      </c>
      <c r="I739">
        <f t="shared" si="82"/>
        <v>0</v>
      </c>
      <c r="J739">
        <f t="shared" si="76"/>
        <v>0</v>
      </c>
    </row>
    <row r="740" spans="3:10" x14ac:dyDescent="0.2">
      <c r="C740">
        <f t="shared" si="77"/>
        <v>0.55088096537455589</v>
      </c>
      <c r="E740">
        <f t="shared" si="78"/>
        <v>-0.25775823465302339</v>
      </c>
      <c r="F740">
        <f t="shared" si="79"/>
        <v>0.20205688043917125</v>
      </c>
      <c r="G740">
        <f t="shared" si="80"/>
        <v>5.6391007124220904E-2</v>
      </c>
      <c r="H740">
        <f t="shared" si="81"/>
        <v>-2.1094237467877974E-15</v>
      </c>
      <c r="I740">
        <f t="shared" si="82"/>
        <v>0</v>
      </c>
      <c r="J740">
        <f t="shared" ref="J740:J803" si="83">C740-C708</f>
        <v>0</v>
      </c>
    </row>
    <row r="741" spans="3:10" x14ac:dyDescent="0.2">
      <c r="C741">
        <f t="shared" si="77"/>
        <v>0.88078361341068956</v>
      </c>
      <c r="E741">
        <f t="shared" si="78"/>
        <v>0.32990264803613367</v>
      </c>
      <c r="F741">
        <f t="shared" si="79"/>
        <v>7.2144413383110284E-2</v>
      </c>
      <c r="G741">
        <f t="shared" si="80"/>
        <v>-9.1083029954146522E-3</v>
      </c>
      <c r="H741">
        <f t="shared" si="81"/>
        <v>0</v>
      </c>
      <c r="I741">
        <f t="shared" si="82"/>
        <v>0</v>
      </c>
      <c r="J741">
        <f t="shared" si="83"/>
        <v>0</v>
      </c>
    </row>
    <row r="742" spans="3:10" x14ac:dyDescent="0.2">
      <c r="C742">
        <f t="shared" si="77"/>
        <v>0.37381366953811879</v>
      </c>
      <c r="E742">
        <f t="shared" si="78"/>
        <v>-0.50696994387257077</v>
      </c>
      <c r="F742">
        <f t="shared" si="79"/>
        <v>-0.1770672958364371</v>
      </c>
      <c r="G742">
        <f t="shared" si="80"/>
        <v>2.4989584602734149E-2</v>
      </c>
      <c r="H742">
        <f t="shared" si="81"/>
        <v>-2.0539125955565396E-15</v>
      </c>
      <c r="I742">
        <f t="shared" si="82"/>
        <v>0</v>
      </c>
      <c r="J742">
        <f t="shared" si="83"/>
        <v>0</v>
      </c>
    </row>
    <row r="743" spans="3:10" x14ac:dyDescent="0.2">
      <c r="C743">
        <f t="shared" si="77"/>
        <v>0.83331415561625111</v>
      </c>
      <c r="E743">
        <f t="shared" si="78"/>
        <v>0.45950048607813232</v>
      </c>
      <c r="F743">
        <f t="shared" si="79"/>
        <v>-4.7469457794438452E-2</v>
      </c>
      <c r="G743">
        <f t="shared" si="80"/>
        <v>2.4674955588671832E-2</v>
      </c>
      <c r="H743">
        <f t="shared" si="81"/>
        <v>-1.6653345369377348E-15</v>
      </c>
      <c r="I743">
        <f t="shared" si="82"/>
        <v>0</v>
      </c>
      <c r="J743">
        <f t="shared" si="83"/>
        <v>0</v>
      </c>
    </row>
    <row r="744" spans="3:10" x14ac:dyDescent="0.2">
      <c r="C744">
        <f t="shared" si="77"/>
        <v>0.49448995825033892</v>
      </c>
      <c r="E744">
        <f t="shared" si="78"/>
        <v>-0.33882419736591218</v>
      </c>
      <c r="F744">
        <f t="shared" si="79"/>
        <v>0.12067628871222014</v>
      </c>
      <c r="G744">
        <f t="shared" si="80"/>
        <v>-5.6391007124216963E-2</v>
      </c>
      <c r="H744">
        <f t="shared" si="81"/>
        <v>3.9412917374193057E-15</v>
      </c>
      <c r="I744">
        <f t="shared" si="82"/>
        <v>0</v>
      </c>
      <c r="J744">
        <f t="shared" si="83"/>
        <v>0</v>
      </c>
    </row>
    <row r="745" spans="3:10" x14ac:dyDescent="0.2">
      <c r="C745">
        <f t="shared" si="77"/>
        <v>0.88989191640610454</v>
      </c>
      <c r="E745">
        <f t="shared" si="78"/>
        <v>0.39540195815576562</v>
      </c>
      <c r="F745">
        <f t="shared" si="79"/>
        <v>5.6577760789853437E-2</v>
      </c>
      <c r="G745">
        <f t="shared" si="80"/>
        <v>9.1083029954149852E-3</v>
      </c>
      <c r="H745">
        <f t="shared" si="81"/>
        <v>0</v>
      </c>
      <c r="I745">
        <f t="shared" si="82"/>
        <v>0</v>
      </c>
      <c r="J745">
        <f t="shared" si="83"/>
        <v>0</v>
      </c>
    </row>
    <row r="746" spans="3:10" x14ac:dyDescent="0.2">
      <c r="C746">
        <f t="shared" si="77"/>
        <v>0.34882408493538364</v>
      </c>
      <c r="E746">
        <f t="shared" si="78"/>
        <v>-0.54106783147072091</v>
      </c>
      <c r="F746">
        <f t="shared" si="79"/>
        <v>-0.14566587331495529</v>
      </c>
      <c r="G746">
        <f t="shared" si="80"/>
        <v>-2.4989584602735149E-2</v>
      </c>
      <c r="H746">
        <f t="shared" si="81"/>
        <v>-9.9920072216264089E-16</v>
      </c>
      <c r="I746">
        <f t="shared" si="82"/>
        <v>0</v>
      </c>
      <c r="J746">
        <f t="shared" si="83"/>
        <v>0</v>
      </c>
    </row>
    <row r="747" spans="3:10" x14ac:dyDescent="0.2">
      <c r="C747">
        <f t="shared" si="77"/>
        <v>0.80863920002757828</v>
      </c>
      <c r="E747">
        <f t="shared" si="78"/>
        <v>0.45981511509219464</v>
      </c>
      <c r="F747">
        <f t="shared" si="79"/>
        <v>-8.1252716378526268E-2</v>
      </c>
      <c r="G747">
        <f t="shared" si="80"/>
        <v>-2.4674955588672831E-2</v>
      </c>
      <c r="H747">
        <f t="shared" si="81"/>
        <v>-9.9920072216264089E-16</v>
      </c>
      <c r="I747">
        <f t="shared" si="82"/>
        <v>0</v>
      </c>
      <c r="J747">
        <f t="shared" si="83"/>
        <v>0</v>
      </c>
    </row>
    <row r="748" spans="3:10" x14ac:dyDescent="0.2">
      <c r="C748">
        <f t="shared" si="77"/>
        <v>0.550880965374558</v>
      </c>
      <c r="E748">
        <f t="shared" si="78"/>
        <v>-0.25775823465302028</v>
      </c>
      <c r="F748">
        <f t="shared" si="79"/>
        <v>0.20205688043917436</v>
      </c>
      <c r="G748">
        <f t="shared" si="80"/>
        <v>5.6391007124219072E-2</v>
      </c>
      <c r="H748">
        <f t="shared" si="81"/>
        <v>2.1094237467877974E-15</v>
      </c>
      <c r="I748">
        <f t="shared" si="82"/>
        <v>0</v>
      </c>
      <c r="J748">
        <f t="shared" si="83"/>
        <v>0</v>
      </c>
    </row>
    <row r="749" spans="3:10" x14ac:dyDescent="0.2">
      <c r="C749">
        <f t="shared" si="77"/>
        <v>0.88078361341068878</v>
      </c>
      <c r="E749">
        <f t="shared" si="78"/>
        <v>0.32990264803613079</v>
      </c>
      <c r="F749">
        <f t="shared" si="79"/>
        <v>7.2144413383110506E-2</v>
      </c>
      <c r="G749">
        <f t="shared" si="80"/>
        <v>-9.1083029954157624E-3</v>
      </c>
      <c r="H749">
        <f t="shared" si="81"/>
        <v>0</v>
      </c>
      <c r="I749">
        <f t="shared" si="82"/>
        <v>0</v>
      </c>
      <c r="J749">
        <f t="shared" si="83"/>
        <v>0</v>
      </c>
    </row>
    <row r="750" spans="3:10" x14ac:dyDescent="0.2">
      <c r="C750">
        <f t="shared" si="77"/>
        <v>0.37381366953812084</v>
      </c>
      <c r="E750">
        <f t="shared" si="78"/>
        <v>-0.50696994387256789</v>
      </c>
      <c r="F750">
        <f t="shared" si="79"/>
        <v>-0.17706729583643716</v>
      </c>
      <c r="G750">
        <f t="shared" si="80"/>
        <v>2.4989584602737203E-2</v>
      </c>
      <c r="H750">
        <f t="shared" si="81"/>
        <v>2.0539125955565396E-15</v>
      </c>
      <c r="I750">
        <f t="shared" si="82"/>
        <v>0</v>
      </c>
      <c r="J750">
        <f t="shared" si="83"/>
        <v>0</v>
      </c>
    </row>
    <row r="751" spans="3:10" x14ac:dyDescent="0.2">
      <c r="C751">
        <f t="shared" si="77"/>
        <v>0.83331415561625277</v>
      </c>
      <c r="E751">
        <f t="shared" si="78"/>
        <v>0.45950048607813193</v>
      </c>
      <c r="F751">
        <f t="shared" si="79"/>
        <v>-4.746945779443601E-2</v>
      </c>
      <c r="G751">
        <f t="shared" si="80"/>
        <v>2.4674955588674496E-2</v>
      </c>
      <c r="H751">
        <f t="shared" si="81"/>
        <v>1.6653345369377348E-15</v>
      </c>
      <c r="I751">
        <f t="shared" si="82"/>
        <v>0</v>
      </c>
      <c r="J751">
        <f t="shared" si="83"/>
        <v>0</v>
      </c>
    </row>
    <row r="752" spans="3:10" x14ac:dyDescent="0.2">
      <c r="C752">
        <f t="shared" si="77"/>
        <v>0.49448995825033498</v>
      </c>
      <c r="E752">
        <f t="shared" si="78"/>
        <v>-0.33882419736591779</v>
      </c>
      <c r="F752">
        <f t="shared" si="79"/>
        <v>0.12067628871221414</v>
      </c>
      <c r="G752">
        <f t="shared" si="80"/>
        <v>-5.6391007124223014E-2</v>
      </c>
      <c r="H752">
        <f t="shared" si="81"/>
        <v>-3.9412917374193057E-15</v>
      </c>
      <c r="I752">
        <f t="shared" si="82"/>
        <v>0</v>
      </c>
      <c r="J752">
        <f t="shared" si="83"/>
        <v>0</v>
      </c>
    </row>
    <row r="753" spans="3:10" x14ac:dyDescent="0.2">
      <c r="C753">
        <f t="shared" si="77"/>
        <v>0.88989191640610421</v>
      </c>
      <c r="E753">
        <f t="shared" si="78"/>
        <v>0.39540195815576923</v>
      </c>
      <c r="F753">
        <f t="shared" si="79"/>
        <v>5.6577760789851439E-2</v>
      </c>
      <c r="G753">
        <f t="shared" si="80"/>
        <v>9.1083029954154293E-3</v>
      </c>
      <c r="H753">
        <f t="shared" si="81"/>
        <v>0</v>
      </c>
      <c r="I753">
        <f t="shared" si="82"/>
        <v>0</v>
      </c>
      <c r="J753">
        <f t="shared" si="83"/>
        <v>0</v>
      </c>
    </row>
    <row r="754" spans="3:10" x14ac:dyDescent="0.2">
      <c r="C754">
        <f t="shared" si="77"/>
        <v>0.34882408493538464</v>
      </c>
      <c r="E754">
        <f t="shared" si="78"/>
        <v>-0.54106783147071957</v>
      </c>
      <c r="F754">
        <f t="shared" si="79"/>
        <v>-0.14566587331495034</v>
      </c>
      <c r="G754">
        <f t="shared" si="80"/>
        <v>-2.4989584602736203E-2</v>
      </c>
      <c r="H754">
        <f t="shared" si="81"/>
        <v>9.9920072216264089E-16</v>
      </c>
      <c r="I754">
        <f t="shared" si="82"/>
        <v>0</v>
      </c>
      <c r="J754">
        <f t="shared" si="83"/>
        <v>0</v>
      </c>
    </row>
    <row r="755" spans="3:10" x14ac:dyDescent="0.2">
      <c r="C755">
        <f t="shared" si="77"/>
        <v>0.80863920002757927</v>
      </c>
      <c r="E755">
        <f t="shared" si="78"/>
        <v>0.45981511509219464</v>
      </c>
      <c r="F755">
        <f t="shared" si="79"/>
        <v>-8.1252716378524936E-2</v>
      </c>
      <c r="G755">
        <f t="shared" si="80"/>
        <v>-2.4674955588673497E-2</v>
      </c>
      <c r="H755">
        <f t="shared" si="81"/>
        <v>9.9920072216264089E-16</v>
      </c>
      <c r="I755">
        <f t="shared" si="82"/>
        <v>0</v>
      </c>
      <c r="J755">
        <f t="shared" si="83"/>
        <v>0</v>
      </c>
    </row>
    <row r="756" spans="3:10" x14ac:dyDescent="0.2">
      <c r="C756">
        <f t="shared" si="77"/>
        <v>0.55088096537455589</v>
      </c>
      <c r="E756">
        <f t="shared" si="78"/>
        <v>-0.25775823465302339</v>
      </c>
      <c r="F756">
        <f t="shared" si="79"/>
        <v>0.20205688043917125</v>
      </c>
      <c r="G756">
        <f t="shared" si="80"/>
        <v>5.6391007124220904E-2</v>
      </c>
      <c r="H756">
        <f t="shared" si="81"/>
        <v>-2.1094237467877974E-15</v>
      </c>
      <c r="I756">
        <f t="shared" si="82"/>
        <v>0</v>
      </c>
      <c r="J756">
        <f t="shared" si="83"/>
        <v>0</v>
      </c>
    </row>
    <row r="757" spans="3:10" x14ac:dyDescent="0.2">
      <c r="C757">
        <f t="shared" si="77"/>
        <v>0.88078361341068956</v>
      </c>
      <c r="E757">
        <f t="shared" si="78"/>
        <v>0.32990264803613367</v>
      </c>
      <c r="F757">
        <f t="shared" si="79"/>
        <v>7.2144413383110284E-2</v>
      </c>
      <c r="G757">
        <f t="shared" si="80"/>
        <v>-9.1083029954146522E-3</v>
      </c>
      <c r="H757">
        <f t="shared" si="81"/>
        <v>0</v>
      </c>
      <c r="I757">
        <f t="shared" si="82"/>
        <v>0</v>
      </c>
      <c r="J757">
        <f t="shared" si="83"/>
        <v>0</v>
      </c>
    </row>
    <row r="758" spans="3:10" x14ac:dyDescent="0.2">
      <c r="C758">
        <f t="shared" si="77"/>
        <v>0.37381366953811879</v>
      </c>
      <c r="E758">
        <f t="shared" si="78"/>
        <v>-0.50696994387257077</v>
      </c>
      <c r="F758">
        <f t="shared" si="79"/>
        <v>-0.1770672958364371</v>
      </c>
      <c r="G758">
        <f t="shared" si="80"/>
        <v>2.4989584602734149E-2</v>
      </c>
      <c r="H758">
        <f t="shared" si="81"/>
        <v>-2.0539125955565396E-15</v>
      </c>
      <c r="I758">
        <f t="shared" si="82"/>
        <v>0</v>
      </c>
      <c r="J758">
        <f t="shared" si="83"/>
        <v>0</v>
      </c>
    </row>
    <row r="759" spans="3:10" x14ac:dyDescent="0.2">
      <c r="C759">
        <f t="shared" si="77"/>
        <v>0.83331415561625111</v>
      </c>
      <c r="E759">
        <f t="shared" si="78"/>
        <v>0.45950048607813232</v>
      </c>
      <c r="F759">
        <f t="shared" si="79"/>
        <v>-4.7469457794438452E-2</v>
      </c>
      <c r="G759">
        <f t="shared" si="80"/>
        <v>2.4674955588671832E-2</v>
      </c>
      <c r="H759">
        <f t="shared" si="81"/>
        <v>-1.6653345369377348E-15</v>
      </c>
      <c r="I759">
        <f t="shared" si="82"/>
        <v>0</v>
      </c>
      <c r="J759">
        <f t="shared" si="83"/>
        <v>0</v>
      </c>
    </row>
    <row r="760" spans="3:10" x14ac:dyDescent="0.2">
      <c r="C760">
        <f t="shared" si="77"/>
        <v>0.49448995825033892</v>
      </c>
      <c r="E760">
        <f t="shared" si="78"/>
        <v>-0.33882419736591218</v>
      </c>
      <c r="F760">
        <f t="shared" si="79"/>
        <v>0.12067628871222014</v>
      </c>
      <c r="G760">
        <f t="shared" si="80"/>
        <v>-5.6391007124216963E-2</v>
      </c>
      <c r="H760">
        <f t="shared" si="81"/>
        <v>3.9412917374193057E-15</v>
      </c>
      <c r="I760">
        <f t="shared" si="82"/>
        <v>0</v>
      </c>
      <c r="J760">
        <f t="shared" si="83"/>
        <v>0</v>
      </c>
    </row>
    <row r="761" spans="3:10" x14ac:dyDescent="0.2">
      <c r="C761">
        <f t="shared" si="77"/>
        <v>0.88989191640610454</v>
      </c>
      <c r="E761">
        <f t="shared" si="78"/>
        <v>0.39540195815576562</v>
      </c>
      <c r="F761">
        <f t="shared" si="79"/>
        <v>5.6577760789853437E-2</v>
      </c>
      <c r="G761">
        <f t="shared" si="80"/>
        <v>9.1083029954149852E-3</v>
      </c>
      <c r="H761">
        <f t="shared" si="81"/>
        <v>0</v>
      </c>
      <c r="I761">
        <f t="shared" si="82"/>
        <v>0</v>
      </c>
      <c r="J761">
        <f t="shared" si="83"/>
        <v>0</v>
      </c>
    </row>
    <row r="762" spans="3:10" x14ac:dyDescent="0.2">
      <c r="C762">
        <f t="shared" si="77"/>
        <v>0.34882408493538364</v>
      </c>
      <c r="E762">
        <f t="shared" si="78"/>
        <v>-0.54106783147072091</v>
      </c>
      <c r="F762">
        <f t="shared" si="79"/>
        <v>-0.14566587331495529</v>
      </c>
      <c r="G762">
        <f t="shared" si="80"/>
        <v>-2.4989584602735149E-2</v>
      </c>
      <c r="H762">
        <f t="shared" si="81"/>
        <v>-9.9920072216264089E-16</v>
      </c>
      <c r="I762">
        <f t="shared" si="82"/>
        <v>0</v>
      </c>
      <c r="J762">
        <f t="shared" si="83"/>
        <v>0</v>
      </c>
    </row>
    <row r="763" spans="3:10" x14ac:dyDescent="0.2">
      <c r="C763">
        <f t="shared" si="77"/>
        <v>0.80863920002757828</v>
      </c>
      <c r="E763">
        <f t="shared" si="78"/>
        <v>0.45981511509219464</v>
      </c>
      <c r="F763">
        <f t="shared" si="79"/>
        <v>-8.1252716378526268E-2</v>
      </c>
      <c r="G763">
        <f t="shared" si="80"/>
        <v>-2.4674955588672831E-2</v>
      </c>
      <c r="H763">
        <f t="shared" si="81"/>
        <v>-9.9920072216264089E-16</v>
      </c>
      <c r="I763">
        <f t="shared" si="82"/>
        <v>0</v>
      </c>
      <c r="J763">
        <f t="shared" si="83"/>
        <v>0</v>
      </c>
    </row>
    <row r="764" spans="3:10" x14ac:dyDescent="0.2">
      <c r="C764">
        <f t="shared" si="77"/>
        <v>0.550880965374558</v>
      </c>
      <c r="E764">
        <f t="shared" si="78"/>
        <v>-0.25775823465302028</v>
      </c>
      <c r="F764">
        <f t="shared" si="79"/>
        <v>0.20205688043917436</v>
      </c>
      <c r="G764">
        <f t="shared" si="80"/>
        <v>5.6391007124219072E-2</v>
      </c>
      <c r="H764">
        <f t="shared" si="81"/>
        <v>2.1094237467877974E-15</v>
      </c>
      <c r="I764">
        <f t="shared" si="82"/>
        <v>0</v>
      </c>
      <c r="J764">
        <f t="shared" si="83"/>
        <v>0</v>
      </c>
    </row>
    <row r="765" spans="3:10" x14ac:dyDescent="0.2">
      <c r="C765">
        <f t="shared" si="77"/>
        <v>0.88078361341068878</v>
      </c>
      <c r="E765">
        <f t="shared" si="78"/>
        <v>0.32990264803613079</v>
      </c>
      <c r="F765">
        <f t="shared" si="79"/>
        <v>7.2144413383110506E-2</v>
      </c>
      <c r="G765">
        <f t="shared" si="80"/>
        <v>-9.1083029954157624E-3</v>
      </c>
      <c r="H765">
        <f t="shared" si="81"/>
        <v>0</v>
      </c>
      <c r="I765">
        <f t="shared" si="82"/>
        <v>0</v>
      </c>
      <c r="J765">
        <f t="shared" si="83"/>
        <v>0</v>
      </c>
    </row>
    <row r="766" spans="3:10" x14ac:dyDescent="0.2">
      <c r="C766">
        <f t="shared" si="77"/>
        <v>0.37381366953812084</v>
      </c>
      <c r="E766">
        <f t="shared" si="78"/>
        <v>-0.50696994387256789</v>
      </c>
      <c r="F766">
        <f t="shared" si="79"/>
        <v>-0.17706729583643716</v>
      </c>
      <c r="G766">
        <f t="shared" si="80"/>
        <v>2.4989584602737203E-2</v>
      </c>
      <c r="H766">
        <f t="shared" si="81"/>
        <v>2.0539125955565396E-15</v>
      </c>
      <c r="I766">
        <f t="shared" si="82"/>
        <v>0</v>
      </c>
      <c r="J766">
        <f t="shared" si="83"/>
        <v>0</v>
      </c>
    </row>
    <row r="767" spans="3:10" x14ac:dyDescent="0.2">
      <c r="C767">
        <f t="shared" si="77"/>
        <v>0.83331415561625277</v>
      </c>
      <c r="E767">
        <f t="shared" si="78"/>
        <v>0.45950048607813193</v>
      </c>
      <c r="F767">
        <f t="shared" si="79"/>
        <v>-4.746945779443601E-2</v>
      </c>
      <c r="G767">
        <f t="shared" si="80"/>
        <v>2.4674955588674496E-2</v>
      </c>
      <c r="H767">
        <f t="shared" si="81"/>
        <v>1.6653345369377348E-15</v>
      </c>
      <c r="I767">
        <f t="shared" si="82"/>
        <v>0</v>
      </c>
      <c r="J767">
        <f t="shared" si="83"/>
        <v>0</v>
      </c>
    </row>
    <row r="768" spans="3:10" x14ac:dyDescent="0.2">
      <c r="C768">
        <f t="shared" si="77"/>
        <v>0.49448995825033498</v>
      </c>
      <c r="E768">
        <f t="shared" si="78"/>
        <v>-0.33882419736591779</v>
      </c>
      <c r="F768">
        <f t="shared" si="79"/>
        <v>0.12067628871221414</v>
      </c>
      <c r="G768">
        <f t="shared" si="80"/>
        <v>-5.6391007124223014E-2</v>
      </c>
      <c r="H768">
        <f t="shared" si="81"/>
        <v>-3.9412917374193057E-15</v>
      </c>
      <c r="I768">
        <f t="shared" si="82"/>
        <v>0</v>
      </c>
      <c r="J768">
        <f t="shared" si="83"/>
        <v>0</v>
      </c>
    </row>
    <row r="769" spans="3:10" x14ac:dyDescent="0.2">
      <c r="C769">
        <f t="shared" si="77"/>
        <v>0.88989191640610421</v>
      </c>
      <c r="E769">
        <f t="shared" si="78"/>
        <v>0.39540195815576923</v>
      </c>
      <c r="F769">
        <f t="shared" si="79"/>
        <v>5.6577760789851439E-2</v>
      </c>
      <c r="G769">
        <f t="shared" si="80"/>
        <v>9.1083029954154293E-3</v>
      </c>
      <c r="H769">
        <f t="shared" si="81"/>
        <v>0</v>
      </c>
      <c r="I769">
        <f t="shared" si="82"/>
        <v>0</v>
      </c>
      <c r="J769">
        <f t="shared" si="83"/>
        <v>0</v>
      </c>
    </row>
    <row r="770" spans="3:10" x14ac:dyDescent="0.2">
      <c r="C770">
        <f t="shared" si="77"/>
        <v>0.34882408493538464</v>
      </c>
      <c r="E770">
        <f t="shared" si="78"/>
        <v>-0.54106783147071957</v>
      </c>
      <c r="F770">
        <f t="shared" si="79"/>
        <v>-0.14566587331495034</v>
      </c>
      <c r="G770">
        <f t="shared" si="80"/>
        <v>-2.4989584602736203E-2</v>
      </c>
      <c r="H770">
        <f t="shared" si="81"/>
        <v>9.9920072216264089E-16</v>
      </c>
      <c r="I770">
        <f t="shared" si="82"/>
        <v>0</v>
      </c>
      <c r="J770">
        <f t="shared" si="83"/>
        <v>0</v>
      </c>
    </row>
    <row r="771" spans="3:10" x14ac:dyDescent="0.2">
      <c r="C771">
        <f t="shared" si="77"/>
        <v>0.80863920002757927</v>
      </c>
      <c r="E771">
        <f t="shared" si="78"/>
        <v>0.45981511509219464</v>
      </c>
      <c r="F771">
        <f t="shared" si="79"/>
        <v>-8.1252716378524936E-2</v>
      </c>
      <c r="G771">
        <f t="shared" si="80"/>
        <v>-2.4674955588673497E-2</v>
      </c>
      <c r="H771">
        <f t="shared" si="81"/>
        <v>9.9920072216264089E-16</v>
      </c>
      <c r="I771">
        <f t="shared" si="82"/>
        <v>0</v>
      </c>
      <c r="J771">
        <f t="shared" si="83"/>
        <v>0</v>
      </c>
    </row>
    <row r="772" spans="3:10" x14ac:dyDescent="0.2">
      <c r="C772">
        <f t="shared" si="77"/>
        <v>0.55088096537455589</v>
      </c>
      <c r="E772">
        <f t="shared" si="78"/>
        <v>-0.25775823465302339</v>
      </c>
      <c r="F772">
        <f t="shared" si="79"/>
        <v>0.20205688043917125</v>
      </c>
      <c r="G772">
        <f t="shared" si="80"/>
        <v>5.6391007124220904E-2</v>
      </c>
      <c r="H772">
        <f t="shared" si="81"/>
        <v>-2.1094237467877974E-15</v>
      </c>
      <c r="I772">
        <f t="shared" si="82"/>
        <v>0</v>
      </c>
      <c r="J772">
        <f t="shared" si="83"/>
        <v>0</v>
      </c>
    </row>
    <row r="773" spans="3:10" x14ac:dyDescent="0.2">
      <c r="C773">
        <f t="shared" ref="C773:C836" si="84">4*$B$3*C772*(1-C772)</f>
        <v>0.88078361341068956</v>
      </c>
      <c r="E773">
        <f t="shared" ref="E773:E836" si="85">C773-C772</f>
        <v>0.32990264803613367</v>
      </c>
      <c r="F773">
        <f t="shared" si="79"/>
        <v>7.2144413383110284E-2</v>
      </c>
      <c r="G773">
        <f t="shared" si="80"/>
        <v>-9.1083029954146522E-3</v>
      </c>
      <c r="H773">
        <f t="shared" si="81"/>
        <v>0</v>
      </c>
      <c r="I773">
        <f t="shared" si="82"/>
        <v>0</v>
      </c>
      <c r="J773">
        <f t="shared" si="83"/>
        <v>0</v>
      </c>
    </row>
    <row r="774" spans="3:10" x14ac:dyDescent="0.2">
      <c r="C774">
        <f t="shared" si="84"/>
        <v>0.37381366953811879</v>
      </c>
      <c r="E774">
        <f t="shared" si="85"/>
        <v>-0.50696994387257077</v>
      </c>
      <c r="F774">
        <f t="shared" ref="F774:F837" si="86">C774-C772</f>
        <v>-0.1770672958364371</v>
      </c>
      <c r="G774">
        <f t="shared" si="80"/>
        <v>2.4989584602734149E-2</v>
      </c>
      <c r="H774">
        <f t="shared" si="81"/>
        <v>-2.0539125955565396E-15</v>
      </c>
      <c r="I774">
        <f t="shared" si="82"/>
        <v>0</v>
      </c>
      <c r="J774">
        <f t="shared" si="83"/>
        <v>0</v>
      </c>
    </row>
    <row r="775" spans="3:10" x14ac:dyDescent="0.2">
      <c r="C775">
        <f t="shared" si="84"/>
        <v>0.83331415561625111</v>
      </c>
      <c r="E775">
        <f t="shared" si="85"/>
        <v>0.45950048607813232</v>
      </c>
      <c r="F775">
        <f t="shared" si="86"/>
        <v>-4.7469457794438452E-2</v>
      </c>
      <c r="G775">
        <f t="shared" si="80"/>
        <v>2.4674955588671832E-2</v>
      </c>
      <c r="H775">
        <f t="shared" si="81"/>
        <v>-1.6653345369377348E-15</v>
      </c>
      <c r="I775">
        <f t="shared" si="82"/>
        <v>0</v>
      </c>
      <c r="J775">
        <f t="shared" si="83"/>
        <v>0</v>
      </c>
    </row>
    <row r="776" spans="3:10" x14ac:dyDescent="0.2">
      <c r="C776">
        <f t="shared" si="84"/>
        <v>0.49448995825033892</v>
      </c>
      <c r="E776">
        <f t="shared" si="85"/>
        <v>-0.33882419736591218</v>
      </c>
      <c r="F776">
        <f t="shared" si="86"/>
        <v>0.12067628871222014</v>
      </c>
      <c r="G776">
        <f t="shared" ref="G776:G839" si="87">C776-C772</f>
        <v>-5.6391007124216963E-2</v>
      </c>
      <c r="H776">
        <f t="shared" si="81"/>
        <v>3.9412917374193057E-15</v>
      </c>
      <c r="I776">
        <f t="shared" si="82"/>
        <v>0</v>
      </c>
      <c r="J776">
        <f t="shared" si="83"/>
        <v>0</v>
      </c>
    </row>
    <row r="777" spans="3:10" x14ac:dyDescent="0.2">
      <c r="C777">
        <f t="shared" si="84"/>
        <v>0.88989191640610454</v>
      </c>
      <c r="E777">
        <f t="shared" si="85"/>
        <v>0.39540195815576562</v>
      </c>
      <c r="F777">
        <f t="shared" si="86"/>
        <v>5.6577760789853437E-2</v>
      </c>
      <c r="G777">
        <f t="shared" si="87"/>
        <v>9.1083029954149852E-3</v>
      </c>
      <c r="H777">
        <f t="shared" si="81"/>
        <v>0</v>
      </c>
      <c r="I777">
        <f t="shared" si="82"/>
        <v>0</v>
      </c>
      <c r="J777">
        <f t="shared" si="83"/>
        <v>0</v>
      </c>
    </row>
    <row r="778" spans="3:10" x14ac:dyDescent="0.2">
      <c r="C778">
        <f t="shared" si="84"/>
        <v>0.34882408493538364</v>
      </c>
      <c r="E778">
        <f t="shared" si="85"/>
        <v>-0.54106783147072091</v>
      </c>
      <c r="F778">
        <f t="shared" si="86"/>
        <v>-0.14566587331495529</v>
      </c>
      <c r="G778">
        <f t="shared" si="87"/>
        <v>-2.4989584602735149E-2</v>
      </c>
      <c r="H778">
        <f t="shared" si="81"/>
        <v>-9.9920072216264089E-16</v>
      </c>
      <c r="I778">
        <f t="shared" si="82"/>
        <v>0</v>
      </c>
      <c r="J778">
        <f t="shared" si="83"/>
        <v>0</v>
      </c>
    </row>
    <row r="779" spans="3:10" x14ac:dyDescent="0.2">
      <c r="C779">
        <f t="shared" si="84"/>
        <v>0.80863920002757828</v>
      </c>
      <c r="E779">
        <f t="shared" si="85"/>
        <v>0.45981511509219464</v>
      </c>
      <c r="F779">
        <f t="shared" si="86"/>
        <v>-8.1252716378526268E-2</v>
      </c>
      <c r="G779">
        <f t="shared" si="87"/>
        <v>-2.4674955588672831E-2</v>
      </c>
      <c r="H779">
        <f t="shared" si="81"/>
        <v>-9.9920072216264089E-16</v>
      </c>
      <c r="I779">
        <f t="shared" si="82"/>
        <v>0</v>
      </c>
      <c r="J779">
        <f t="shared" si="83"/>
        <v>0</v>
      </c>
    </row>
    <row r="780" spans="3:10" x14ac:dyDescent="0.2">
      <c r="C780">
        <f t="shared" si="84"/>
        <v>0.550880965374558</v>
      </c>
      <c r="E780">
        <f t="shared" si="85"/>
        <v>-0.25775823465302028</v>
      </c>
      <c r="F780">
        <f t="shared" si="86"/>
        <v>0.20205688043917436</v>
      </c>
      <c r="G780">
        <f t="shared" si="87"/>
        <v>5.6391007124219072E-2</v>
      </c>
      <c r="H780">
        <f t="shared" ref="H780:H843" si="88">C780-C772</f>
        <v>2.1094237467877974E-15</v>
      </c>
      <c r="I780">
        <f t="shared" si="82"/>
        <v>0</v>
      </c>
      <c r="J780">
        <f t="shared" si="83"/>
        <v>0</v>
      </c>
    </row>
    <row r="781" spans="3:10" x14ac:dyDescent="0.2">
      <c r="C781">
        <f t="shared" si="84"/>
        <v>0.88078361341068878</v>
      </c>
      <c r="E781">
        <f t="shared" si="85"/>
        <v>0.32990264803613079</v>
      </c>
      <c r="F781">
        <f t="shared" si="86"/>
        <v>7.2144413383110506E-2</v>
      </c>
      <c r="G781">
        <f t="shared" si="87"/>
        <v>-9.1083029954157624E-3</v>
      </c>
      <c r="H781">
        <f t="shared" si="88"/>
        <v>0</v>
      </c>
      <c r="I781">
        <f t="shared" si="82"/>
        <v>0</v>
      </c>
      <c r="J781">
        <f t="shared" si="83"/>
        <v>0</v>
      </c>
    </row>
    <row r="782" spans="3:10" x14ac:dyDescent="0.2">
      <c r="C782">
        <f t="shared" si="84"/>
        <v>0.37381366953812084</v>
      </c>
      <c r="E782">
        <f t="shared" si="85"/>
        <v>-0.50696994387256789</v>
      </c>
      <c r="F782">
        <f t="shared" si="86"/>
        <v>-0.17706729583643716</v>
      </c>
      <c r="G782">
        <f t="shared" si="87"/>
        <v>2.4989584602737203E-2</v>
      </c>
      <c r="H782">
        <f t="shared" si="88"/>
        <v>2.0539125955565396E-15</v>
      </c>
      <c r="I782">
        <f t="shared" si="82"/>
        <v>0</v>
      </c>
      <c r="J782">
        <f t="shared" si="83"/>
        <v>0</v>
      </c>
    </row>
    <row r="783" spans="3:10" x14ac:dyDescent="0.2">
      <c r="C783">
        <f t="shared" si="84"/>
        <v>0.83331415561625277</v>
      </c>
      <c r="E783">
        <f t="shared" si="85"/>
        <v>0.45950048607813193</v>
      </c>
      <c r="F783">
        <f t="shared" si="86"/>
        <v>-4.746945779443601E-2</v>
      </c>
      <c r="G783">
        <f t="shared" si="87"/>
        <v>2.4674955588674496E-2</v>
      </c>
      <c r="H783">
        <f t="shared" si="88"/>
        <v>1.6653345369377348E-15</v>
      </c>
      <c r="I783">
        <f t="shared" si="82"/>
        <v>0</v>
      </c>
      <c r="J783">
        <f t="shared" si="83"/>
        <v>0</v>
      </c>
    </row>
    <row r="784" spans="3:10" x14ac:dyDescent="0.2">
      <c r="C784">
        <f t="shared" si="84"/>
        <v>0.49448995825033498</v>
      </c>
      <c r="E784">
        <f t="shared" si="85"/>
        <v>-0.33882419736591779</v>
      </c>
      <c r="F784">
        <f t="shared" si="86"/>
        <v>0.12067628871221414</v>
      </c>
      <c r="G784">
        <f t="shared" si="87"/>
        <v>-5.6391007124223014E-2</v>
      </c>
      <c r="H784">
        <f t="shared" si="88"/>
        <v>-3.9412917374193057E-15</v>
      </c>
      <c r="I784">
        <f t="shared" si="82"/>
        <v>0</v>
      </c>
      <c r="J784">
        <f t="shared" si="83"/>
        <v>0</v>
      </c>
    </row>
    <row r="785" spans="3:10" x14ac:dyDescent="0.2">
      <c r="C785">
        <f t="shared" si="84"/>
        <v>0.88989191640610421</v>
      </c>
      <c r="E785">
        <f t="shared" si="85"/>
        <v>0.39540195815576923</v>
      </c>
      <c r="F785">
        <f t="shared" si="86"/>
        <v>5.6577760789851439E-2</v>
      </c>
      <c r="G785">
        <f t="shared" si="87"/>
        <v>9.1083029954154293E-3</v>
      </c>
      <c r="H785">
        <f t="shared" si="88"/>
        <v>0</v>
      </c>
      <c r="I785">
        <f t="shared" si="82"/>
        <v>0</v>
      </c>
      <c r="J785">
        <f t="shared" si="83"/>
        <v>0</v>
      </c>
    </row>
    <row r="786" spans="3:10" x14ac:dyDescent="0.2">
      <c r="C786">
        <f t="shared" si="84"/>
        <v>0.34882408493538464</v>
      </c>
      <c r="E786">
        <f t="shared" si="85"/>
        <v>-0.54106783147071957</v>
      </c>
      <c r="F786">
        <f t="shared" si="86"/>
        <v>-0.14566587331495034</v>
      </c>
      <c r="G786">
        <f t="shared" si="87"/>
        <v>-2.4989584602736203E-2</v>
      </c>
      <c r="H786">
        <f t="shared" si="88"/>
        <v>9.9920072216264089E-16</v>
      </c>
      <c r="I786">
        <f t="shared" si="82"/>
        <v>0</v>
      </c>
      <c r="J786">
        <f t="shared" si="83"/>
        <v>0</v>
      </c>
    </row>
    <row r="787" spans="3:10" x14ac:dyDescent="0.2">
      <c r="C787">
        <f t="shared" si="84"/>
        <v>0.80863920002757927</v>
      </c>
      <c r="E787">
        <f t="shared" si="85"/>
        <v>0.45981511509219464</v>
      </c>
      <c r="F787">
        <f t="shared" si="86"/>
        <v>-8.1252716378524936E-2</v>
      </c>
      <c r="G787">
        <f t="shared" si="87"/>
        <v>-2.4674955588673497E-2</v>
      </c>
      <c r="H787">
        <f t="shared" si="88"/>
        <v>9.9920072216264089E-16</v>
      </c>
      <c r="I787">
        <f t="shared" si="82"/>
        <v>0</v>
      </c>
      <c r="J787">
        <f t="shared" si="83"/>
        <v>0</v>
      </c>
    </row>
    <row r="788" spans="3:10" x14ac:dyDescent="0.2">
      <c r="C788">
        <f t="shared" si="84"/>
        <v>0.55088096537455589</v>
      </c>
      <c r="E788">
        <f t="shared" si="85"/>
        <v>-0.25775823465302339</v>
      </c>
      <c r="F788">
        <f t="shared" si="86"/>
        <v>0.20205688043917125</v>
      </c>
      <c r="G788">
        <f t="shared" si="87"/>
        <v>5.6391007124220904E-2</v>
      </c>
      <c r="H788">
        <f t="shared" si="88"/>
        <v>-2.1094237467877974E-15</v>
      </c>
      <c r="I788">
        <f t="shared" ref="I788:I851" si="89">C788-C772</f>
        <v>0</v>
      </c>
      <c r="J788">
        <f t="shared" si="83"/>
        <v>0</v>
      </c>
    </row>
    <row r="789" spans="3:10" x14ac:dyDescent="0.2">
      <c r="C789">
        <f t="shared" si="84"/>
        <v>0.88078361341068956</v>
      </c>
      <c r="E789">
        <f t="shared" si="85"/>
        <v>0.32990264803613367</v>
      </c>
      <c r="F789">
        <f t="shared" si="86"/>
        <v>7.2144413383110284E-2</v>
      </c>
      <c r="G789">
        <f t="shared" si="87"/>
        <v>-9.1083029954146522E-3</v>
      </c>
      <c r="H789">
        <f t="shared" si="88"/>
        <v>0</v>
      </c>
      <c r="I789">
        <f t="shared" si="89"/>
        <v>0</v>
      </c>
      <c r="J789">
        <f t="shared" si="83"/>
        <v>0</v>
      </c>
    </row>
    <row r="790" spans="3:10" x14ac:dyDescent="0.2">
      <c r="C790">
        <f t="shared" si="84"/>
        <v>0.37381366953811879</v>
      </c>
      <c r="E790">
        <f t="shared" si="85"/>
        <v>-0.50696994387257077</v>
      </c>
      <c r="F790">
        <f t="shared" si="86"/>
        <v>-0.1770672958364371</v>
      </c>
      <c r="G790">
        <f t="shared" si="87"/>
        <v>2.4989584602734149E-2</v>
      </c>
      <c r="H790">
        <f t="shared" si="88"/>
        <v>-2.0539125955565396E-15</v>
      </c>
      <c r="I790">
        <f t="shared" si="89"/>
        <v>0</v>
      </c>
      <c r="J790">
        <f t="shared" si="83"/>
        <v>0</v>
      </c>
    </row>
    <row r="791" spans="3:10" x14ac:dyDescent="0.2">
      <c r="C791">
        <f t="shared" si="84"/>
        <v>0.83331415561625111</v>
      </c>
      <c r="E791">
        <f t="shared" si="85"/>
        <v>0.45950048607813232</v>
      </c>
      <c r="F791">
        <f t="shared" si="86"/>
        <v>-4.7469457794438452E-2</v>
      </c>
      <c r="G791">
        <f t="shared" si="87"/>
        <v>2.4674955588671832E-2</v>
      </c>
      <c r="H791">
        <f t="shared" si="88"/>
        <v>-1.6653345369377348E-15</v>
      </c>
      <c r="I791">
        <f t="shared" si="89"/>
        <v>0</v>
      </c>
      <c r="J791">
        <f t="shared" si="83"/>
        <v>0</v>
      </c>
    </row>
    <row r="792" spans="3:10" x14ac:dyDescent="0.2">
      <c r="C792">
        <f t="shared" si="84"/>
        <v>0.49448995825033892</v>
      </c>
      <c r="E792">
        <f t="shared" si="85"/>
        <v>-0.33882419736591218</v>
      </c>
      <c r="F792">
        <f t="shared" si="86"/>
        <v>0.12067628871222014</v>
      </c>
      <c r="G792">
        <f t="shared" si="87"/>
        <v>-5.6391007124216963E-2</v>
      </c>
      <c r="H792">
        <f t="shared" si="88"/>
        <v>3.9412917374193057E-15</v>
      </c>
      <c r="I792">
        <f t="shared" si="89"/>
        <v>0</v>
      </c>
      <c r="J792">
        <f t="shared" si="83"/>
        <v>0</v>
      </c>
    </row>
    <row r="793" spans="3:10" x14ac:dyDescent="0.2">
      <c r="C793">
        <f t="shared" si="84"/>
        <v>0.88989191640610454</v>
      </c>
      <c r="E793">
        <f t="shared" si="85"/>
        <v>0.39540195815576562</v>
      </c>
      <c r="F793">
        <f t="shared" si="86"/>
        <v>5.6577760789853437E-2</v>
      </c>
      <c r="G793">
        <f t="shared" si="87"/>
        <v>9.1083029954149852E-3</v>
      </c>
      <c r="H793">
        <f t="shared" si="88"/>
        <v>0</v>
      </c>
      <c r="I793">
        <f t="shared" si="89"/>
        <v>0</v>
      </c>
      <c r="J793">
        <f t="shared" si="83"/>
        <v>0</v>
      </c>
    </row>
    <row r="794" spans="3:10" x14ac:dyDescent="0.2">
      <c r="C794">
        <f t="shared" si="84"/>
        <v>0.34882408493538364</v>
      </c>
      <c r="E794">
        <f t="shared" si="85"/>
        <v>-0.54106783147072091</v>
      </c>
      <c r="F794">
        <f t="shared" si="86"/>
        <v>-0.14566587331495529</v>
      </c>
      <c r="G794">
        <f t="shared" si="87"/>
        <v>-2.4989584602735149E-2</v>
      </c>
      <c r="H794">
        <f t="shared" si="88"/>
        <v>-9.9920072216264089E-16</v>
      </c>
      <c r="I794">
        <f t="shared" si="89"/>
        <v>0</v>
      </c>
      <c r="J794">
        <f t="shared" si="83"/>
        <v>0</v>
      </c>
    </row>
    <row r="795" spans="3:10" x14ac:dyDescent="0.2">
      <c r="C795">
        <f t="shared" si="84"/>
        <v>0.80863920002757828</v>
      </c>
      <c r="E795">
        <f t="shared" si="85"/>
        <v>0.45981511509219464</v>
      </c>
      <c r="F795">
        <f t="shared" si="86"/>
        <v>-8.1252716378526268E-2</v>
      </c>
      <c r="G795">
        <f t="shared" si="87"/>
        <v>-2.4674955588672831E-2</v>
      </c>
      <c r="H795">
        <f t="shared" si="88"/>
        <v>-9.9920072216264089E-16</v>
      </c>
      <c r="I795">
        <f t="shared" si="89"/>
        <v>0</v>
      </c>
      <c r="J795">
        <f t="shared" si="83"/>
        <v>0</v>
      </c>
    </row>
    <row r="796" spans="3:10" x14ac:dyDescent="0.2">
      <c r="C796">
        <f t="shared" si="84"/>
        <v>0.550880965374558</v>
      </c>
      <c r="E796">
        <f t="shared" si="85"/>
        <v>-0.25775823465302028</v>
      </c>
      <c r="F796">
        <f t="shared" si="86"/>
        <v>0.20205688043917436</v>
      </c>
      <c r="G796">
        <f t="shared" si="87"/>
        <v>5.6391007124219072E-2</v>
      </c>
      <c r="H796">
        <f t="shared" si="88"/>
        <v>2.1094237467877974E-15</v>
      </c>
      <c r="I796">
        <f t="shared" si="89"/>
        <v>0</v>
      </c>
      <c r="J796">
        <f t="shared" si="83"/>
        <v>0</v>
      </c>
    </row>
    <row r="797" spans="3:10" x14ac:dyDescent="0.2">
      <c r="C797">
        <f t="shared" si="84"/>
        <v>0.88078361341068878</v>
      </c>
      <c r="E797">
        <f t="shared" si="85"/>
        <v>0.32990264803613079</v>
      </c>
      <c r="F797">
        <f t="shared" si="86"/>
        <v>7.2144413383110506E-2</v>
      </c>
      <c r="G797">
        <f t="shared" si="87"/>
        <v>-9.1083029954157624E-3</v>
      </c>
      <c r="H797">
        <f t="shared" si="88"/>
        <v>0</v>
      </c>
      <c r="I797">
        <f t="shared" si="89"/>
        <v>0</v>
      </c>
      <c r="J797">
        <f t="shared" si="83"/>
        <v>0</v>
      </c>
    </row>
    <row r="798" spans="3:10" x14ac:dyDescent="0.2">
      <c r="C798">
        <f t="shared" si="84"/>
        <v>0.37381366953812084</v>
      </c>
      <c r="E798">
        <f t="shared" si="85"/>
        <v>-0.50696994387256789</v>
      </c>
      <c r="F798">
        <f t="shared" si="86"/>
        <v>-0.17706729583643716</v>
      </c>
      <c r="G798">
        <f t="shared" si="87"/>
        <v>2.4989584602737203E-2</v>
      </c>
      <c r="H798">
        <f t="shared" si="88"/>
        <v>2.0539125955565396E-15</v>
      </c>
      <c r="I798">
        <f t="shared" si="89"/>
        <v>0</v>
      </c>
      <c r="J798">
        <f t="shared" si="83"/>
        <v>0</v>
      </c>
    </row>
    <row r="799" spans="3:10" x14ac:dyDescent="0.2">
      <c r="C799">
        <f t="shared" si="84"/>
        <v>0.83331415561625277</v>
      </c>
      <c r="E799">
        <f t="shared" si="85"/>
        <v>0.45950048607813193</v>
      </c>
      <c r="F799">
        <f t="shared" si="86"/>
        <v>-4.746945779443601E-2</v>
      </c>
      <c r="G799">
        <f t="shared" si="87"/>
        <v>2.4674955588674496E-2</v>
      </c>
      <c r="H799">
        <f t="shared" si="88"/>
        <v>1.6653345369377348E-15</v>
      </c>
      <c r="I799">
        <f t="shared" si="89"/>
        <v>0</v>
      </c>
      <c r="J799">
        <f t="shared" si="83"/>
        <v>0</v>
      </c>
    </row>
    <row r="800" spans="3:10" x14ac:dyDescent="0.2">
      <c r="C800">
        <f t="shared" si="84"/>
        <v>0.49448995825033498</v>
      </c>
      <c r="E800">
        <f t="shared" si="85"/>
        <v>-0.33882419736591779</v>
      </c>
      <c r="F800">
        <f t="shared" si="86"/>
        <v>0.12067628871221414</v>
      </c>
      <c r="G800">
        <f t="shared" si="87"/>
        <v>-5.6391007124223014E-2</v>
      </c>
      <c r="H800">
        <f t="shared" si="88"/>
        <v>-3.9412917374193057E-15</v>
      </c>
      <c r="I800">
        <f t="shared" si="89"/>
        <v>0</v>
      </c>
      <c r="J800">
        <f t="shared" si="83"/>
        <v>0</v>
      </c>
    </row>
    <row r="801" spans="3:10" x14ac:dyDescent="0.2">
      <c r="C801">
        <f t="shared" si="84"/>
        <v>0.88989191640610421</v>
      </c>
      <c r="E801">
        <f t="shared" si="85"/>
        <v>0.39540195815576923</v>
      </c>
      <c r="F801">
        <f t="shared" si="86"/>
        <v>5.6577760789851439E-2</v>
      </c>
      <c r="G801">
        <f t="shared" si="87"/>
        <v>9.1083029954154293E-3</v>
      </c>
      <c r="H801">
        <f t="shared" si="88"/>
        <v>0</v>
      </c>
      <c r="I801">
        <f t="shared" si="89"/>
        <v>0</v>
      </c>
      <c r="J801">
        <f t="shared" si="83"/>
        <v>0</v>
      </c>
    </row>
    <row r="802" spans="3:10" x14ac:dyDescent="0.2">
      <c r="C802">
        <f t="shared" si="84"/>
        <v>0.34882408493538464</v>
      </c>
      <c r="E802">
        <f t="shared" si="85"/>
        <v>-0.54106783147071957</v>
      </c>
      <c r="F802">
        <f t="shared" si="86"/>
        <v>-0.14566587331495034</v>
      </c>
      <c r="G802">
        <f t="shared" si="87"/>
        <v>-2.4989584602736203E-2</v>
      </c>
      <c r="H802">
        <f t="shared" si="88"/>
        <v>9.9920072216264089E-16</v>
      </c>
      <c r="I802">
        <f t="shared" si="89"/>
        <v>0</v>
      </c>
      <c r="J802">
        <f t="shared" si="83"/>
        <v>0</v>
      </c>
    </row>
    <row r="803" spans="3:10" x14ac:dyDescent="0.2">
      <c r="C803">
        <f t="shared" si="84"/>
        <v>0.80863920002757927</v>
      </c>
      <c r="E803">
        <f t="shared" si="85"/>
        <v>0.45981511509219464</v>
      </c>
      <c r="F803">
        <f t="shared" si="86"/>
        <v>-8.1252716378524936E-2</v>
      </c>
      <c r="G803">
        <f t="shared" si="87"/>
        <v>-2.4674955588673497E-2</v>
      </c>
      <c r="H803">
        <f t="shared" si="88"/>
        <v>9.9920072216264089E-16</v>
      </c>
      <c r="I803">
        <f t="shared" si="89"/>
        <v>0</v>
      </c>
      <c r="J803">
        <f t="shared" si="83"/>
        <v>0</v>
      </c>
    </row>
    <row r="804" spans="3:10" x14ac:dyDescent="0.2">
      <c r="C804">
        <f t="shared" si="84"/>
        <v>0.55088096537455589</v>
      </c>
      <c r="E804">
        <f t="shared" si="85"/>
        <v>-0.25775823465302339</v>
      </c>
      <c r="F804">
        <f t="shared" si="86"/>
        <v>0.20205688043917125</v>
      </c>
      <c r="G804">
        <f t="shared" si="87"/>
        <v>5.6391007124220904E-2</v>
      </c>
      <c r="H804">
        <f t="shared" si="88"/>
        <v>-2.1094237467877974E-15</v>
      </c>
      <c r="I804">
        <f t="shared" si="89"/>
        <v>0</v>
      </c>
      <c r="J804">
        <f t="shared" ref="J804:J867" si="90">C804-C772</f>
        <v>0</v>
      </c>
    </row>
    <row r="805" spans="3:10" x14ac:dyDescent="0.2">
      <c r="C805">
        <f t="shared" si="84"/>
        <v>0.88078361341068956</v>
      </c>
      <c r="E805">
        <f t="shared" si="85"/>
        <v>0.32990264803613367</v>
      </c>
      <c r="F805">
        <f t="shared" si="86"/>
        <v>7.2144413383110284E-2</v>
      </c>
      <c r="G805">
        <f t="shared" si="87"/>
        <v>-9.1083029954146522E-3</v>
      </c>
      <c r="H805">
        <f t="shared" si="88"/>
        <v>0</v>
      </c>
      <c r="I805">
        <f t="shared" si="89"/>
        <v>0</v>
      </c>
      <c r="J805">
        <f t="shared" si="90"/>
        <v>0</v>
      </c>
    </row>
    <row r="806" spans="3:10" x14ac:dyDescent="0.2">
      <c r="C806">
        <f t="shared" si="84"/>
        <v>0.37381366953811879</v>
      </c>
      <c r="E806">
        <f t="shared" si="85"/>
        <v>-0.50696994387257077</v>
      </c>
      <c r="F806">
        <f t="shared" si="86"/>
        <v>-0.1770672958364371</v>
      </c>
      <c r="G806">
        <f t="shared" si="87"/>
        <v>2.4989584602734149E-2</v>
      </c>
      <c r="H806">
        <f t="shared" si="88"/>
        <v>-2.0539125955565396E-15</v>
      </c>
      <c r="I806">
        <f t="shared" si="89"/>
        <v>0</v>
      </c>
      <c r="J806">
        <f t="shared" si="90"/>
        <v>0</v>
      </c>
    </row>
    <row r="807" spans="3:10" x14ac:dyDescent="0.2">
      <c r="C807">
        <f t="shared" si="84"/>
        <v>0.83331415561625111</v>
      </c>
      <c r="E807">
        <f t="shared" si="85"/>
        <v>0.45950048607813232</v>
      </c>
      <c r="F807">
        <f t="shared" si="86"/>
        <v>-4.7469457794438452E-2</v>
      </c>
      <c r="G807">
        <f t="shared" si="87"/>
        <v>2.4674955588671832E-2</v>
      </c>
      <c r="H807">
        <f t="shared" si="88"/>
        <v>-1.6653345369377348E-15</v>
      </c>
      <c r="I807">
        <f t="shared" si="89"/>
        <v>0</v>
      </c>
      <c r="J807">
        <f t="shared" si="90"/>
        <v>0</v>
      </c>
    </row>
    <row r="808" spans="3:10" x14ac:dyDescent="0.2">
      <c r="C808">
        <f t="shared" si="84"/>
        <v>0.49448995825033892</v>
      </c>
      <c r="E808">
        <f t="shared" si="85"/>
        <v>-0.33882419736591218</v>
      </c>
      <c r="F808">
        <f t="shared" si="86"/>
        <v>0.12067628871222014</v>
      </c>
      <c r="G808">
        <f t="shared" si="87"/>
        <v>-5.6391007124216963E-2</v>
      </c>
      <c r="H808">
        <f t="shared" si="88"/>
        <v>3.9412917374193057E-15</v>
      </c>
      <c r="I808">
        <f t="shared" si="89"/>
        <v>0</v>
      </c>
      <c r="J808">
        <f t="shared" si="90"/>
        <v>0</v>
      </c>
    </row>
    <row r="809" spans="3:10" x14ac:dyDescent="0.2">
      <c r="C809">
        <f t="shared" si="84"/>
        <v>0.88989191640610454</v>
      </c>
      <c r="E809">
        <f t="shared" si="85"/>
        <v>0.39540195815576562</v>
      </c>
      <c r="F809">
        <f t="shared" si="86"/>
        <v>5.6577760789853437E-2</v>
      </c>
      <c r="G809">
        <f t="shared" si="87"/>
        <v>9.1083029954149852E-3</v>
      </c>
      <c r="H809">
        <f t="shared" si="88"/>
        <v>0</v>
      </c>
      <c r="I809">
        <f t="shared" si="89"/>
        <v>0</v>
      </c>
      <c r="J809">
        <f t="shared" si="90"/>
        <v>0</v>
      </c>
    </row>
    <row r="810" spans="3:10" x14ac:dyDescent="0.2">
      <c r="C810">
        <f t="shared" si="84"/>
        <v>0.34882408493538364</v>
      </c>
      <c r="E810">
        <f t="shared" si="85"/>
        <v>-0.54106783147072091</v>
      </c>
      <c r="F810">
        <f t="shared" si="86"/>
        <v>-0.14566587331495529</v>
      </c>
      <c r="G810">
        <f t="shared" si="87"/>
        <v>-2.4989584602735149E-2</v>
      </c>
      <c r="H810">
        <f t="shared" si="88"/>
        <v>-9.9920072216264089E-16</v>
      </c>
      <c r="I810">
        <f t="shared" si="89"/>
        <v>0</v>
      </c>
      <c r="J810">
        <f t="shared" si="90"/>
        <v>0</v>
      </c>
    </row>
    <row r="811" spans="3:10" x14ac:dyDescent="0.2">
      <c r="C811">
        <f t="shared" si="84"/>
        <v>0.80863920002757828</v>
      </c>
      <c r="E811">
        <f t="shared" si="85"/>
        <v>0.45981511509219464</v>
      </c>
      <c r="F811">
        <f t="shared" si="86"/>
        <v>-8.1252716378526268E-2</v>
      </c>
      <c r="G811">
        <f t="shared" si="87"/>
        <v>-2.4674955588672831E-2</v>
      </c>
      <c r="H811">
        <f t="shared" si="88"/>
        <v>-9.9920072216264089E-16</v>
      </c>
      <c r="I811">
        <f t="shared" si="89"/>
        <v>0</v>
      </c>
      <c r="J811">
        <f t="shared" si="90"/>
        <v>0</v>
      </c>
    </row>
    <row r="812" spans="3:10" x14ac:dyDescent="0.2">
      <c r="C812">
        <f t="shared" si="84"/>
        <v>0.550880965374558</v>
      </c>
      <c r="E812">
        <f t="shared" si="85"/>
        <v>-0.25775823465302028</v>
      </c>
      <c r="F812">
        <f t="shared" si="86"/>
        <v>0.20205688043917436</v>
      </c>
      <c r="G812">
        <f t="shared" si="87"/>
        <v>5.6391007124219072E-2</v>
      </c>
      <c r="H812">
        <f t="shared" si="88"/>
        <v>2.1094237467877974E-15</v>
      </c>
      <c r="I812">
        <f t="shared" si="89"/>
        <v>0</v>
      </c>
      <c r="J812">
        <f t="shared" si="90"/>
        <v>0</v>
      </c>
    </row>
    <row r="813" spans="3:10" x14ac:dyDescent="0.2">
      <c r="C813">
        <f t="shared" si="84"/>
        <v>0.88078361341068878</v>
      </c>
      <c r="E813">
        <f t="shared" si="85"/>
        <v>0.32990264803613079</v>
      </c>
      <c r="F813">
        <f t="shared" si="86"/>
        <v>7.2144413383110506E-2</v>
      </c>
      <c r="G813">
        <f t="shared" si="87"/>
        <v>-9.1083029954157624E-3</v>
      </c>
      <c r="H813">
        <f t="shared" si="88"/>
        <v>0</v>
      </c>
      <c r="I813">
        <f t="shared" si="89"/>
        <v>0</v>
      </c>
      <c r="J813">
        <f t="shared" si="90"/>
        <v>0</v>
      </c>
    </row>
    <row r="814" spans="3:10" x14ac:dyDescent="0.2">
      <c r="C814">
        <f t="shared" si="84"/>
        <v>0.37381366953812084</v>
      </c>
      <c r="E814">
        <f t="shared" si="85"/>
        <v>-0.50696994387256789</v>
      </c>
      <c r="F814">
        <f t="shared" si="86"/>
        <v>-0.17706729583643716</v>
      </c>
      <c r="G814">
        <f t="shared" si="87"/>
        <v>2.4989584602737203E-2</v>
      </c>
      <c r="H814">
        <f t="shared" si="88"/>
        <v>2.0539125955565396E-15</v>
      </c>
      <c r="I814">
        <f t="shared" si="89"/>
        <v>0</v>
      </c>
      <c r="J814">
        <f t="shared" si="90"/>
        <v>0</v>
      </c>
    </row>
    <row r="815" spans="3:10" x14ac:dyDescent="0.2">
      <c r="C815">
        <f t="shared" si="84"/>
        <v>0.83331415561625277</v>
      </c>
      <c r="E815">
        <f t="shared" si="85"/>
        <v>0.45950048607813193</v>
      </c>
      <c r="F815">
        <f t="shared" si="86"/>
        <v>-4.746945779443601E-2</v>
      </c>
      <c r="G815">
        <f t="shared" si="87"/>
        <v>2.4674955588674496E-2</v>
      </c>
      <c r="H815">
        <f t="shared" si="88"/>
        <v>1.6653345369377348E-15</v>
      </c>
      <c r="I815">
        <f t="shared" si="89"/>
        <v>0</v>
      </c>
      <c r="J815">
        <f t="shared" si="90"/>
        <v>0</v>
      </c>
    </row>
    <row r="816" spans="3:10" x14ac:dyDescent="0.2">
      <c r="C816">
        <f t="shared" si="84"/>
        <v>0.49448995825033498</v>
      </c>
      <c r="E816">
        <f t="shared" si="85"/>
        <v>-0.33882419736591779</v>
      </c>
      <c r="F816">
        <f t="shared" si="86"/>
        <v>0.12067628871221414</v>
      </c>
      <c r="G816">
        <f t="shared" si="87"/>
        <v>-5.6391007124223014E-2</v>
      </c>
      <c r="H816">
        <f t="shared" si="88"/>
        <v>-3.9412917374193057E-15</v>
      </c>
      <c r="I816">
        <f t="shared" si="89"/>
        <v>0</v>
      </c>
      <c r="J816">
        <f t="shared" si="90"/>
        <v>0</v>
      </c>
    </row>
    <row r="817" spans="3:10" x14ac:dyDescent="0.2">
      <c r="C817">
        <f t="shared" si="84"/>
        <v>0.88989191640610421</v>
      </c>
      <c r="E817">
        <f t="shared" si="85"/>
        <v>0.39540195815576923</v>
      </c>
      <c r="F817">
        <f t="shared" si="86"/>
        <v>5.6577760789851439E-2</v>
      </c>
      <c r="G817">
        <f t="shared" si="87"/>
        <v>9.1083029954154293E-3</v>
      </c>
      <c r="H817">
        <f t="shared" si="88"/>
        <v>0</v>
      </c>
      <c r="I817">
        <f t="shared" si="89"/>
        <v>0</v>
      </c>
      <c r="J817">
        <f t="shared" si="90"/>
        <v>0</v>
      </c>
    </row>
    <row r="818" spans="3:10" x14ac:dyDescent="0.2">
      <c r="C818">
        <f t="shared" si="84"/>
        <v>0.34882408493538464</v>
      </c>
      <c r="E818">
        <f t="shared" si="85"/>
        <v>-0.54106783147071957</v>
      </c>
      <c r="F818">
        <f t="shared" si="86"/>
        <v>-0.14566587331495034</v>
      </c>
      <c r="G818">
        <f t="shared" si="87"/>
        <v>-2.4989584602736203E-2</v>
      </c>
      <c r="H818">
        <f t="shared" si="88"/>
        <v>9.9920072216264089E-16</v>
      </c>
      <c r="I818">
        <f t="shared" si="89"/>
        <v>0</v>
      </c>
      <c r="J818">
        <f t="shared" si="90"/>
        <v>0</v>
      </c>
    </row>
    <row r="819" spans="3:10" x14ac:dyDescent="0.2">
      <c r="C819">
        <f t="shared" si="84"/>
        <v>0.80863920002757927</v>
      </c>
      <c r="E819">
        <f t="shared" si="85"/>
        <v>0.45981511509219464</v>
      </c>
      <c r="F819">
        <f t="shared" si="86"/>
        <v>-8.1252716378524936E-2</v>
      </c>
      <c r="G819">
        <f t="shared" si="87"/>
        <v>-2.4674955588673497E-2</v>
      </c>
      <c r="H819">
        <f t="shared" si="88"/>
        <v>9.9920072216264089E-16</v>
      </c>
      <c r="I819">
        <f t="shared" si="89"/>
        <v>0</v>
      </c>
      <c r="J819">
        <f t="shared" si="90"/>
        <v>0</v>
      </c>
    </row>
    <row r="820" spans="3:10" x14ac:dyDescent="0.2">
      <c r="C820">
        <f t="shared" si="84"/>
        <v>0.55088096537455589</v>
      </c>
      <c r="E820">
        <f t="shared" si="85"/>
        <v>-0.25775823465302339</v>
      </c>
      <c r="F820">
        <f t="shared" si="86"/>
        <v>0.20205688043917125</v>
      </c>
      <c r="G820">
        <f t="shared" si="87"/>
        <v>5.6391007124220904E-2</v>
      </c>
      <c r="H820">
        <f t="shared" si="88"/>
        <v>-2.1094237467877974E-15</v>
      </c>
      <c r="I820">
        <f t="shared" si="89"/>
        <v>0</v>
      </c>
      <c r="J820">
        <f t="shared" si="90"/>
        <v>0</v>
      </c>
    </row>
    <row r="821" spans="3:10" x14ac:dyDescent="0.2">
      <c r="C821">
        <f t="shared" si="84"/>
        <v>0.88078361341068956</v>
      </c>
      <c r="E821">
        <f t="shared" si="85"/>
        <v>0.32990264803613367</v>
      </c>
      <c r="F821">
        <f t="shared" si="86"/>
        <v>7.2144413383110284E-2</v>
      </c>
      <c r="G821">
        <f t="shared" si="87"/>
        <v>-9.1083029954146522E-3</v>
      </c>
      <c r="H821">
        <f t="shared" si="88"/>
        <v>0</v>
      </c>
      <c r="I821">
        <f t="shared" si="89"/>
        <v>0</v>
      </c>
      <c r="J821">
        <f t="shared" si="90"/>
        <v>0</v>
      </c>
    </row>
    <row r="822" spans="3:10" x14ac:dyDescent="0.2">
      <c r="C822">
        <f t="shared" si="84"/>
        <v>0.37381366953811879</v>
      </c>
      <c r="E822">
        <f t="shared" si="85"/>
        <v>-0.50696994387257077</v>
      </c>
      <c r="F822">
        <f t="shared" si="86"/>
        <v>-0.1770672958364371</v>
      </c>
      <c r="G822">
        <f t="shared" si="87"/>
        <v>2.4989584602734149E-2</v>
      </c>
      <c r="H822">
        <f t="shared" si="88"/>
        <v>-2.0539125955565396E-15</v>
      </c>
      <c r="I822">
        <f t="shared" si="89"/>
        <v>0</v>
      </c>
      <c r="J822">
        <f t="shared" si="90"/>
        <v>0</v>
      </c>
    </row>
    <row r="823" spans="3:10" x14ac:dyDescent="0.2">
      <c r="C823">
        <f t="shared" si="84"/>
        <v>0.83331415561625111</v>
      </c>
      <c r="E823">
        <f t="shared" si="85"/>
        <v>0.45950048607813232</v>
      </c>
      <c r="F823">
        <f t="shared" si="86"/>
        <v>-4.7469457794438452E-2</v>
      </c>
      <c r="G823">
        <f t="shared" si="87"/>
        <v>2.4674955588671832E-2</v>
      </c>
      <c r="H823">
        <f t="shared" si="88"/>
        <v>-1.6653345369377348E-15</v>
      </c>
      <c r="I823">
        <f t="shared" si="89"/>
        <v>0</v>
      </c>
      <c r="J823">
        <f t="shared" si="90"/>
        <v>0</v>
      </c>
    </row>
    <row r="824" spans="3:10" x14ac:dyDescent="0.2">
      <c r="C824">
        <f t="shared" si="84"/>
        <v>0.49448995825033892</v>
      </c>
      <c r="E824">
        <f t="shared" si="85"/>
        <v>-0.33882419736591218</v>
      </c>
      <c r="F824">
        <f t="shared" si="86"/>
        <v>0.12067628871222014</v>
      </c>
      <c r="G824">
        <f t="shared" si="87"/>
        <v>-5.6391007124216963E-2</v>
      </c>
      <c r="H824">
        <f t="shared" si="88"/>
        <v>3.9412917374193057E-15</v>
      </c>
      <c r="I824">
        <f t="shared" si="89"/>
        <v>0</v>
      </c>
      <c r="J824">
        <f t="shared" si="90"/>
        <v>0</v>
      </c>
    </row>
    <row r="825" spans="3:10" x14ac:dyDescent="0.2">
      <c r="C825">
        <f t="shared" si="84"/>
        <v>0.88989191640610454</v>
      </c>
      <c r="E825">
        <f t="shared" si="85"/>
        <v>0.39540195815576562</v>
      </c>
      <c r="F825">
        <f t="shared" si="86"/>
        <v>5.6577760789853437E-2</v>
      </c>
      <c r="G825">
        <f t="shared" si="87"/>
        <v>9.1083029954149852E-3</v>
      </c>
      <c r="H825">
        <f t="shared" si="88"/>
        <v>0</v>
      </c>
      <c r="I825">
        <f t="shared" si="89"/>
        <v>0</v>
      </c>
      <c r="J825">
        <f t="shared" si="90"/>
        <v>0</v>
      </c>
    </row>
    <row r="826" spans="3:10" x14ac:dyDescent="0.2">
      <c r="C826">
        <f t="shared" si="84"/>
        <v>0.34882408493538364</v>
      </c>
      <c r="E826">
        <f t="shared" si="85"/>
        <v>-0.54106783147072091</v>
      </c>
      <c r="F826">
        <f t="shared" si="86"/>
        <v>-0.14566587331495529</v>
      </c>
      <c r="G826">
        <f t="shared" si="87"/>
        <v>-2.4989584602735149E-2</v>
      </c>
      <c r="H826">
        <f t="shared" si="88"/>
        <v>-9.9920072216264089E-16</v>
      </c>
      <c r="I826">
        <f t="shared" si="89"/>
        <v>0</v>
      </c>
      <c r="J826">
        <f t="shared" si="90"/>
        <v>0</v>
      </c>
    </row>
    <row r="827" spans="3:10" x14ac:dyDescent="0.2">
      <c r="C827">
        <f t="shared" si="84"/>
        <v>0.80863920002757828</v>
      </c>
      <c r="E827">
        <f t="shared" si="85"/>
        <v>0.45981511509219464</v>
      </c>
      <c r="F827">
        <f t="shared" si="86"/>
        <v>-8.1252716378526268E-2</v>
      </c>
      <c r="G827">
        <f t="shared" si="87"/>
        <v>-2.4674955588672831E-2</v>
      </c>
      <c r="H827">
        <f t="shared" si="88"/>
        <v>-9.9920072216264089E-16</v>
      </c>
      <c r="I827">
        <f t="shared" si="89"/>
        <v>0</v>
      </c>
      <c r="J827">
        <f t="shared" si="90"/>
        <v>0</v>
      </c>
    </row>
    <row r="828" spans="3:10" x14ac:dyDescent="0.2">
      <c r="C828">
        <f t="shared" si="84"/>
        <v>0.550880965374558</v>
      </c>
      <c r="E828">
        <f t="shared" si="85"/>
        <v>-0.25775823465302028</v>
      </c>
      <c r="F828">
        <f t="shared" si="86"/>
        <v>0.20205688043917436</v>
      </c>
      <c r="G828">
        <f t="shared" si="87"/>
        <v>5.6391007124219072E-2</v>
      </c>
      <c r="H828">
        <f t="shared" si="88"/>
        <v>2.1094237467877974E-15</v>
      </c>
      <c r="I828">
        <f t="shared" si="89"/>
        <v>0</v>
      </c>
      <c r="J828">
        <f t="shared" si="90"/>
        <v>0</v>
      </c>
    </row>
    <row r="829" spans="3:10" x14ac:dyDescent="0.2">
      <c r="C829">
        <f t="shared" si="84"/>
        <v>0.88078361341068878</v>
      </c>
      <c r="E829">
        <f t="shared" si="85"/>
        <v>0.32990264803613079</v>
      </c>
      <c r="F829">
        <f t="shared" si="86"/>
        <v>7.2144413383110506E-2</v>
      </c>
      <c r="G829">
        <f t="shared" si="87"/>
        <v>-9.1083029954157624E-3</v>
      </c>
      <c r="H829">
        <f t="shared" si="88"/>
        <v>0</v>
      </c>
      <c r="I829">
        <f t="shared" si="89"/>
        <v>0</v>
      </c>
      <c r="J829">
        <f t="shared" si="90"/>
        <v>0</v>
      </c>
    </row>
    <row r="830" spans="3:10" x14ac:dyDescent="0.2">
      <c r="C830">
        <f t="shared" si="84"/>
        <v>0.37381366953812084</v>
      </c>
      <c r="E830">
        <f t="shared" si="85"/>
        <v>-0.50696994387256789</v>
      </c>
      <c r="F830">
        <f t="shared" si="86"/>
        <v>-0.17706729583643716</v>
      </c>
      <c r="G830">
        <f t="shared" si="87"/>
        <v>2.4989584602737203E-2</v>
      </c>
      <c r="H830">
        <f t="shared" si="88"/>
        <v>2.0539125955565396E-15</v>
      </c>
      <c r="I830">
        <f t="shared" si="89"/>
        <v>0</v>
      </c>
      <c r="J830">
        <f t="shared" si="90"/>
        <v>0</v>
      </c>
    </row>
    <row r="831" spans="3:10" x14ac:dyDescent="0.2">
      <c r="C831">
        <f t="shared" si="84"/>
        <v>0.83331415561625277</v>
      </c>
      <c r="E831">
        <f t="shared" si="85"/>
        <v>0.45950048607813193</v>
      </c>
      <c r="F831">
        <f t="shared" si="86"/>
        <v>-4.746945779443601E-2</v>
      </c>
      <c r="G831">
        <f t="shared" si="87"/>
        <v>2.4674955588674496E-2</v>
      </c>
      <c r="H831">
        <f t="shared" si="88"/>
        <v>1.6653345369377348E-15</v>
      </c>
      <c r="I831">
        <f t="shared" si="89"/>
        <v>0</v>
      </c>
      <c r="J831">
        <f t="shared" si="90"/>
        <v>0</v>
      </c>
    </row>
    <row r="832" spans="3:10" x14ac:dyDescent="0.2">
      <c r="C832">
        <f t="shared" si="84"/>
        <v>0.49448995825033498</v>
      </c>
      <c r="E832">
        <f t="shared" si="85"/>
        <v>-0.33882419736591779</v>
      </c>
      <c r="F832">
        <f t="shared" si="86"/>
        <v>0.12067628871221414</v>
      </c>
      <c r="G832">
        <f t="shared" si="87"/>
        <v>-5.6391007124223014E-2</v>
      </c>
      <c r="H832">
        <f t="shared" si="88"/>
        <v>-3.9412917374193057E-15</v>
      </c>
      <c r="I832">
        <f t="shared" si="89"/>
        <v>0</v>
      </c>
      <c r="J832">
        <f t="shared" si="90"/>
        <v>0</v>
      </c>
    </row>
    <row r="833" spans="3:10" x14ac:dyDescent="0.2">
      <c r="C833">
        <f t="shared" si="84"/>
        <v>0.88989191640610421</v>
      </c>
      <c r="E833">
        <f t="shared" si="85"/>
        <v>0.39540195815576923</v>
      </c>
      <c r="F833">
        <f t="shared" si="86"/>
        <v>5.6577760789851439E-2</v>
      </c>
      <c r="G833">
        <f t="shared" si="87"/>
        <v>9.1083029954154293E-3</v>
      </c>
      <c r="H833">
        <f t="shared" si="88"/>
        <v>0</v>
      </c>
      <c r="I833">
        <f t="shared" si="89"/>
        <v>0</v>
      </c>
      <c r="J833">
        <f t="shared" si="90"/>
        <v>0</v>
      </c>
    </row>
    <row r="834" spans="3:10" x14ac:dyDescent="0.2">
      <c r="C834">
        <f t="shared" si="84"/>
        <v>0.34882408493538464</v>
      </c>
      <c r="E834">
        <f t="shared" si="85"/>
        <v>-0.54106783147071957</v>
      </c>
      <c r="F834">
        <f t="shared" si="86"/>
        <v>-0.14566587331495034</v>
      </c>
      <c r="G834">
        <f t="shared" si="87"/>
        <v>-2.4989584602736203E-2</v>
      </c>
      <c r="H834">
        <f t="shared" si="88"/>
        <v>9.9920072216264089E-16</v>
      </c>
      <c r="I834">
        <f t="shared" si="89"/>
        <v>0</v>
      </c>
      <c r="J834">
        <f t="shared" si="90"/>
        <v>0</v>
      </c>
    </row>
    <row r="835" spans="3:10" x14ac:dyDescent="0.2">
      <c r="C835">
        <f t="shared" si="84"/>
        <v>0.80863920002757927</v>
      </c>
      <c r="E835">
        <f t="shared" si="85"/>
        <v>0.45981511509219464</v>
      </c>
      <c r="F835">
        <f t="shared" si="86"/>
        <v>-8.1252716378524936E-2</v>
      </c>
      <c r="G835">
        <f t="shared" si="87"/>
        <v>-2.4674955588673497E-2</v>
      </c>
      <c r="H835">
        <f t="shared" si="88"/>
        <v>9.9920072216264089E-16</v>
      </c>
      <c r="I835">
        <f t="shared" si="89"/>
        <v>0</v>
      </c>
      <c r="J835">
        <f t="shared" si="90"/>
        <v>0</v>
      </c>
    </row>
    <row r="836" spans="3:10" x14ac:dyDescent="0.2">
      <c r="C836">
        <f t="shared" si="84"/>
        <v>0.55088096537455589</v>
      </c>
      <c r="E836">
        <f t="shared" si="85"/>
        <v>-0.25775823465302339</v>
      </c>
      <c r="F836">
        <f t="shared" si="86"/>
        <v>0.20205688043917125</v>
      </c>
      <c r="G836">
        <f t="shared" si="87"/>
        <v>5.6391007124220904E-2</v>
      </c>
      <c r="H836">
        <f t="shared" si="88"/>
        <v>-2.1094237467877974E-15</v>
      </c>
      <c r="I836">
        <f t="shared" si="89"/>
        <v>0</v>
      </c>
      <c r="J836">
        <f t="shared" si="90"/>
        <v>0</v>
      </c>
    </row>
    <row r="837" spans="3:10" x14ac:dyDescent="0.2">
      <c r="C837">
        <f t="shared" ref="C837:C900" si="91">4*$B$3*C836*(1-C836)</f>
        <v>0.88078361341068956</v>
      </c>
      <c r="E837">
        <f t="shared" ref="E837:E900" si="92">C837-C836</f>
        <v>0.32990264803613367</v>
      </c>
      <c r="F837">
        <f t="shared" si="86"/>
        <v>7.2144413383110284E-2</v>
      </c>
      <c r="G837">
        <f t="shared" si="87"/>
        <v>-9.1083029954146522E-3</v>
      </c>
      <c r="H837">
        <f t="shared" si="88"/>
        <v>0</v>
      </c>
      <c r="I837">
        <f t="shared" si="89"/>
        <v>0</v>
      </c>
      <c r="J837">
        <f t="shared" si="90"/>
        <v>0</v>
      </c>
    </row>
    <row r="838" spans="3:10" x14ac:dyDescent="0.2">
      <c r="C838">
        <f t="shared" si="91"/>
        <v>0.37381366953811879</v>
      </c>
      <c r="E838">
        <f t="shared" si="92"/>
        <v>-0.50696994387257077</v>
      </c>
      <c r="F838">
        <f t="shared" ref="F838:F901" si="93">C838-C836</f>
        <v>-0.1770672958364371</v>
      </c>
      <c r="G838">
        <f t="shared" si="87"/>
        <v>2.4989584602734149E-2</v>
      </c>
      <c r="H838">
        <f t="shared" si="88"/>
        <v>-2.0539125955565396E-15</v>
      </c>
      <c r="I838">
        <f t="shared" si="89"/>
        <v>0</v>
      </c>
      <c r="J838">
        <f t="shared" si="90"/>
        <v>0</v>
      </c>
    </row>
    <row r="839" spans="3:10" x14ac:dyDescent="0.2">
      <c r="C839">
        <f t="shared" si="91"/>
        <v>0.83331415561625111</v>
      </c>
      <c r="E839">
        <f t="shared" si="92"/>
        <v>0.45950048607813232</v>
      </c>
      <c r="F839">
        <f t="shared" si="93"/>
        <v>-4.7469457794438452E-2</v>
      </c>
      <c r="G839">
        <f t="shared" si="87"/>
        <v>2.4674955588671832E-2</v>
      </c>
      <c r="H839">
        <f t="shared" si="88"/>
        <v>-1.6653345369377348E-15</v>
      </c>
      <c r="I839">
        <f t="shared" si="89"/>
        <v>0</v>
      </c>
      <c r="J839">
        <f t="shared" si="90"/>
        <v>0</v>
      </c>
    </row>
    <row r="840" spans="3:10" x14ac:dyDescent="0.2">
      <c r="C840">
        <f t="shared" si="91"/>
        <v>0.49448995825033892</v>
      </c>
      <c r="E840">
        <f t="shared" si="92"/>
        <v>-0.33882419736591218</v>
      </c>
      <c r="F840">
        <f t="shared" si="93"/>
        <v>0.12067628871222014</v>
      </c>
      <c r="G840">
        <f t="shared" ref="G840:G903" si="94">C840-C836</f>
        <v>-5.6391007124216963E-2</v>
      </c>
      <c r="H840">
        <f t="shared" si="88"/>
        <v>3.9412917374193057E-15</v>
      </c>
      <c r="I840">
        <f t="shared" si="89"/>
        <v>0</v>
      </c>
      <c r="J840">
        <f t="shared" si="90"/>
        <v>0</v>
      </c>
    </row>
    <row r="841" spans="3:10" x14ac:dyDescent="0.2">
      <c r="C841">
        <f t="shared" si="91"/>
        <v>0.88989191640610454</v>
      </c>
      <c r="E841">
        <f t="shared" si="92"/>
        <v>0.39540195815576562</v>
      </c>
      <c r="F841">
        <f t="shared" si="93"/>
        <v>5.6577760789853437E-2</v>
      </c>
      <c r="G841">
        <f t="shared" si="94"/>
        <v>9.1083029954149852E-3</v>
      </c>
      <c r="H841">
        <f t="shared" si="88"/>
        <v>0</v>
      </c>
      <c r="I841">
        <f t="shared" si="89"/>
        <v>0</v>
      </c>
      <c r="J841">
        <f t="shared" si="90"/>
        <v>0</v>
      </c>
    </row>
    <row r="842" spans="3:10" x14ac:dyDescent="0.2">
      <c r="C842">
        <f t="shared" si="91"/>
        <v>0.34882408493538364</v>
      </c>
      <c r="E842">
        <f t="shared" si="92"/>
        <v>-0.54106783147072091</v>
      </c>
      <c r="F842">
        <f t="shared" si="93"/>
        <v>-0.14566587331495529</v>
      </c>
      <c r="G842">
        <f t="shared" si="94"/>
        <v>-2.4989584602735149E-2</v>
      </c>
      <c r="H842">
        <f t="shared" si="88"/>
        <v>-9.9920072216264089E-16</v>
      </c>
      <c r="I842">
        <f t="shared" si="89"/>
        <v>0</v>
      </c>
      <c r="J842">
        <f t="shared" si="90"/>
        <v>0</v>
      </c>
    </row>
    <row r="843" spans="3:10" x14ac:dyDescent="0.2">
      <c r="C843">
        <f t="shared" si="91"/>
        <v>0.80863920002757828</v>
      </c>
      <c r="E843">
        <f t="shared" si="92"/>
        <v>0.45981511509219464</v>
      </c>
      <c r="F843">
        <f t="shared" si="93"/>
        <v>-8.1252716378526268E-2</v>
      </c>
      <c r="G843">
        <f t="shared" si="94"/>
        <v>-2.4674955588672831E-2</v>
      </c>
      <c r="H843">
        <f t="shared" si="88"/>
        <v>-9.9920072216264089E-16</v>
      </c>
      <c r="I843">
        <f t="shared" si="89"/>
        <v>0</v>
      </c>
      <c r="J843">
        <f t="shared" si="90"/>
        <v>0</v>
      </c>
    </row>
    <row r="844" spans="3:10" x14ac:dyDescent="0.2">
      <c r="C844">
        <f t="shared" si="91"/>
        <v>0.550880965374558</v>
      </c>
      <c r="E844">
        <f t="shared" si="92"/>
        <v>-0.25775823465302028</v>
      </c>
      <c r="F844">
        <f t="shared" si="93"/>
        <v>0.20205688043917436</v>
      </c>
      <c r="G844">
        <f t="shared" si="94"/>
        <v>5.6391007124219072E-2</v>
      </c>
      <c r="H844">
        <f t="shared" ref="H844:H907" si="95">C844-C836</f>
        <v>2.1094237467877974E-15</v>
      </c>
      <c r="I844">
        <f t="shared" si="89"/>
        <v>0</v>
      </c>
      <c r="J844">
        <f t="shared" si="90"/>
        <v>0</v>
      </c>
    </row>
    <row r="845" spans="3:10" x14ac:dyDescent="0.2">
      <c r="C845">
        <f t="shared" si="91"/>
        <v>0.88078361341068878</v>
      </c>
      <c r="E845">
        <f t="shared" si="92"/>
        <v>0.32990264803613079</v>
      </c>
      <c r="F845">
        <f t="shared" si="93"/>
        <v>7.2144413383110506E-2</v>
      </c>
      <c r="G845">
        <f t="shared" si="94"/>
        <v>-9.1083029954157624E-3</v>
      </c>
      <c r="H845">
        <f t="shared" si="95"/>
        <v>0</v>
      </c>
      <c r="I845">
        <f t="shared" si="89"/>
        <v>0</v>
      </c>
      <c r="J845">
        <f t="shared" si="90"/>
        <v>0</v>
      </c>
    </row>
    <row r="846" spans="3:10" x14ac:dyDescent="0.2">
      <c r="C846">
        <f t="shared" si="91"/>
        <v>0.37381366953812084</v>
      </c>
      <c r="E846">
        <f t="shared" si="92"/>
        <v>-0.50696994387256789</v>
      </c>
      <c r="F846">
        <f t="shared" si="93"/>
        <v>-0.17706729583643716</v>
      </c>
      <c r="G846">
        <f t="shared" si="94"/>
        <v>2.4989584602737203E-2</v>
      </c>
      <c r="H846">
        <f t="shared" si="95"/>
        <v>2.0539125955565396E-15</v>
      </c>
      <c r="I846">
        <f t="shared" si="89"/>
        <v>0</v>
      </c>
      <c r="J846">
        <f t="shared" si="90"/>
        <v>0</v>
      </c>
    </row>
    <row r="847" spans="3:10" x14ac:dyDescent="0.2">
      <c r="C847">
        <f t="shared" si="91"/>
        <v>0.83331415561625277</v>
      </c>
      <c r="E847">
        <f t="shared" si="92"/>
        <v>0.45950048607813193</v>
      </c>
      <c r="F847">
        <f t="shared" si="93"/>
        <v>-4.746945779443601E-2</v>
      </c>
      <c r="G847">
        <f t="shared" si="94"/>
        <v>2.4674955588674496E-2</v>
      </c>
      <c r="H847">
        <f t="shared" si="95"/>
        <v>1.6653345369377348E-15</v>
      </c>
      <c r="I847">
        <f t="shared" si="89"/>
        <v>0</v>
      </c>
      <c r="J847">
        <f t="shared" si="90"/>
        <v>0</v>
      </c>
    </row>
    <row r="848" spans="3:10" x14ac:dyDescent="0.2">
      <c r="C848">
        <f t="shared" si="91"/>
        <v>0.49448995825033498</v>
      </c>
      <c r="E848">
        <f t="shared" si="92"/>
        <v>-0.33882419736591779</v>
      </c>
      <c r="F848">
        <f t="shared" si="93"/>
        <v>0.12067628871221414</v>
      </c>
      <c r="G848">
        <f t="shared" si="94"/>
        <v>-5.6391007124223014E-2</v>
      </c>
      <c r="H848">
        <f t="shared" si="95"/>
        <v>-3.9412917374193057E-15</v>
      </c>
      <c r="I848">
        <f t="shared" si="89"/>
        <v>0</v>
      </c>
      <c r="J848">
        <f t="shared" si="90"/>
        <v>0</v>
      </c>
    </row>
    <row r="849" spans="3:10" x14ac:dyDescent="0.2">
      <c r="C849">
        <f t="shared" si="91"/>
        <v>0.88989191640610421</v>
      </c>
      <c r="E849">
        <f t="shared" si="92"/>
        <v>0.39540195815576923</v>
      </c>
      <c r="F849">
        <f t="shared" si="93"/>
        <v>5.6577760789851439E-2</v>
      </c>
      <c r="G849">
        <f t="shared" si="94"/>
        <v>9.1083029954154293E-3</v>
      </c>
      <c r="H849">
        <f t="shared" si="95"/>
        <v>0</v>
      </c>
      <c r="I849">
        <f t="shared" si="89"/>
        <v>0</v>
      </c>
      <c r="J849">
        <f t="shared" si="90"/>
        <v>0</v>
      </c>
    </row>
    <row r="850" spans="3:10" x14ac:dyDescent="0.2">
      <c r="C850">
        <f t="shared" si="91"/>
        <v>0.34882408493538464</v>
      </c>
      <c r="E850">
        <f t="shared" si="92"/>
        <v>-0.54106783147071957</v>
      </c>
      <c r="F850">
        <f t="shared" si="93"/>
        <v>-0.14566587331495034</v>
      </c>
      <c r="G850">
        <f t="shared" si="94"/>
        <v>-2.4989584602736203E-2</v>
      </c>
      <c r="H850">
        <f t="shared" si="95"/>
        <v>9.9920072216264089E-16</v>
      </c>
      <c r="I850">
        <f t="shared" si="89"/>
        <v>0</v>
      </c>
      <c r="J850">
        <f t="shared" si="90"/>
        <v>0</v>
      </c>
    </row>
    <row r="851" spans="3:10" x14ac:dyDescent="0.2">
      <c r="C851">
        <f t="shared" si="91"/>
        <v>0.80863920002757927</v>
      </c>
      <c r="E851">
        <f t="shared" si="92"/>
        <v>0.45981511509219464</v>
      </c>
      <c r="F851">
        <f t="shared" si="93"/>
        <v>-8.1252716378524936E-2</v>
      </c>
      <c r="G851">
        <f t="shared" si="94"/>
        <v>-2.4674955588673497E-2</v>
      </c>
      <c r="H851">
        <f t="shared" si="95"/>
        <v>9.9920072216264089E-16</v>
      </c>
      <c r="I851">
        <f t="shared" si="89"/>
        <v>0</v>
      </c>
      <c r="J851">
        <f t="shared" si="90"/>
        <v>0</v>
      </c>
    </row>
    <row r="852" spans="3:10" x14ac:dyDescent="0.2">
      <c r="C852">
        <f t="shared" si="91"/>
        <v>0.55088096537455589</v>
      </c>
      <c r="E852">
        <f t="shared" si="92"/>
        <v>-0.25775823465302339</v>
      </c>
      <c r="F852">
        <f t="shared" si="93"/>
        <v>0.20205688043917125</v>
      </c>
      <c r="G852">
        <f t="shared" si="94"/>
        <v>5.6391007124220904E-2</v>
      </c>
      <c r="H852">
        <f t="shared" si="95"/>
        <v>-2.1094237467877974E-15</v>
      </c>
      <c r="I852">
        <f t="shared" ref="I852:I915" si="96">C852-C836</f>
        <v>0</v>
      </c>
      <c r="J852">
        <f t="shared" si="90"/>
        <v>0</v>
      </c>
    </row>
    <row r="853" spans="3:10" x14ac:dyDescent="0.2">
      <c r="C853">
        <f t="shared" si="91"/>
        <v>0.88078361341068956</v>
      </c>
      <c r="E853">
        <f t="shared" si="92"/>
        <v>0.32990264803613367</v>
      </c>
      <c r="F853">
        <f t="shared" si="93"/>
        <v>7.2144413383110284E-2</v>
      </c>
      <c r="G853">
        <f t="shared" si="94"/>
        <v>-9.1083029954146522E-3</v>
      </c>
      <c r="H853">
        <f t="shared" si="95"/>
        <v>0</v>
      </c>
      <c r="I853">
        <f t="shared" si="96"/>
        <v>0</v>
      </c>
      <c r="J853">
        <f t="shared" si="90"/>
        <v>0</v>
      </c>
    </row>
    <row r="854" spans="3:10" x14ac:dyDescent="0.2">
      <c r="C854">
        <f t="shared" si="91"/>
        <v>0.37381366953811879</v>
      </c>
      <c r="E854">
        <f t="shared" si="92"/>
        <v>-0.50696994387257077</v>
      </c>
      <c r="F854">
        <f t="shared" si="93"/>
        <v>-0.1770672958364371</v>
      </c>
      <c r="G854">
        <f t="shared" si="94"/>
        <v>2.4989584602734149E-2</v>
      </c>
      <c r="H854">
        <f t="shared" si="95"/>
        <v>-2.0539125955565396E-15</v>
      </c>
      <c r="I854">
        <f t="shared" si="96"/>
        <v>0</v>
      </c>
      <c r="J854">
        <f t="shared" si="90"/>
        <v>0</v>
      </c>
    </row>
    <row r="855" spans="3:10" x14ac:dyDescent="0.2">
      <c r="C855">
        <f t="shared" si="91"/>
        <v>0.83331415561625111</v>
      </c>
      <c r="E855">
        <f t="shared" si="92"/>
        <v>0.45950048607813232</v>
      </c>
      <c r="F855">
        <f t="shared" si="93"/>
        <v>-4.7469457794438452E-2</v>
      </c>
      <c r="G855">
        <f t="shared" si="94"/>
        <v>2.4674955588671832E-2</v>
      </c>
      <c r="H855">
        <f t="shared" si="95"/>
        <v>-1.6653345369377348E-15</v>
      </c>
      <c r="I855">
        <f t="shared" si="96"/>
        <v>0</v>
      </c>
      <c r="J855">
        <f t="shared" si="90"/>
        <v>0</v>
      </c>
    </row>
    <row r="856" spans="3:10" x14ac:dyDescent="0.2">
      <c r="C856">
        <f t="shared" si="91"/>
        <v>0.49448995825033892</v>
      </c>
      <c r="E856">
        <f t="shared" si="92"/>
        <v>-0.33882419736591218</v>
      </c>
      <c r="F856">
        <f t="shared" si="93"/>
        <v>0.12067628871222014</v>
      </c>
      <c r="G856">
        <f t="shared" si="94"/>
        <v>-5.6391007124216963E-2</v>
      </c>
      <c r="H856">
        <f t="shared" si="95"/>
        <v>3.9412917374193057E-15</v>
      </c>
      <c r="I856">
        <f t="shared" si="96"/>
        <v>0</v>
      </c>
      <c r="J856">
        <f t="shared" si="90"/>
        <v>0</v>
      </c>
    </row>
    <row r="857" spans="3:10" x14ac:dyDescent="0.2">
      <c r="C857">
        <f t="shared" si="91"/>
        <v>0.88989191640610454</v>
      </c>
      <c r="E857">
        <f t="shared" si="92"/>
        <v>0.39540195815576562</v>
      </c>
      <c r="F857">
        <f t="shared" si="93"/>
        <v>5.6577760789853437E-2</v>
      </c>
      <c r="G857">
        <f t="shared" si="94"/>
        <v>9.1083029954149852E-3</v>
      </c>
      <c r="H857">
        <f t="shared" si="95"/>
        <v>0</v>
      </c>
      <c r="I857">
        <f t="shared" si="96"/>
        <v>0</v>
      </c>
      <c r="J857">
        <f t="shared" si="90"/>
        <v>0</v>
      </c>
    </row>
    <row r="858" spans="3:10" x14ac:dyDescent="0.2">
      <c r="C858">
        <f t="shared" si="91"/>
        <v>0.34882408493538364</v>
      </c>
      <c r="E858">
        <f t="shared" si="92"/>
        <v>-0.54106783147072091</v>
      </c>
      <c r="F858">
        <f t="shared" si="93"/>
        <v>-0.14566587331495529</v>
      </c>
      <c r="G858">
        <f t="shared" si="94"/>
        <v>-2.4989584602735149E-2</v>
      </c>
      <c r="H858">
        <f t="shared" si="95"/>
        <v>-9.9920072216264089E-16</v>
      </c>
      <c r="I858">
        <f t="shared" si="96"/>
        <v>0</v>
      </c>
      <c r="J858">
        <f t="shared" si="90"/>
        <v>0</v>
      </c>
    </row>
    <row r="859" spans="3:10" x14ac:dyDescent="0.2">
      <c r="C859">
        <f t="shared" si="91"/>
        <v>0.80863920002757828</v>
      </c>
      <c r="E859">
        <f t="shared" si="92"/>
        <v>0.45981511509219464</v>
      </c>
      <c r="F859">
        <f t="shared" si="93"/>
        <v>-8.1252716378526268E-2</v>
      </c>
      <c r="G859">
        <f t="shared" si="94"/>
        <v>-2.4674955588672831E-2</v>
      </c>
      <c r="H859">
        <f t="shared" si="95"/>
        <v>-9.9920072216264089E-16</v>
      </c>
      <c r="I859">
        <f t="shared" si="96"/>
        <v>0</v>
      </c>
      <c r="J859">
        <f t="shared" si="90"/>
        <v>0</v>
      </c>
    </row>
    <row r="860" spans="3:10" x14ac:dyDescent="0.2">
      <c r="C860">
        <f t="shared" si="91"/>
        <v>0.550880965374558</v>
      </c>
      <c r="E860">
        <f t="shared" si="92"/>
        <v>-0.25775823465302028</v>
      </c>
      <c r="F860">
        <f t="shared" si="93"/>
        <v>0.20205688043917436</v>
      </c>
      <c r="G860">
        <f t="shared" si="94"/>
        <v>5.6391007124219072E-2</v>
      </c>
      <c r="H860">
        <f t="shared" si="95"/>
        <v>2.1094237467877974E-15</v>
      </c>
      <c r="I860">
        <f t="shared" si="96"/>
        <v>0</v>
      </c>
      <c r="J860">
        <f t="shared" si="90"/>
        <v>0</v>
      </c>
    </row>
    <row r="861" spans="3:10" x14ac:dyDescent="0.2">
      <c r="C861">
        <f t="shared" si="91"/>
        <v>0.88078361341068878</v>
      </c>
      <c r="E861">
        <f t="shared" si="92"/>
        <v>0.32990264803613079</v>
      </c>
      <c r="F861">
        <f t="shared" si="93"/>
        <v>7.2144413383110506E-2</v>
      </c>
      <c r="G861">
        <f t="shared" si="94"/>
        <v>-9.1083029954157624E-3</v>
      </c>
      <c r="H861">
        <f t="shared" si="95"/>
        <v>0</v>
      </c>
      <c r="I861">
        <f t="shared" si="96"/>
        <v>0</v>
      </c>
      <c r="J861">
        <f t="shared" si="90"/>
        <v>0</v>
      </c>
    </row>
    <row r="862" spans="3:10" x14ac:dyDescent="0.2">
      <c r="C862">
        <f t="shared" si="91"/>
        <v>0.37381366953812084</v>
      </c>
      <c r="E862">
        <f t="shared" si="92"/>
        <v>-0.50696994387256789</v>
      </c>
      <c r="F862">
        <f t="shared" si="93"/>
        <v>-0.17706729583643716</v>
      </c>
      <c r="G862">
        <f t="shared" si="94"/>
        <v>2.4989584602737203E-2</v>
      </c>
      <c r="H862">
        <f t="shared" si="95"/>
        <v>2.0539125955565396E-15</v>
      </c>
      <c r="I862">
        <f t="shared" si="96"/>
        <v>0</v>
      </c>
      <c r="J862">
        <f t="shared" si="90"/>
        <v>0</v>
      </c>
    </row>
    <row r="863" spans="3:10" x14ac:dyDescent="0.2">
      <c r="C863">
        <f t="shared" si="91"/>
        <v>0.83331415561625277</v>
      </c>
      <c r="E863">
        <f t="shared" si="92"/>
        <v>0.45950048607813193</v>
      </c>
      <c r="F863">
        <f t="shared" si="93"/>
        <v>-4.746945779443601E-2</v>
      </c>
      <c r="G863">
        <f t="shared" si="94"/>
        <v>2.4674955588674496E-2</v>
      </c>
      <c r="H863">
        <f t="shared" si="95"/>
        <v>1.6653345369377348E-15</v>
      </c>
      <c r="I863">
        <f t="shared" si="96"/>
        <v>0</v>
      </c>
      <c r="J863">
        <f t="shared" si="90"/>
        <v>0</v>
      </c>
    </row>
    <row r="864" spans="3:10" x14ac:dyDescent="0.2">
      <c r="C864">
        <f t="shared" si="91"/>
        <v>0.49448995825033498</v>
      </c>
      <c r="E864">
        <f t="shared" si="92"/>
        <v>-0.33882419736591779</v>
      </c>
      <c r="F864">
        <f t="shared" si="93"/>
        <v>0.12067628871221414</v>
      </c>
      <c r="G864">
        <f t="shared" si="94"/>
        <v>-5.6391007124223014E-2</v>
      </c>
      <c r="H864">
        <f t="shared" si="95"/>
        <v>-3.9412917374193057E-15</v>
      </c>
      <c r="I864">
        <f t="shared" si="96"/>
        <v>0</v>
      </c>
      <c r="J864">
        <f t="shared" si="90"/>
        <v>0</v>
      </c>
    </row>
    <row r="865" spans="3:10" x14ac:dyDescent="0.2">
      <c r="C865">
        <f t="shared" si="91"/>
        <v>0.88989191640610421</v>
      </c>
      <c r="E865">
        <f t="shared" si="92"/>
        <v>0.39540195815576923</v>
      </c>
      <c r="F865">
        <f t="shared" si="93"/>
        <v>5.6577760789851439E-2</v>
      </c>
      <c r="G865">
        <f t="shared" si="94"/>
        <v>9.1083029954154293E-3</v>
      </c>
      <c r="H865">
        <f t="shared" si="95"/>
        <v>0</v>
      </c>
      <c r="I865">
        <f t="shared" si="96"/>
        <v>0</v>
      </c>
      <c r="J865">
        <f t="shared" si="90"/>
        <v>0</v>
      </c>
    </row>
    <row r="866" spans="3:10" x14ac:dyDescent="0.2">
      <c r="C866">
        <f t="shared" si="91"/>
        <v>0.34882408493538464</v>
      </c>
      <c r="E866">
        <f t="shared" si="92"/>
        <v>-0.54106783147071957</v>
      </c>
      <c r="F866">
        <f t="shared" si="93"/>
        <v>-0.14566587331495034</v>
      </c>
      <c r="G866">
        <f t="shared" si="94"/>
        <v>-2.4989584602736203E-2</v>
      </c>
      <c r="H866">
        <f t="shared" si="95"/>
        <v>9.9920072216264089E-16</v>
      </c>
      <c r="I866">
        <f t="shared" si="96"/>
        <v>0</v>
      </c>
      <c r="J866">
        <f t="shared" si="90"/>
        <v>0</v>
      </c>
    </row>
    <row r="867" spans="3:10" x14ac:dyDescent="0.2">
      <c r="C867">
        <f t="shared" si="91"/>
        <v>0.80863920002757927</v>
      </c>
      <c r="E867">
        <f t="shared" si="92"/>
        <v>0.45981511509219464</v>
      </c>
      <c r="F867">
        <f t="shared" si="93"/>
        <v>-8.1252716378524936E-2</v>
      </c>
      <c r="G867">
        <f t="shared" si="94"/>
        <v>-2.4674955588673497E-2</v>
      </c>
      <c r="H867">
        <f t="shared" si="95"/>
        <v>9.9920072216264089E-16</v>
      </c>
      <c r="I867">
        <f t="shared" si="96"/>
        <v>0</v>
      </c>
      <c r="J867">
        <f t="shared" si="90"/>
        <v>0</v>
      </c>
    </row>
    <row r="868" spans="3:10" x14ac:dyDescent="0.2">
      <c r="C868">
        <f t="shared" si="91"/>
        <v>0.55088096537455589</v>
      </c>
      <c r="E868">
        <f t="shared" si="92"/>
        <v>-0.25775823465302339</v>
      </c>
      <c r="F868">
        <f t="shared" si="93"/>
        <v>0.20205688043917125</v>
      </c>
      <c r="G868">
        <f t="shared" si="94"/>
        <v>5.6391007124220904E-2</v>
      </c>
      <c r="H868">
        <f t="shared" si="95"/>
        <v>-2.1094237467877974E-15</v>
      </c>
      <c r="I868">
        <f t="shared" si="96"/>
        <v>0</v>
      </c>
      <c r="J868">
        <f t="shared" ref="J868:J931" si="97">C868-C836</f>
        <v>0</v>
      </c>
    </row>
    <row r="869" spans="3:10" x14ac:dyDescent="0.2">
      <c r="C869">
        <f t="shared" si="91"/>
        <v>0.88078361341068956</v>
      </c>
      <c r="E869">
        <f t="shared" si="92"/>
        <v>0.32990264803613367</v>
      </c>
      <c r="F869">
        <f t="shared" si="93"/>
        <v>7.2144413383110284E-2</v>
      </c>
      <c r="G869">
        <f t="shared" si="94"/>
        <v>-9.1083029954146522E-3</v>
      </c>
      <c r="H869">
        <f t="shared" si="95"/>
        <v>0</v>
      </c>
      <c r="I869">
        <f t="shared" si="96"/>
        <v>0</v>
      </c>
      <c r="J869">
        <f t="shared" si="97"/>
        <v>0</v>
      </c>
    </row>
    <row r="870" spans="3:10" x14ac:dyDescent="0.2">
      <c r="C870">
        <f t="shared" si="91"/>
        <v>0.37381366953811879</v>
      </c>
      <c r="E870">
        <f t="shared" si="92"/>
        <v>-0.50696994387257077</v>
      </c>
      <c r="F870">
        <f t="shared" si="93"/>
        <v>-0.1770672958364371</v>
      </c>
      <c r="G870">
        <f t="shared" si="94"/>
        <v>2.4989584602734149E-2</v>
      </c>
      <c r="H870">
        <f t="shared" si="95"/>
        <v>-2.0539125955565396E-15</v>
      </c>
      <c r="I870">
        <f t="shared" si="96"/>
        <v>0</v>
      </c>
      <c r="J870">
        <f t="shared" si="97"/>
        <v>0</v>
      </c>
    </row>
    <row r="871" spans="3:10" x14ac:dyDescent="0.2">
      <c r="C871">
        <f t="shared" si="91"/>
        <v>0.83331415561625111</v>
      </c>
      <c r="E871">
        <f t="shared" si="92"/>
        <v>0.45950048607813232</v>
      </c>
      <c r="F871">
        <f t="shared" si="93"/>
        <v>-4.7469457794438452E-2</v>
      </c>
      <c r="G871">
        <f t="shared" si="94"/>
        <v>2.4674955588671832E-2</v>
      </c>
      <c r="H871">
        <f t="shared" si="95"/>
        <v>-1.6653345369377348E-15</v>
      </c>
      <c r="I871">
        <f t="shared" si="96"/>
        <v>0</v>
      </c>
      <c r="J871">
        <f t="shared" si="97"/>
        <v>0</v>
      </c>
    </row>
    <row r="872" spans="3:10" x14ac:dyDescent="0.2">
      <c r="C872">
        <f t="shared" si="91"/>
        <v>0.49448995825033892</v>
      </c>
      <c r="E872">
        <f t="shared" si="92"/>
        <v>-0.33882419736591218</v>
      </c>
      <c r="F872">
        <f t="shared" si="93"/>
        <v>0.12067628871222014</v>
      </c>
      <c r="G872">
        <f t="shared" si="94"/>
        <v>-5.6391007124216963E-2</v>
      </c>
      <c r="H872">
        <f t="shared" si="95"/>
        <v>3.9412917374193057E-15</v>
      </c>
      <c r="I872">
        <f t="shared" si="96"/>
        <v>0</v>
      </c>
      <c r="J872">
        <f t="shared" si="97"/>
        <v>0</v>
      </c>
    </row>
    <row r="873" spans="3:10" x14ac:dyDescent="0.2">
      <c r="C873">
        <f t="shared" si="91"/>
        <v>0.88989191640610454</v>
      </c>
      <c r="E873">
        <f t="shared" si="92"/>
        <v>0.39540195815576562</v>
      </c>
      <c r="F873">
        <f t="shared" si="93"/>
        <v>5.6577760789853437E-2</v>
      </c>
      <c r="G873">
        <f t="shared" si="94"/>
        <v>9.1083029954149852E-3</v>
      </c>
      <c r="H873">
        <f t="shared" si="95"/>
        <v>0</v>
      </c>
      <c r="I873">
        <f t="shared" si="96"/>
        <v>0</v>
      </c>
      <c r="J873">
        <f t="shared" si="97"/>
        <v>0</v>
      </c>
    </row>
    <row r="874" spans="3:10" x14ac:dyDescent="0.2">
      <c r="C874">
        <f t="shared" si="91"/>
        <v>0.34882408493538364</v>
      </c>
      <c r="E874">
        <f t="shared" si="92"/>
        <v>-0.54106783147072091</v>
      </c>
      <c r="F874">
        <f t="shared" si="93"/>
        <v>-0.14566587331495529</v>
      </c>
      <c r="G874">
        <f t="shared" si="94"/>
        <v>-2.4989584602735149E-2</v>
      </c>
      <c r="H874">
        <f t="shared" si="95"/>
        <v>-9.9920072216264089E-16</v>
      </c>
      <c r="I874">
        <f t="shared" si="96"/>
        <v>0</v>
      </c>
      <c r="J874">
        <f t="shared" si="97"/>
        <v>0</v>
      </c>
    </row>
    <row r="875" spans="3:10" x14ac:dyDescent="0.2">
      <c r="C875">
        <f t="shared" si="91"/>
        <v>0.80863920002757828</v>
      </c>
      <c r="E875">
        <f t="shared" si="92"/>
        <v>0.45981511509219464</v>
      </c>
      <c r="F875">
        <f t="shared" si="93"/>
        <v>-8.1252716378526268E-2</v>
      </c>
      <c r="G875">
        <f t="shared" si="94"/>
        <v>-2.4674955588672831E-2</v>
      </c>
      <c r="H875">
        <f t="shared" si="95"/>
        <v>-9.9920072216264089E-16</v>
      </c>
      <c r="I875">
        <f t="shared" si="96"/>
        <v>0</v>
      </c>
      <c r="J875">
        <f t="shared" si="97"/>
        <v>0</v>
      </c>
    </row>
    <row r="876" spans="3:10" x14ac:dyDescent="0.2">
      <c r="C876">
        <f t="shared" si="91"/>
        <v>0.550880965374558</v>
      </c>
      <c r="E876">
        <f t="shared" si="92"/>
        <v>-0.25775823465302028</v>
      </c>
      <c r="F876">
        <f t="shared" si="93"/>
        <v>0.20205688043917436</v>
      </c>
      <c r="G876">
        <f t="shared" si="94"/>
        <v>5.6391007124219072E-2</v>
      </c>
      <c r="H876">
        <f t="shared" si="95"/>
        <v>2.1094237467877974E-15</v>
      </c>
      <c r="I876">
        <f t="shared" si="96"/>
        <v>0</v>
      </c>
      <c r="J876">
        <f t="shared" si="97"/>
        <v>0</v>
      </c>
    </row>
    <row r="877" spans="3:10" x14ac:dyDescent="0.2">
      <c r="C877">
        <f t="shared" si="91"/>
        <v>0.88078361341068878</v>
      </c>
      <c r="E877">
        <f t="shared" si="92"/>
        <v>0.32990264803613079</v>
      </c>
      <c r="F877">
        <f t="shared" si="93"/>
        <v>7.2144413383110506E-2</v>
      </c>
      <c r="G877">
        <f t="shared" si="94"/>
        <v>-9.1083029954157624E-3</v>
      </c>
      <c r="H877">
        <f t="shared" si="95"/>
        <v>0</v>
      </c>
      <c r="I877">
        <f t="shared" si="96"/>
        <v>0</v>
      </c>
      <c r="J877">
        <f t="shared" si="97"/>
        <v>0</v>
      </c>
    </row>
    <row r="878" spans="3:10" x14ac:dyDescent="0.2">
      <c r="C878">
        <f t="shared" si="91"/>
        <v>0.37381366953812084</v>
      </c>
      <c r="E878">
        <f t="shared" si="92"/>
        <v>-0.50696994387256789</v>
      </c>
      <c r="F878">
        <f t="shared" si="93"/>
        <v>-0.17706729583643716</v>
      </c>
      <c r="G878">
        <f t="shared" si="94"/>
        <v>2.4989584602737203E-2</v>
      </c>
      <c r="H878">
        <f t="shared" si="95"/>
        <v>2.0539125955565396E-15</v>
      </c>
      <c r="I878">
        <f t="shared" si="96"/>
        <v>0</v>
      </c>
      <c r="J878">
        <f t="shared" si="97"/>
        <v>0</v>
      </c>
    </row>
    <row r="879" spans="3:10" x14ac:dyDescent="0.2">
      <c r="C879">
        <f t="shared" si="91"/>
        <v>0.83331415561625277</v>
      </c>
      <c r="E879">
        <f t="shared" si="92"/>
        <v>0.45950048607813193</v>
      </c>
      <c r="F879">
        <f t="shared" si="93"/>
        <v>-4.746945779443601E-2</v>
      </c>
      <c r="G879">
        <f t="shared" si="94"/>
        <v>2.4674955588674496E-2</v>
      </c>
      <c r="H879">
        <f t="shared" si="95"/>
        <v>1.6653345369377348E-15</v>
      </c>
      <c r="I879">
        <f t="shared" si="96"/>
        <v>0</v>
      </c>
      <c r="J879">
        <f t="shared" si="97"/>
        <v>0</v>
      </c>
    </row>
    <row r="880" spans="3:10" x14ac:dyDescent="0.2">
      <c r="C880">
        <f t="shared" si="91"/>
        <v>0.49448995825033498</v>
      </c>
      <c r="E880">
        <f t="shared" si="92"/>
        <v>-0.33882419736591779</v>
      </c>
      <c r="F880">
        <f t="shared" si="93"/>
        <v>0.12067628871221414</v>
      </c>
      <c r="G880">
        <f t="shared" si="94"/>
        <v>-5.6391007124223014E-2</v>
      </c>
      <c r="H880">
        <f t="shared" si="95"/>
        <v>-3.9412917374193057E-15</v>
      </c>
      <c r="I880">
        <f t="shared" si="96"/>
        <v>0</v>
      </c>
      <c r="J880">
        <f t="shared" si="97"/>
        <v>0</v>
      </c>
    </row>
    <row r="881" spans="3:10" x14ac:dyDescent="0.2">
      <c r="C881">
        <f t="shared" si="91"/>
        <v>0.88989191640610421</v>
      </c>
      <c r="E881">
        <f t="shared" si="92"/>
        <v>0.39540195815576923</v>
      </c>
      <c r="F881">
        <f t="shared" si="93"/>
        <v>5.6577760789851439E-2</v>
      </c>
      <c r="G881">
        <f t="shared" si="94"/>
        <v>9.1083029954154293E-3</v>
      </c>
      <c r="H881">
        <f t="shared" si="95"/>
        <v>0</v>
      </c>
      <c r="I881">
        <f t="shared" si="96"/>
        <v>0</v>
      </c>
      <c r="J881">
        <f t="shared" si="97"/>
        <v>0</v>
      </c>
    </row>
    <row r="882" spans="3:10" x14ac:dyDescent="0.2">
      <c r="C882">
        <f t="shared" si="91"/>
        <v>0.34882408493538464</v>
      </c>
      <c r="E882">
        <f t="shared" si="92"/>
        <v>-0.54106783147071957</v>
      </c>
      <c r="F882">
        <f t="shared" si="93"/>
        <v>-0.14566587331495034</v>
      </c>
      <c r="G882">
        <f t="shared" si="94"/>
        <v>-2.4989584602736203E-2</v>
      </c>
      <c r="H882">
        <f t="shared" si="95"/>
        <v>9.9920072216264089E-16</v>
      </c>
      <c r="I882">
        <f t="shared" si="96"/>
        <v>0</v>
      </c>
      <c r="J882">
        <f t="shared" si="97"/>
        <v>0</v>
      </c>
    </row>
    <row r="883" spans="3:10" x14ac:dyDescent="0.2">
      <c r="C883">
        <f t="shared" si="91"/>
        <v>0.80863920002757927</v>
      </c>
      <c r="E883">
        <f t="shared" si="92"/>
        <v>0.45981511509219464</v>
      </c>
      <c r="F883">
        <f t="shared" si="93"/>
        <v>-8.1252716378524936E-2</v>
      </c>
      <c r="G883">
        <f t="shared" si="94"/>
        <v>-2.4674955588673497E-2</v>
      </c>
      <c r="H883">
        <f t="shared" si="95"/>
        <v>9.9920072216264089E-16</v>
      </c>
      <c r="I883">
        <f t="shared" si="96"/>
        <v>0</v>
      </c>
      <c r="J883">
        <f t="shared" si="97"/>
        <v>0</v>
      </c>
    </row>
    <row r="884" spans="3:10" x14ac:dyDescent="0.2">
      <c r="C884">
        <f t="shared" si="91"/>
        <v>0.55088096537455589</v>
      </c>
      <c r="E884">
        <f t="shared" si="92"/>
        <v>-0.25775823465302339</v>
      </c>
      <c r="F884">
        <f t="shared" si="93"/>
        <v>0.20205688043917125</v>
      </c>
      <c r="G884">
        <f t="shared" si="94"/>
        <v>5.6391007124220904E-2</v>
      </c>
      <c r="H884">
        <f t="shared" si="95"/>
        <v>-2.1094237467877974E-15</v>
      </c>
      <c r="I884">
        <f t="shared" si="96"/>
        <v>0</v>
      </c>
      <c r="J884">
        <f t="shared" si="97"/>
        <v>0</v>
      </c>
    </row>
    <row r="885" spans="3:10" x14ac:dyDescent="0.2">
      <c r="C885">
        <f t="shared" si="91"/>
        <v>0.88078361341068956</v>
      </c>
      <c r="E885">
        <f t="shared" si="92"/>
        <v>0.32990264803613367</v>
      </c>
      <c r="F885">
        <f t="shared" si="93"/>
        <v>7.2144413383110284E-2</v>
      </c>
      <c r="G885">
        <f t="shared" si="94"/>
        <v>-9.1083029954146522E-3</v>
      </c>
      <c r="H885">
        <f t="shared" si="95"/>
        <v>0</v>
      </c>
      <c r="I885">
        <f t="shared" si="96"/>
        <v>0</v>
      </c>
      <c r="J885">
        <f t="shared" si="97"/>
        <v>0</v>
      </c>
    </row>
    <row r="886" spans="3:10" x14ac:dyDescent="0.2">
      <c r="C886">
        <f t="shared" si="91"/>
        <v>0.37381366953811879</v>
      </c>
      <c r="E886">
        <f t="shared" si="92"/>
        <v>-0.50696994387257077</v>
      </c>
      <c r="F886">
        <f t="shared" si="93"/>
        <v>-0.1770672958364371</v>
      </c>
      <c r="G886">
        <f t="shared" si="94"/>
        <v>2.4989584602734149E-2</v>
      </c>
      <c r="H886">
        <f t="shared" si="95"/>
        <v>-2.0539125955565396E-15</v>
      </c>
      <c r="I886">
        <f t="shared" si="96"/>
        <v>0</v>
      </c>
      <c r="J886">
        <f t="shared" si="97"/>
        <v>0</v>
      </c>
    </row>
    <row r="887" spans="3:10" x14ac:dyDescent="0.2">
      <c r="C887">
        <f t="shared" si="91"/>
        <v>0.83331415561625111</v>
      </c>
      <c r="E887">
        <f t="shared" si="92"/>
        <v>0.45950048607813232</v>
      </c>
      <c r="F887">
        <f t="shared" si="93"/>
        <v>-4.7469457794438452E-2</v>
      </c>
      <c r="G887">
        <f t="shared" si="94"/>
        <v>2.4674955588671832E-2</v>
      </c>
      <c r="H887">
        <f t="shared" si="95"/>
        <v>-1.6653345369377348E-15</v>
      </c>
      <c r="I887">
        <f t="shared" si="96"/>
        <v>0</v>
      </c>
      <c r="J887">
        <f t="shared" si="97"/>
        <v>0</v>
      </c>
    </row>
    <row r="888" spans="3:10" x14ac:dyDescent="0.2">
      <c r="C888">
        <f t="shared" si="91"/>
        <v>0.49448995825033892</v>
      </c>
      <c r="E888">
        <f t="shared" si="92"/>
        <v>-0.33882419736591218</v>
      </c>
      <c r="F888">
        <f t="shared" si="93"/>
        <v>0.12067628871222014</v>
      </c>
      <c r="G888">
        <f t="shared" si="94"/>
        <v>-5.6391007124216963E-2</v>
      </c>
      <c r="H888">
        <f t="shared" si="95"/>
        <v>3.9412917374193057E-15</v>
      </c>
      <c r="I888">
        <f t="shared" si="96"/>
        <v>0</v>
      </c>
      <c r="J888">
        <f t="shared" si="97"/>
        <v>0</v>
      </c>
    </row>
    <row r="889" spans="3:10" x14ac:dyDescent="0.2">
      <c r="C889">
        <f t="shared" si="91"/>
        <v>0.88989191640610454</v>
      </c>
      <c r="E889">
        <f t="shared" si="92"/>
        <v>0.39540195815576562</v>
      </c>
      <c r="F889">
        <f t="shared" si="93"/>
        <v>5.6577760789853437E-2</v>
      </c>
      <c r="G889">
        <f t="shared" si="94"/>
        <v>9.1083029954149852E-3</v>
      </c>
      <c r="H889">
        <f t="shared" si="95"/>
        <v>0</v>
      </c>
      <c r="I889">
        <f t="shared" si="96"/>
        <v>0</v>
      </c>
      <c r="J889">
        <f t="shared" si="97"/>
        <v>0</v>
      </c>
    </row>
    <row r="890" spans="3:10" x14ac:dyDescent="0.2">
      <c r="C890">
        <f t="shared" si="91"/>
        <v>0.34882408493538364</v>
      </c>
      <c r="E890">
        <f t="shared" si="92"/>
        <v>-0.54106783147072091</v>
      </c>
      <c r="F890">
        <f t="shared" si="93"/>
        <v>-0.14566587331495529</v>
      </c>
      <c r="G890">
        <f t="shared" si="94"/>
        <v>-2.4989584602735149E-2</v>
      </c>
      <c r="H890">
        <f t="shared" si="95"/>
        <v>-9.9920072216264089E-16</v>
      </c>
      <c r="I890">
        <f t="shared" si="96"/>
        <v>0</v>
      </c>
      <c r="J890">
        <f t="shared" si="97"/>
        <v>0</v>
      </c>
    </row>
    <row r="891" spans="3:10" x14ac:dyDescent="0.2">
      <c r="C891">
        <f t="shared" si="91"/>
        <v>0.80863920002757828</v>
      </c>
      <c r="E891">
        <f t="shared" si="92"/>
        <v>0.45981511509219464</v>
      </c>
      <c r="F891">
        <f t="shared" si="93"/>
        <v>-8.1252716378526268E-2</v>
      </c>
      <c r="G891">
        <f t="shared" si="94"/>
        <v>-2.4674955588672831E-2</v>
      </c>
      <c r="H891">
        <f t="shared" si="95"/>
        <v>-9.9920072216264089E-16</v>
      </c>
      <c r="I891">
        <f t="shared" si="96"/>
        <v>0</v>
      </c>
      <c r="J891">
        <f t="shared" si="97"/>
        <v>0</v>
      </c>
    </row>
    <row r="892" spans="3:10" x14ac:dyDescent="0.2">
      <c r="C892">
        <f t="shared" si="91"/>
        <v>0.550880965374558</v>
      </c>
      <c r="E892">
        <f t="shared" si="92"/>
        <v>-0.25775823465302028</v>
      </c>
      <c r="F892">
        <f t="shared" si="93"/>
        <v>0.20205688043917436</v>
      </c>
      <c r="G892">
        <f t="shared" si="94"/>
        <v>5.6391007124219072E-2</v>
      </c>
      <c r="H892">
        <f t="shared" si="95"/>
        <v>2.1094237467877974E-15</v>
      </c>
      <c r="I892">
        <f t="shared" si="96"/>
        <v>0</v>
      </c>
      <c r="J892">
        <f t="shared" si="97"/>
        <v>0</v>
      </c>
    </row>
    <row r="893" spans="3:10" x14ac:dyDescent="0.2">
      <c r="C893">
        <f t="shared" si="91"/>
        <v>0.88078361341068878</v>
      </c>
      <c r="E893">
        <f t="shared" si="92"/>
        <v>0.32990264803613079</v>
      </c>
      <c r="F893">
        <f t="shared" si="93"/>
        <v>7.2144413383110506E-2</v>
      </c>
      <c r="G893">
        <f t="shared" si="94"/>
        <v>-9.1083029954157624E-3</v>
      </c>
      <c r="H893">
        <f t="shared" si="95"/>
        <v>0</v>
      </c>
      <c r="I893">
        <f t="shared" si="96"/>
        <v>0</v>
      </c>
      <c r="J893">
        <f t="shared" si="97"/>
        <v>0</v>
      </c>
    </row>
    <row r="894" spans="3:10" x14ac:dyDescent="0.2">
      <c r="C894">
        <f t="shared" si="91"/>
        <v>0.37381366953812084</v>
      </c>
      <c r="E894">
        <f t="shared" si="92"/>
        <v>-0.50696994387256789</v>
      </c>
      <c r="F894">
        <f t="shared" si="93"/>
        <v>-0.17706729583643716</v>
      </c>
      <c r="G894">
        <f t="shared" si="94"/>
        <v>2.4989584602737203E-2</v>
      </c>
      <c r="H894">
        <f t="shared" si="95"/>
        <v>2.0539125955565396E-15</v>
      </c>
      <c r="I894">
        <f t="shared" si="96"/>
        <v>0</v>
      </c>
      <c r="J894">
        <f t="shared" si="97"/>
        <v>0</v>
      </c>
    </row>
    <row r="895" spans="3:10" x14ac:dyDescent="0.2">
      <c r="C895">
        <f t="shared" si="91"/>
        <v>0.83331415561625277</v>
      </c>
      <c r="E895">
        <f t="shared" si="92"/>
        <v>0.45950048607813193</v>
      </c>
      <c r="F895">
        <f t="shared" si="93"/>
        <v>-4.746945779443601E-2</v>
      </c>
      <c r="G895">
        <f t="shared" si="94"/>
        <v>2.4674955588674496E-2</v>
      </c>
      <c r="H895">
        <f t="shared" si="95"/>
        <v>1.6653345369377348E-15</v>
      </c>
      <c r="I895">
        <f t="shared" si="96"/>
        <v>0</v>
      </c>
      <c r="J895">
        <f t="shared" si="97"/>
        <v>0</v>
      </c>
    </row>
    <row r="896" spans="3:10" x14ac:dyDescent="0.2">
      <c r="C896">
        <f t="shared" si="91"/>
        <v>0.49448995825033498</v>
      </c>
      <c r="E896">
        <f t="shared" si="92"/>
        <v>-0.33882419736591779</v>
      </c>
      <c r="F896">
        <f t="shared" si="93"/>
        <v>0.12067628871221414</v>
      </c>
      <c r="G896">
        <f t="shared" si="94"/>
        <v>-5.6391007124223014E-2</v>
      </c>
      <c r="H896">
        <f t="shared" si="95"/>
        <v>-3.9412917374193057E-15</v>
      </c>
      <c r="I896">
        <f t="shared" si="96"/>
        <v>0</v>
      </c>
      <c r="J896">
        <f t="shared" si="97"/>
        <v>0</v>
      </c>
    </row>
    <row r="897" spans="3:10" x14ac:dyDescent="0.2">
      <c r="C897">
        <f t="shared" si="91"/>
        <v>0.88989191640610421</v>
      </c>
      <c r="E897">
        <f t="shared" si="92"/>
        <v>0.39540195815576923</v>
      </c>
      <c r="F897">
        <f t="shared" si="93"/>
        <v>5.6577760789851439E-2</v>
      </c>
      <c r="G897">
        <f t="shared" si="94"/>
        <v>9.1083029954154293E-3</v>
      </c>
      <c r="H897">
        <f t="shared" si="95"/>
        <v>0</v>
      </c>
      <c r="I897">
        <f t="shared" si="96"/>
        <v>0</v>
      </c>
      <c r="J897">
        <f t="shared" si="97"/>
        <v>0</v>
      </c>
    </row>
    <row r="898" spans="3:10" x14ac:dyDescent="0.2">
      <c r="C898">
        <f t="shared" si="91"/>
        <v>0.34882408493538464</v>
      </c>
      <c r="E898">
        <f t="shared" si="92"/>
        <v>-0.54106783147071957</v>
      </c>
      <c r="F898">
        <f t="shared" si="93"/>
        <v>-0.14566587331495034</v>
      </c>
      <c r="G898">
        <f t="shared" si="94"/>
        <v>-2.4989584602736203E-2</v>
      </c>
      <c r="H898">
        <f t="shared" si="95"/>
        <v>9.9920072216264089E-16</v>
      </c>
      <c r="I898">
        <f t="shared" si="96"/>
        <v>0</v>
      </c>
      <c r="J898">
        <f t="shared" si="97"/>
        <v>0</v>
      </c>
    </row>
    <row r="899" spans="3:10" x14ac:dyDescent="0.2">
      <c r="C899">
        <f t="shared" si="91"/>
        <v>0.80863920002757927</v>
      </c>
      <c r="E899">
        <f t="shared" si="92"/>
        <v>0.45981511509219464</v>
      </c>
      <c r="F899">
        <f t="shared" si="93"/>
        <v>-8.1252716378524936E-2</v>
      </c>
      <c r="G899">
        <f t="shared" si="94"/>
        <v>-2.4674955588673497E-2</v>
      </c>
      <c r="H899">
        <f t="shared" si="95"/>
        <v>9.9920072216264089E-16</v>
      </c>
      <c r="I899">
        <f t="shared" si="96"/>
        <v>0</v>
      </c>
      <c r="J899">
        <f t="shared" si="97"/>
        <v>0</v>
      </c>
    </row>
    <row r="900" spans="3:10" x14ac:dyDescent="0.2">
      <c r="C900">
        <f t="shared" si="91"/>
        <v>0.55088096537455589</v>
      </c>
      <c r="E900">
        <f t="shared" si="92"/>
        <v>-0.25775823465302339</v>
      </c>
      <c r="F900">
        <f t="shared" si="93"/>
        <v>0.20205688043917125</v>
      </c>
      <c r="G900">
        <f t="shared" si="94"/>
        <v>5.6391007124220904E-2</v>
      </c>
      <c r="H900">
        <f t="shared" si="95"/>
        <v>-2.1094237467877974E-15</v>
      </c>
      <c r="I900">
        <f t="shared" si="96"/>
        <v>0</v>
      </c>
      <c r="J900">
        <f t="shared" si="97"/>
        <v>0</v>
      </c>
    </row>
    <row r="901" spans="3:10" x14ac:dyDescent="0.2">
      <c r="C901">
        <f t="shared" ref="C901:C964" si="98">4*$B$3*C900*(1-C900)</f>
        <v>0.88078361341068956</v>
      </c>
      <c r="E901">
        <f t="shared" ref="E901:E964" si="99">C901-C900</f>
        <v>0.32990264803613367</v>
      </c>
      <c r="F901">
        <f t="shared" si="93"/>
        <v>7.2144413383110284E-2</v>
      </c>
      <c r="G901">
        <f t="shared" si="94"/>
        <v>-9.1083029954146522E-3</v>
      </c>
      <c r="H901">
        <f t="shared" si="95"/>
        <v>0</v>
      </c>
      <c r="I901">
        <f t="shared" si="96"/>
        <v>0</v>
      </c>
      <c r="J901">
        <f t="shared" si="97"/>
        <v>0</v>
      </c>
    </row>
    <row r="902" spans="3:10" x14ac:dyDescent="0.2">
      <c r="C902">
        <f t="shared" si="98"/>
        <v>0.37381366953811879</v>
      </c>
      <c r="E902">
        <f t="shared" si="99"/>
        <v>-0.50696994387257077</v>
      </c>
      <c r="F902">
        <f t="shared" ref="F902:F965" si="100">C902-C900</f>
        <v>-0.1770672958364371</v>
      </c>
      <c r="G902">
        <f t="shared" si="94"/>
        <v>2.4989584602734149E-2</v>
      </c>
      <c r="H902">
        <f t="shared" si="95"/>
        <v>-2.0539125955565396E-15</v>
      </c>
      <c r="I902">
        <f t="shared" si="96"/>
        <v>0</v>
      </c>
      <c r="J902">
        <f t="shared" si="97"/>
        <v>0</v>
      </c>
    </row>
    <row r="903" spans="3:10" x14ac:dyDescent="0.2">
      <c r="C903">
        <f t="shared" si="98"/>
        <v>0.83331415561625111</v>
      </c>
      <c r="E903">
        <f t="shared" si="99"/>
        <v>0.45950048607813232</v>
      </c>
      <c r="F903">
        <f t="shared" si="100"/>
        <v>-4.7469457794438452E-2</v>
      </c>
      <c r="G903">
        <f t="shared" si="94"/>
        <v>2.4674955588671832E-2</v>
      </c>
      <c r="H903">
        <f t="shared" si="95"/>
        <v>-1.6653345369377348E-15</v>
      </c>
      <c r="I903">
        <f t="shared" si="96"/>
        <v>0</v>
      </c>
      <c r="J903">
        <f t="shared" si="97"/>
        <v>0</v>
      </c>
    </row>
    <row r="904" spans="3:10" x14ac:dyDescent="0.2">
      <c r="C904">
        <f t="shared" si="98"/>
        <v>0.49448995825033892</v>
      </c>
      <c r="E904">
        <f t="shared" si="99"/>
        <v>-0.33882419736591218</v>
      </c>
      <c r="F904">
        <f t="shared" si="100"/>
        <v>0.12067628871222014</v>
      </c>
      <c r="G904">
        <f t="shared" ref="G904:G967" si="101">C904-C900</f>
        <v>-5.6391007124216963E-2</v>
      </c>
      <c r="H904">
        <f t="shared" si="95"/>
        <v>3.9412917374193057E-15</v>
      </c>
      <c r="I904">
        <f t="shared" si="96"/>
        <v>0</v>
      </c>
      <c r="J904">
        <f t="shared" si="97"/>
        <v>0</v>
      </c>
    </row>
    <row r="905" spans="3:10" x14ac:dyDescent="0.2">
      <c r="C905">
        <f t="shared" si="98"/>
        <v>0.88989191640610454</v>
      </c>
      <c r="E905">
        <f t="shared" si="99"/>
        <v>0.39540195815576562</v>
      </c>
      <c r="F905">
        <f t="shared" si="100"/>
        <v>5.6577760789853437E-2</v>
      </c>
      <c r="G905">
        <f t="shared" si="101"/>
        <v>9.1083029954149852E-3</v>
      </c>
      <c r="H905">
        <f t="shared" si="95"/>
        <v>0</v>
      </c>
      <c r="I905">
        <f t="shared" si="96"/>
        <v>0</v>
      </c>
      <c r="J905">
        <f t="shared" si="97"/>
        <v>0</v>
      </c>
    </row>
    <row r="906" spans="3:10" x14ac:dyDescent="0.2">
      <c r="C906">
        <f t="shared" si="98"/>
        <v>0.34882408493538364</v>
      </c>
      <c r="E906">
        <f t="shared" si="99"/>
        <v>-0.54106783147072091</v>
      </c>
      <c r="F906">
        <f t="shared" si="100"/>
        <v>-0.14566587331495529</v>
      </c>
      <c r="G906">
        <f t="shared" si="101"/>
        <v>-2.4989584602735149E-2</v>
      </c>
      <c r="H906">
        <f t="shared" si="95"/>
        <v>-9.9920072216264089E-16</v>
      </c>
      <c r="I906">
        <f t="shared" si="96"/>
        <v>0</v>
      </c>
      <c r="J906">
        <f t="shared" si="97"/>
        <v>0</v>
      </c>
    </row>
    <row r="907" spans="3:10" x14ac:dyDescent="0.2">
      <c r="C907">
        <f t="shared" si="98"/>
        <v>0.80863920002757828</v>
      </c>
      <c r="E907">
        <f t="shared" si="99"/>
        <v>0.45981511509219464</v>
      </c>
      <c r="F907">
        <f t="shared" si="100"/>
        <v>-8.1252716378526268E-2</v>
      </c>
      <c r="G907">
        <f t="shared" si="101"/>
        <v>-2.4674955588672831E-2</v>
      </c>
      <c r="H907">
        <f t="shared" si="95"/>
        <v>-9.9920072216264089E-16</v>
      </c>
      <c r="I907">
        <f t="shared" si="96"/>
        <v>0</v>
      </c>
      <c r="J907">
        <f t="shared" si="97"/>
        <v>0</v>
      </c>
    </row>
    <row r="908" spans="3:10" x14ac:dyDescent="0.2">
      <c r="C908">
        <f t="shared" si="98"/>
        <v>0.550880965374558</v>
      </c>
      <c r="E908">
        <f t="shared" si="99"/>
        <v>-0.25775823465302028</v>
      </c>
      <c r="F908">
        <f t="shared" si="100"/>
        <v>0.20205688043917436</v>
      </c>
      <c r="G908">
        <f t="shared" si="101"/>
        <v>5.6391007124219072E-2</v>
      </c>
      <c r="H908">
        <f t="shared" ref="H908:H971" si="102">C908-C900</f>
        <v>2.1094237467877974E-15</v>
      </c>
      <c r="I908">
        <f t="shared" si="96"/>
        <v>0</v>
      </c>
      <c r="J908">
        <f t="shared" si="97"/>
        <v>0</v>
      </c>
    </row>
    <row r="909" spans="3:10" x14ac:dyDescent="0.2">
      <c r="C909">
        <f t="shared" si="98"/>
        <v>0.88078361341068878</v>
      </c>
      <c r="E909">
        <f t="shared" si="99"/>
        <v>0.32990264803613079</v>
      </c>
      <c r="F909">
        <f t="shared" si="100"/>
        <v>7.2144413383110506E-2</v>
      </c>
      <c r="G909">
        <f t="shared" si="101"/>
        <v>-9.1083029954157624E-3</v>
      </c>
      <c r="H909">
        <f t="shared" si="102"/>
        <v>0</v>
      </c>
      <c r="I909">
        <f t="shared" si="96"/>
        <v>0</v>
      </c>
      <c r="J909">
        <f t="shared" si="97"/>
        <v>0</v>
      </c>
    </row>
    <row r="910" spans="3:10" x14ac:dyDescent="0.2">
      <c r="C910">
        <f t="shared" si="98"/>
        <v>0.37381366953812084</v>
      </c>
      <c r="E910">
        <f t="shared" si="99"/>
        <v>-0.50696994387256789</v>
      </c>
      <c r="F910">
        <f t="shared" si="100"/>
        <v>-0.17706729583643716</v>
      </c>
      <c r="G910">
        <f t="shared" si="101"/>
        <v>2.4989584602737203E-2</v>
      </c>
      <c r="H910">
        <f t="shared" si="102"/>
        <v>2.0539125955565396E-15</v>
      </c>
      <c r="I910">
        <f t="shared" si="96"/>
        <v>0</v>
      </c>
      <c r="J910">
        <f t="shared" si="97"/>
        <v>0</v>
      </c>
    </row>
    <row r="911" spans="3:10" x14ac:dyDescent="0.2">
      <c r="C911">
        <f t="shared" si="98"/>
        <v>0.83331415561625277</v>
      </c>
      <c r="E911">
        <f t="shared" si="99"/>
        <v>0.45950048607813193</v>
      </c>
      <c r="F911">
        <f t="shared" si="100"/>
        <v>-4.746945779443601E-2</v>
      </c>
      <c r="G911">
        <f t="shared" si="101"/>
        <v>2.4674955588674496E-2</v>
      </c>
      <c r="H911">
        <f t="shared" si="102"/>
        <v>1.6653345369377348E-15</v>
      </c>
      <c r="I911">
        <f t="shared" si="96"/>
        <v>0</v>
      </c>
      <c r="J911">
        <f t="shared" si="97"/>
        <v>0</v>
      </c>
    </row>
    <row r="912" spans="3:10" x14ac:dyDescent="0.2">
      <c r="C912">
        <f t="shared" si="98"/>
        <v>0.49448995825033498</v>
      </c>
      <c r="E912">
        <f t="shared" si="99"/>
        <v>-0.33882419736591779</v>
      </c>
      <c r="F912">
        <f t="shared" si="100"/>
        <v>0.12067628871221414</v>
      </c>
      <c r="G912">
        <f t="shared" si="101"/>
        <v>-5.6391007124223014E-2</v>
      </c>
      <c r="H912">
        <f t="shared" si="102"/>
        <v>-3.9412917374193057E-15</v>
      </c>
      <c r="I912">
        <f t="shared" si="96"/>
        <v>0</v>
      </c>
      <c r="J912">
        <f t="shared" si="97"/>
        <v>0</v>
      </c>
    </row>
    <row r="913" spans="3:10" x14ac:dyDescent="0.2">
      <c r="C913">
        <f t="shared" si="98"/>
        <v>0.88989191640610421</v>
      </c>
      <c r="E913">
        <f t="shared" si="99"/>
        <v>0.39540195815576923</v>
      </c>
      <c r="F913">
        <f t="shared" si="100"/>
        <v>5.6577760789851439E-2</v>
      </c>
      <c r="G913">
        <f t="shared" si="101"/>
        <v>9.1083029954154293E-3</v>
      </c>
      <c r="H913">
        <f t="shared" si="102"/>
        <v>0</v>
      </c>
      <c r="I913">
        <f t="shared" si="96"/>
        <v>0</v>
      </c>
      <c r="J913">
        <f t="shared" si="97"/>
        <v>0</v>
      </c>
    </row>
    <row r="914" spans="3:10" x14ac:dyDescent="0.2">
      <c r="C914">
        <f t="shared" si="98"/>
        <v>0.34882408493538464</v>
      </c>
      <c r="E914">
        <f t="shared" si="99"/>
        <v>-0.54106783147071957</v>
      </c>
      <c r="F914">
        <f t="shared" si="100"/>
        <v>-0.14566587331495034</v>
      </c>
      <c r="G914">
        <f t="shared" si="101"/>
        <v>-2.4989584602736203E-2</v>
      </c>
      <c r="H914">
        <f t="shared" si="102"/>
        <v>9.9920072216264089E-16</v>
      </c>
      <c r="I914">
        <f t="shared" si="96"/>
        <v>0</v>
      </c>
      <c r="J914">
        <f t="shared" si="97"/>
        <v>0</v>
      </c>
    </row>
    <row r="915" spans="3:10" x14ac:dyDescent="0.2">
      <c r="C915">
        <f t="shared" si="98"/>
        <v>0.80863920002757927</v>
      </c>
      <c r="E915">
        <f t="shared" si="99"/>
        <v>0.45981511509219464</v>
      </c>
      <c r="F915">
        <f t="shared" si="100"/>
        <v>-8.1252716378524936E-2</v>
      </c>
      <c r="G915">
        <f t="shared" si="101"/>
        <v>-2.4674955588673497E-2</v>
      </c>
      <c r="H915">
        <f t="shared" si="102"/>
        <v>9.9920072216264089E-16</v>
      </c>
      <c r="I915">
        <f t="shared" si="96"/>
        <v>0</v>
      </c>
      <c r="J915">
        <f t="shared" si="97"/>
        <v>0</v>
      </c>
    </row>
    <row r="916" spans="3:10" x14ac:dyDescent="0.2">
      <c r="C916">
        <f t="shared" si="98"/>
        <v>0.55088096537455589</v>
      </c>
      <c r="E916">
        <f t="shared" si="99"/>
        <v>-0.25775823465302339</v>
      </c>
      <c r="F916">
        <f t="shared" si="100"/>
        <v>0.20205688043917125</v>
      </c>
      <c r="G916">
        <f t="shared" si="101"/>
        <v>5.6391007124220904E-2</v>
      </c>
      <c r="H916">
        <f t="shared" si="102"/>
        <v>-2.1094237467877974E-15</v>
      </c>
      <c r="I916">
        <f t="shared" ref="I916:I979" si="103">C916-C900</f>
        <v>0</v>
      </c>
      <c r="J916">
        <f t="shared" si="97"/>
        <v>0</v>
      </c>
    </row>
    <row r="917" spans="3:10" x14ac:dyDescent="0.2">
      <c r="C917">
        <f t="shared" si="98"/>
        <v>0.88078361341068956</v>
      </c>
      <c r="E917">
        <f t="shared" si="99"/>
        <v>0.32990264803613367</v>
      </c>
      <c r="F917">
        <f t="shared" si="100"/>
        <v>7.2144413383110284E-2</v>
      </c>
      <c r="G917">
        <f t="shared" si="101"/>
        <v>-9.1083029954146522E-3</v>
      </c>
      <c r="H917">
        <f t="shared" si="102"/>
        <v>0</v>
      </c>
      <c r="I917">
        <f t="shared" si="103"/>
        <v>0</v>
      </c>
      <c r="J917">
        <f t="shared" si="97"/>
        <v>0</v>
      </c>
    </row>
    <row r="918" spans="3:10" x14ac:dyDescent="0.2">
      <c r="C918">
        <f t="shared" si="98"/>
        <v>0.37381366953811879</v>
      </c>
      <c r="E918">
        <f t="shared" si="99"/>
        <v>-0.50696994387257077</v>
      </c>
      <c r="F918">
        <f t="shared" si="100"/>
        <v>-0.1770672958364371</v>
      </c>
      <c r="G918">
        <f t="shared" si="101"/>
        <v>2.4989584602734149E-2</v>
      </c>
      <c r="H918">
        <f t="shared" si="102"/>
        <v>-2.0539125955565396E-15</v>
      </c>
      <c r="I918">
        <f t="shared" si="103"/>
        <v>0</v>
      </c>
      <c r="J918">
        <f t="shared" si="97"/>
        <v>0</v>
      </c>
    </row>
    <row r="919" spans="3:10" x14ac:dyDescent="0.2">
      <c r="C919">
        <f t="shared" si="98"/>
        <v>0.83331415561625111</v>
      </c>
      <c r="E919">
        <f t="shared" si="99"/>
        <v>0.45950048607813232</v>
      </c>
      <c r="F919">
        <f t="shared" si="100"/>
        <v>-4.7469457794438452E-2</v>
      </c>
      <c r="G919">
        <f t="shared" si="101"/>
        <v>2.4674955588671832E-2</v>
      </c>
      <c r="H919">
        <f t="shared" si="102"/>
        <v>-1.6653345369377348E-15</v>
      </c>
      <c r="I919">
        <f t="shared" si="103"/>
        <v>0</v>
      </c>
      <c r="J919">
        <f t="shared" si="97"/>
        <v>0</v>
      </c>
    </row>
    <row r="920" spans="3:10" x14ac:dyDescent="0.2">
      <c r="C920">
        <f t="shared" si="98"/>
        <v>0.49448995825033892</v>
      </c>
      <c r="E920">
        <f t="shared" si="99"/>
        <v>-0.33882419736591218</v>
      </c>
      <c r="F920">
        <f t="shared" si="100"/>
        <v>0.12067628871222014</v>
      </c>
      <c r="G920">
        <f t="shared" si="101"/>
        <v>-5.6391007124216963E-2</v>
      </c>
      <c r="H920">
        <f t="shared" si="102"/>
        <v>3.9412917374193057E-15</v>
      </c>
      <c r="I920">
        <f t="shared" si="103"/>
        <v>0</v>
      </c>
      <c r="J920">
        <f t="shared" si="97"/>
        <v>0</v>
      </c>
    </row>
    <row r="921" spans="3:10" x14ac:dyDescent="0.2">
      <c r="C921">
        <f t="shared" si="98"/>
        <v>0.88989191640610454</v>
      </c>
      <c r="E921">
        <f t="shared" si="99"/>
        <v>0.39540195815576562</v>
      </c>
      <c r="F921">
        <f t="shared" si="100"/>
        <v>5.6577760789853437E-2</v>
      </c>
      <c r="G921">
        <f t="shared" si="101"/>
        <v>9.1083029954149852E-3</v>
      </c>
      <c r="H921">
        <f t="shared" si="102"/>
        <v>0</v>
      </c>
      <c r="I921">
        <f t="shared" si="103"/>
        <v>0</v>
      </c>
      <c r="J921">
        <f t="shared" si="97"/>
        <v>0</v>
      </c>
    </row>
    <row r="922" spans="3:10" x14ac:dyDescent="0.2">
      <c r="C922">
        <f t="shared" si="98"/>
        <v>0.34882408493538364</v>
      </c>
      <c r="E922">
        <f t="shared" si="99"/>
        <v>-0.54106783147072091</v>
      </c>
      <c r="F922">
        <f t="shared" si="100"/>
        <v>-0.14566587331495529</v>
      </c>
      <c r="G922">
        <f t="shared" si="101"/>
        <v>-2.4989584602735149E-2</v>
      </c>
      <c r="H922">
        <f t="shared" si="102"/>
        <v>-9.9920072216264089E-16</v>
      </c>
      <c r="I922">
        <f t="shared" si="103"/>
        <v>0</v>
      </c>
      <c r="J922">
        <f t="shared" si="97"/>
        <v>0</v>
      </c>
    </row>
    <row r="923" spans="3:10" x14ac:dyDescent="0.2">
      <c r="C923">
        <f t="shared" si="98"/>
        <v>0.80863920002757828</v>
      </c>
      <c r="E923">
        <f t="shared" si="99"/>
        <v>0.45981511509219464</v>
      </c>
      <c r="F923">
        <f t="shared" si="100"/>
        <v>-8.1252716378526268E-2</v>
      </c>
      <c r="G923">
        <f t="shared" si="101"/>
        <v>-2.4674955588672831E-2</v>
      </c>
      <c r="H923">
        <f t="shared" si="102"/>
        <v>-9.9920072216264089E-16</v>
      </c>
      <c r="I923">
        <f t="shared" si="103"/>
        <v>0</v>
      </c>
      <c r="J923">
        <f t="shared" si="97"/>
        <v>0</v>
      </c>
    </row>
    <row r="924" spans="3:10" x14ac:dyDescent="0.2">
      <c r="C924">
        <f t="shared" si="98"/>
        <v>0.550880965374558</v>
      </c>
      <c r="E924">
        <f t="shared" si="99"/>
        <v>-0.25775823465302028</v>
      </c>
      <c r="F924">
        <f t="shared" si="100"/>
        <v>0.20205688043917436</v>
      </c>
      <c r="G924">
        <f t="shared" si="101"/>
        <v>5.6391007124219072E-2</v>
      </c>
      <c r="H924">
        <f t="shared" si="102"/>
        <v>2.1094237467877974E-15</v>
      </c>
      <c r="I924">
        <f t="shared" si="103"/>
        <v>0</v>
      </c>
      <c r="J924">
        <f t="shared" si="97"/>
        <v>0</v>
      </c>
    </row>
    <row r="925" spans="3:10" x14ac:dyDescent="0.2">
      <c r="C925">
        <f t="shared" si="98"/>
        <v>0.88078361341068878</v>
      </c>
      <c r="E925">
        <f t="shared" si="99"/>
        <v>0.32990264803613079</v>
      </c>
      <c r="F925">
        <f t="shared" si="100"/>
        <v>7.2144413383110506E-2</v>
      </c>
      <c r="G925">
        <f t="shared" si="101"/>
        <v>-9.1083029954157624E-3</v>
      </c>
      <c r="H925">
        <f t="shared" si="102"/>
        <v>0</v>
      </c>
      <c r="I925">
        <f t="shared" si="103"/>
        <v>0</v>
      </c>
      <c r="J925">
        <f t="shared" si="97"/>
        <v>0</v>
      </c>
    </row>
    <row r="926" spans="3:10" x14ac:dyDescent="0.2">
      <c r="C926">
        <f t="shared" si="98"/>
        <v>0.37381366953812084</v>
      </c>
      <c r="E926">
        <f t="shared" si="99"/>
        <v>-0.50696994387256789</v>
      </c>
      <c r="F926">
        <f t="shared" si="100"/>
        <v>-0.17706729583643716</v>
      </c>
      <c r="G926">
        <f t="shared" si="101"/>
        <v>2.4989584602737203E-2</v>
      </c>
      <c r="H926">
        <f t="shared" si="102"/>
        <v>2.0539125955565396E-15</v>
      </c>
      <c r="I926">
        <f t="shared" si="103"/>
        <v>0</v>
      </c>
      <c r="J926">
        <f t="shared" si="97"/>
        <v>0</v>
      </c>
    </row>
    <row r="927" spans="3:10" x14ac:dyDescent="0.2">
      <c r="C927">
        <f t="shared" si="98"/>
        <v>0.83331415561625277</v>
      </c>
      <c r="E927">
        <f t="shared" si="99"/>
        <v>0.45950048607813193</v>
      </c>
      <c r="F927">
        <f t="shared" si="100"/>
        <v>-4.746945779443601E-2</v>
      </c>
      <c r="G927">
        <f t="shared" si="101"/>
        <v>2.4674955588674496E-2</v>
      </c>
      <c r="H927">
        <f t="shared" si="102"/>
        <v>1.6653345369377348E-15</v>
      </c>
      <c r="I927">
        <f t="shared" si="103"/>
        <v>0</v>
      </c>
      <c r="J927">
        <f t="shared" si="97"/>
        <v>0</v>
      </c>
    </row>
    <row r="928" spans="3:10" x14ac:dyDescent="0.2">
      <c r="C928">
        <f t="shared" si="98"/>
        <v>0.49448995825033498</v>
      </c>
      <c r="E928">
        <f t="shared" si="99"/>
        <v>-0.33882419736591779</v>
      </c>
      <c r="F928">
        <f t="shared" si="100"/>
        <v>0.12067628871221414</v>
      </c>
      <c r="G928">
        <f t="shared" si="101"/>
        <v>-5.6391007124223014E-2</v>
      </c>
      <c r="H928">
        <f t="shared" si="102"/>
        <v>-3.9412917374193057E-15</v>
      </c>
      <c r="I928">
        <f t="shared" si="103"/>
        <v>0</v>
      </c>
      <c r="J928">
        <f t="shared" si="97"/>
        <v>0</v>
      </c>
    </row>
    <row r="929" spans="3:10" x14ac:dyDescent="0.2">
      <c r="C929">
        <f t="shared" si="98"/>
        <v>0.88989191640610421</v>
      </c>
      <c r="E929">
        <f t="shared" si="99"/>
        <v>0.39540195815576923</v>
      </c>
      <c r="F929">
        <f t="shared" si="100"/>
        <v>5.6577760789851439E-2</v>
      </c>
      <c r="G929">
        <f t="shared" si="101"/>
        <v>9.1083029954154293E-3</v>
      </c>
      <c r="H929">
        <f t="shared" si="102"/>
        <v>0</v>
      </c>
      <c r="I929">
        <f t="shared" si="103"/>
        <v>0</v>
      </c>
      <c r="J929">
        <f t="shared" si="97"/>
        <v>0</v>
      </c>
    </row>
    <row r="930" spans="3:10" x14ac:dyDescent="0.2">
      <c r="C930">
        <f t="shared" si="98"/>
        <v>0.34882408493538464</v>
      </c>
      <c r="E930">
        <f t="shared" si="99"/>
        <v>-0.54106783147071957</v>
      </c>
      <c r="F930">
        <f t="shared" si="100"/>
        <v>-0.14566587331495034</v>
      </c>
      <c r="G930">
        <f t="shared" si="101"/>
        <v>-2.4989584602736203E-2</v>
      </c>
      <c r="H930">
        <f t="shared" si="102"/>
        <v>9.9920072216264089E-16</v>
      </c>
      <c r="I930">
        <f t="shared" si="103"/>
        <v>0</v>
      </c>
      <c r="J930">
        <f t="shared" si="97"/>
        <v>0</v>
      </c>
    </row>
    <row r="931" spans="3:10" x14ac:dyDescent="0.2">
      <c r="C931">
        <f t="shared" si="98"/>
        <v>0.80863920002757927</v>
      </c>
      <c r="E931">
        <f t="shared" si="99"/>
        <v>0.45981511509219464</v>
      </c>
      <c r="F931">
        <f t="shared" si="100"/>
        <v>-8.1252716378524936E-2</v>
      </c>
      <c r="G931">
        <f t="shared" si="101"/>
        <v>-2.4674955588673497E-2</v>
      </c>
      <c r="H931">
        <f t="shared" si="102"/>
        <v>9.9920072216264089E-16</v>
      </c>
      <c r="I931">
        <f t="shared" si="103"/>
        <v>0</v>
      </c>
      <c r="J931">
        <f t="shared" si="97"/>
        <v>0</v>
      </c>
    </row>
    <row r="932" spans="3:10" x14ac:dyDescent="0.2">
      <c r="C932">
        <f t="shared" si="98"/>
        <v>0.55088096537455589</v>
      </c>
      <c r="E932">
        <f t="shared" si="99"/>
        <v>-0.25775823465302339</v>
      </c>
      <c r="F932">
        <f t="shared" si="100"/>
        <v>0.20205688043917125</v>
      </c>
      <c r="G932">
        <f t="shared" si="101"/>
        <v>5.6391007124220904E-2</v>
      </c>
      <c r="H932">
        <f t="shared" si="102"/>
        <v>-2.1094237467877974E-15</v>
      </c>
      <c r="I932">
        <f t="shared" si="103"/>
        <v>0</v>
      </c>
      <c r="J932">
        <f t="shared" ref="J932:J995" si="104">C932-C900</f>
        <v>0</v>
      </c>
    </row>
    <row r="933" spans="3:10" x14ac:dyDescent="0.2">
      <c r="C933">
        <f t="shared" si="98"/>
        <v>0.88078361341068956</v>
      </c>
      <c r="E933">
        <f t="shared" si="99"/>
        <v>0.32990264803613367</v>
      </c>
      <c r="F933">
        <f t="shared" si="100"/>
        <v>7.2144413383110284E-2</v>
      </c>
      <c r="G933">
        <f t="shared" si="101"/>
        <v>-9.1083029954146522E-3</v>
      </c>
      <c r="H933">
        <f t="shared" si="102"/>
        <v>0</v>
      </c>
      <c r="I933">
        <f t="shared" si="103"/>
        <v>0</v>
      </c>
      <c r="J933">
        <f t="shared" si="104"/>
        <v>0</v>
      </c>
    </row>
    <row r="934" spans="3:10" x14ac:dyDescent="0.2">
      <c r="C934">
        <f t="shared" si="98"/>
        <v>0.37381366953811879</v>
      </c>
      <c r="E934">
        <f t="shared" si="99"/>
        <v>-0.50696994387257077</v>
      </c>
      <c r="F934">
        <f t="shared" si="100"/>
        <v>-0.1770672958364371</v>
      </c>
      <c r="G934">
        <f t="shared" si="101"/>
        <v>2.4989584602734149E-2</v>
      </c>
      <c r="H934">
        <f t="shared" si="102"/>
        <v>-2.0539125955565396E-15</v>
      </c>
      <c r="I934">
        <f t="shared" si="103"/>
        <v>0</v>
      </c>
      <c r="J934">
        <f t="shared" si="104"/>
        <v>0</v>
      </c>
    </row>
    <row r="935" spans="3:10" x14ac:dyDescent="0.2">
      <c r="C935">
        <f t="shared" si="98"/>
        <v>0.83331415561625111</v>
      </c>
      <c r="E935">
        <f t="shared" si="99"/>
        <v>0.45950048607813232</v>
      </c>
      <c r="F935">
        <f t="shared" si="100"/>
        <v>-4.7469457794438452E-2</v>
      </c>
      <c r="G935">
        <f t="shared" si="101"/>
        <v>2.4674955588671832E-2</v>
      </c>
      <c r="H935">
        <f t="shared" si="102"/>
        <v>-1.6653345369377348E-15</v>
      </c>
      <c r="I935">
        <f t="shared" si="103"/>
        <v>0</v>
      </c>
      <c r="J935">
        <f t="shared" si="104"/>
        <v>0</v>
      </c>
    </row>
    <row r="936" spans="3:10" x14ac:dyDescent="0.2">
      <c r="C936">
        <f t="shared" si="98"/>
        <v>0.49448995825033892</v>
      </c>
      <c r="E936">
        <f t="shared" si="99"/>
        <v>-0.33882419736591218</v>
      </c>
      <c r="F936">
        <f t="shared" si="100"/>
        <v>0.12067628871222014</v>
      </c>
      <c r="G936">
        <f t="shared" si="101"/>
        <v>-5.6391007124216963E-2</v>
      </c>
      <c r="H936">
        <f t="shared" si="102"/>
        <v>3.9412917374193057E-15</v>
      </c>
      <c r="I936">
        <f t="shared" si="103"/>
        <v>0</v>
      </c>
      <c r="J936">
        <f t="shared" si="104"/>
        <v>0</v>
      </c>
    </row>
    <row r="937" spans="3:10" x14ac:dyDescent="0.2">
      <c r="C937">
        <f t="shared" si="98"/>
        <v>0.88989191640610454</v>
      </c>
      <c r="E937">
        <f t="shared" si="99"/>
        <v>0.39540195815576562</v>
      </c>
      <c r="F937">
        <f t="shared" si="100"/>
        <v>5.6577760789853437E-2</v>
      </c>
      <c r="G937">
        <f t="shared" si="101"/>
        <v>9.1083029954149852E-3</v>
      </c>
      <c r="H937">
        <f t="shared" si="102"/>
        <v>0</v>
      </c>
      <c r="I937">
        <f t="shared" si="103"/>
        <v>0</v>
      </c>
      <c r="J937">
        <f t="shared" si="104"/>
        <v>0</v>
      </c>
    </row>
    <row r="938" spans="3:10" x14ac:dyDescent="0.2">
      <c r="C938">
        <f t="shared" si="98"/>
        <v>0.34882408493538364</v>
      </c>
      <c r="E938">
        <f t="shared" si="99"/>
        <v>-0.54106783147072091</v>
      </c>
      <c r="F938">
        <f t="shared" si="100"/>
        <v>-0.14566587331495529</v>
      </c>
      <c r="G938">
        <f t="shared" si="101"/>
        <v>-2.4989584602735149E-2</v>
      </c>
      <c r="H938">
        <f t="shared" si="102"/>
        <v>-9.9920072216264089E-16</v>
      </c>
      <c r="I938">
        <f t="shared" si="103"/>
        <v>0</v>
      </c>
      <c r="J938">
        <f t="shared" si="104"/>
        <v>0</v>
      </c>
    </row>
    <row r="939" spans="3:10" x14ac:dyDescent="0.2">
      <c r="C939">
        <f t="shared" si="98"/>
        <v>0.80863920002757828</v>
      </c>
      <c r="E939">
        <f t="shared" si="99"/>
        <v>0.45981511509219464</v>
      </c>
      <c r="F939">
        <f t="shared" si="100"/>
        <v>-8.1252716378526268E-2</v>
      </c>
      <c r="G939">
        <f t="shared" si="101"/>
        <v>-2.4674955588672831E-2</v>
      </c>
      <c r="H939">
        <f t="shared" si="102"/>
        <v>-9.9920072216264089E-16</v>
      </c>
      <c r="I939">
        <f t="shared" si="103"/>
        <v>0</v>
      </c>
      <c r="J939">
        <f t="shared" si="104"/>
        <v>0</v>
      </c>
    </row>
    <row r="940" spans="3:10" x14ac:dyDescent="0.2">
      <c r="C940">
        <f t="shared" si="98"/>
        <v>0.550880965374558</v>
      </c>
      <c r="E940">
        <f t="shared" si="99"/>
        <v>-0.25775823465302028</v>
      </c>
      <c r="F940">
        <f t="shared" si="100"/>
        <v>0.20205688043917436</v>
      </c>
      <c r="G940">
        <f t="shared" si="101"/>
        <v>5.6391007124219072E-2</v>
      </c>
      <c r="H940">
        <f t="shared" si="102"/>
        <v>2.1094237467877974E-15</v>
      </c>
      <c r="I940">
        <f t="shared" si="103"/>
        <v>0</v>
      </c>
      <c r="J940">
        <f t="shared" si="104"/>
        <v>0</v>
      </c>
    </row>
    <row r="941" spans="3:10" x14ac:dyDescent="0.2">
      <c r="C941">
        <f t="shared" si="98"/>
        <v>0.88078361341068878</v>
      </c>
      <c r="E941">
        <f t="shared" si="99"/>
        <v>0.32990264803613079</v>
      </c>
      <c r="F941">
        <f t="shared" si="100"/>
        <v>7.2144413383110506E-2</v>
      </c>
      <c r="G941">
        <f t="shared" si="101"/>
        <v>-9.1083029954157624E-3</v>
      </c>
      <c r="H941">
        <f t="shared" si="102"/>
        <v>0</v>
      </c>
      <c r="I941">
        <f t="shared" si="103"/>
        <v>0</v>
      </c>
      <c r="J941">
        <f t="shared" si="104"/>
        <v>0</v>
      </c>
    </row>
    <row r="942" spans="3:10" x14ac:dyDescent="0.2">
      <c r="C942">
        <f t="shared" si="98"/>
        <v>0.37381366953812084</v>
      </c>
      <c r="E942">
        <f t="shared" si="99"/>
        <v>-0.50696994387256789</v>
      </c>
      <c r="F942">
        <f t="shared" si="100"/>
        <v>-0.17706729583643716</v>
      </c>
      <c r="G942">
        <f t="shared" si="101"/>
        <v>2.4989584602737203E-2</v>
      </c>
      <c r="H942">
        <f t="shared" si="102"/>
        <v>2.0539125955565396E-15</v>
      </c>
      <c r="I942">
        <f t="shared" si="103"/>
        <v>0</v>
      </c>
      <c r="J942">
        <f t="shared" si="104"/>
        <v>0</v>
      </c>
    </row>
    <row r="943" spans="3:10" x14ac:dyDescent="0.2">
      <c r="C943">
        <f t="shared" si="98"/>
        <v>0.83331415561625277</v>
      </c>
      <c r="E943">
        <f t="shared" si="99"/>
        <v>0.45950048607813193</v>
      </c>
      <c r="F943">
        <f t="shared" si="100"/>
        <v>-4.746945779443601E-2</v>
      </c>
      <c r="G943">
        <f t="shared" si="101"/>
        <v>2.4674955588674496E-2</v>
      </c>
      <c r="H943">
        <f t="shared" si="102"/>
        <v>1.6653345369377348E-15</v>
      </c>
      <c r="I943">
        <f t="shared" si="103"/>
        <v>0</v>
      </c>
      <c r="J943">
        <f t="shared" si="104"/>
        <v>0</v>
      </c>
    </row>
    <row r="944" spans="3:10" x14ac:dyDescent="0.2">
      <c r="C944">
        <f t="shared" si="98"/>
        <v>0.49448995825033498</v>
      </c>
      <c r="E944">
        <f t="shared" si="99"/>
        <v>-0.33882419736591779</v>
      </c>
      <c r="F944">
        <f t="shared" si="100"/>
        <v>0.12067628871221414</v>
      </c>
      <c r="G944">
        <f t="shared" si="101"/>
        <v>-5.6391007124223014E-2</v>
      </c>
      <c r="H944">
        <f t="shared" si="102"/>
        <v>-3.9412917374193057E-15</v>
      </c>
      <c r="I944">
        <f t="shared" si="103"/>
        <v>0</v>
      </c>
      <c r="J944">
        <f t="shared" si="104"/>
        <v>0</v>
      </c>
    </row>
    <row r="945" spans="3:10" x14ac:dyDescent="0.2">
      <c r="C945">
        <f t="shared" si="98"/>
        <v>0.88989191640610421</v>
      </c>
      <c r="E945">
        <f t="shared" si="99"/>
        <v>0.39540195815576923</v>
      </c>
      <c r="F945">
        <f t="shared" si="100"/>
        <v>5.6577760789851439E-2</v>
      </c>
      <c r="G945">
        <f t="shared" si="101"/>
        <v>9.1083029954154293E-3</v>
      </c>
      <c r="H945">
        <f t="shared" si="102"/>
        <v>0</v>
      </c>
      <c r="I945">
        <f t="shared" si="103"/>
        <v>0</v>
      </c>
      <c r="J945">
        <f t="shared" si="104"/>
        <v>0</v>
      </c>
    </row>
    <row r="946" spans="3:10" x14ac:dyDescent="0.2">
      <c r="C946">
        <f t="shared" si="98"/>
        <v>0.34882408493538464</v>
      </c>
      <c r="E946">
        <f t="shared" si="99"/>
        <v>-0.54106783147071957</v>
      </c>
      <c r="F946">
        <f t="shared" si="100"/>
        <v>-0.14566587331495034</v>
      </c>
      <c r="G946">
        <f t="shared" si="101"/>
        <v>-2.4989584602736203E-2</v>
      </c>
      <c r="H946">
        <f t="shared" si="102"/>
        <v>9.9920072216264089E-16</v>
      </c>
      <c r="I946">
        <f t="shared" si="103"/>
        <v>0</v>
      </c>
      <c r="J946">
        <f t="shared" si="104"/>
        <v>0</v>
      </c>
    </row>
    <row r="947" spans="3:10" x14ac:dyDescent="0.2">
      <c r="C947">
        <f t="shared" si="98"/>
        <v>0.80863920002757927</v>
      </c>
      <c r="E947">
        <f t="shared" si="99"/>
        <v>0.45981511509219464</v>
      </c>
      <c r="F947">
        <f t="shared" si="100"/>
        <v>-8.1252716378524936E-2</v>
      </c>
      <c r="G947">
        <f t="shared" si="101"/>
        <v>-2.4674955588673497E-2</v>
      </c>
      <c r="H947">
        <f t="shared" si="102"/>
        <v>9.9920072216264089E-16</v>
      </c>
      <c r="I947">
        <f t="shared" si="103"/>
        <v>0</v>
      </c>
      <c r="J947">
        <f t="shared" si="104"/>
        <v>0</v>
      </c>
    </row>
    <row r="948" spans="3:10" x14ac:dyDescent="0.2">
      <c r="C948">
        <f t="shared" si="98"/>
        <v>0.55088096537455589</v>
      </c>
      <c r="E948">
        <f t="shared" si="99"/>
        <v>-0.25775823465302339</v>
      </c>
      <c r="F948">
        <f t="shared" si="100"/>
        <v>0.20205688043917125</v>
      </c>
      <c r="G948">
        <f t="shared" si="101"/>
        <v>5.6391007124220904E-2</v>
      </c>
      <c r="H948">
        <f t="shared" si="102"/>
        <v>-2.1094237467877974E-15</v>
      </c>
      <c r="I948">
        <f t="shared" si="103"/>
        <v>0</v>
      </c>
      <c r="J948">
        <f t="shared" si="104"/>
        <v>0</v>
      </c>
    </row>
    <row r="949" spans="3:10" x14ac:dyDescent="0.2">
      <c r="C949">
        <f t="shared" si="98"/>
        <v>0.88078361341068956</v>
      </c>
      <c r="E949">
        <f t="shared" si="99"/>
        <v>0.32990264803613367</v>
      </c>
      <c r="F949">
        <f t="shared" si="100"/>
        <v>7.2144413383110284E-2</v>
      </c>
      <c r="G949">
        <f t="shared" si="101"/>
        <v>-9.1083029954146522E-3</v>
      </c>
      <c r="H949">
        <f t="shared" si="102"/>
        <v>0</v>
      </c>
      <c r="I949">
        <f t="shared" si="103"/>
        <v>0</v>
      </c>
      <c r="J949">
        <f t="shared" si="104"/>
        <v>0</v>
      </c>
    </row>
    <row r="950" spans="3:10" x14ac:dyDescent="0.2">
      <c r="C950">
        <f t="shared" si="98"/>
        <v>0.37381366953811879</v>
      </c>
      <c r="E950">
        <f t="shared" si="99"/>
        <v>-0.50696994387257077</v>
      </c>
      <c r="F950">
        <f t="shared" si="100"/>
        <v>-0.1770672958364371</v>
      </c>
      <c r="G950">
        <f t="shared" si="101"/>
        <v>2.4989584602734149E-2</v>
      </c>
      <c r="H950">
        <f t="shared" si="102"/>
        <v>-2.0539125955565396E-15</v>
      </c>
      <c r="I950">
        <f t="shared" si="103"/>
        <v>0</v>
      </c>
      <c r="J950">
        <f t="shared" si="104"/>
        <v>0</v>
      </c>
    </row>
    <row r="951" spans="3:10" x14ac:dyDescent="0.2">
      <c r="C951">
        <f t="shared" si="98"/>
        <v>0.83331415561625111</v>
      </c>
      <c r="E951">
        <f t="shared" si="99"/>
        <v>0.45950048607813232</v>
      </c>
      <c r="F951">
        <f t="shared" si="100"/>
        <v>-4.7469457794438452E-2</v>
      </c>
      <c r="G951">
        <f t="shared" si="101"/>
        <v>2.4674955588671832E-2</v>
      </c>
      <c r="H951">
        <f t="shared" si="102"/>
        <v>-1.6653345369377348E-15</v>
      </c>
      <c r="I951">
        <f t="shared" si="103"/>
        <v>0</v>
      </c>
      <c r="J951">
        <f t="shared" si="104"/>
        <v>0</v>
      </c>
    </row>
    <row r="952" spans="3:10" x14ac:dyDescent="0.2">
      <c r="C952">
        <f t="shared" si="98"/>
        <v>0.49448995825033892</v>
      </c>
      <c r="E952">
        <f t="shared" si="99"/>
        <v>-0.33882419736591218</v>
      </c>
      <c r="F952">
        <f t="shared" si="100"/>
        <v>0.12067628871222014</v>
      </c>
      <c r="G952">
        <f t="shared" si="101"/>
        <v>-5.6391007124216963E-2</v>
      </c>
      <c r="H952">
        <f t="shared" si="102"/>
        <v>3.9412917374193057E-15</v>
      </c>
      <c r="I952">
        <f t="shared" si="103"/>
        <v>0</v>
      </c>
      <c r="J952">
        <f t="shared" si="104"/>
        <v>0</v>
      </c>
    </row>
    <row r="953" spans="3:10" x14ac:dyDescent="0.2">
      <c r="C953">
        <f t="shared" si="98"/>
        <v>0.88989191640610454</v>
      </c>
      <c r="E953">
        <f t="shared" si="99"/>
        <v>0.39540195815576562</v>
      </c>
      <c r="F953">
        <f t="shared" si="100"/>
        <v>5.6577760789853437E-2</v>
      </c>
      <c r="G953">
        <f t="shared" si="101"/>
        <v>9.1083029954149852E-3</v>
      </c>
      <c r="H953">
        <f t="shared" si="102"/>
        <v>0</v>
      </c>
      <c r="I953">
        <f t="shared" si="103"/>
        <v>0</v>
      </c>
      <c r="J953">
        <f t="shared" si="104"/>
        <v>0</v>
      </c>
    </row>
    <row r="954" spans="3:10" x14ac:dyDescent="0.2">
      <c r="C954">
        <f t="shared" si="98"/>
        <v>0.34882408493538364</v>
      </c>
      <c r="E954">
        <f t="shared" si="99"/>
        <v>-0.54106783147072091</v>
      </c>
      <c r="F954">
        <f t="shared" si="100"/>
        <v>-0.14566587331495529</v>
      </c>
      <c r="G954">
        <f t="shared" si="101"/>
        <v>-2.4989584602735149E-2</v>
      </c>
      <c r="H954">
        <f t="shared" si="102"/>
        <v>-9.9920072216264089E-16</v>
      </c>
      <c r="I954">
        <f t="shared" si="103"/>
        <v>0</v>
      </c>
      <c r="J954">
        <f t="shared" si="104"/>
        <v>0</v>
      </c>
    </row>
    <row r="955" spans="3:10" x14ac:dyDescent="0.2">
      <c r="C955">
        <f t="shared" si="98"/>
        <v>0.80863920002757828</v>
      </c>
      <c r="E955">
        <f t="shared" si="99"/>
        <v>0.45981511509219464</v>
      </c>
      <c r="F955">
        <f t="shared" si="100"/>
        <v>-8.1252716378526268E-2</v>
      </c>
      <c r="G955">
        <f t="shared" si="101"/>
        <v>-2.4674955588672831E-2</v>
      </c>
      <c r="H955">
        <f t="shared" si="102"/>
        <v>-9.9920072216264089E-16</v>
      </c>
      <c r="I955">
        <f t="shared" si="103"/>
        <v>0</v>
      </c>
      <c r="J955">
        <f t="shared" si="104"/>
        <v>0</v>
      </c>
    </row>
    <row r="956" spans="3:10" x14ac:dyDescent="0.2">
      <c r="C956">
        <f t="shared" si="98"/>
        <v>0.550880965374558</v>
      </c>
      <c r="E956">
        <f t="shared" si="99"/>
        <v>-0.25775823465302028</v>
      </c>
      <c r="F956">
        <f t="shared" si="100"/>
        <v>0.20205688043917436</v>
      </c>
      <c r="G956">
        <f t="shared" si="101"/>
        <v>5.6391007124219072E-2</v>
      </c>
      <c r="H956">
        <f t="shared" si="102"/>
        <v>2.1094237467877974E-15</v>
      </c>
      <c r="I956">
        <f t="shared" si="103"/>
        <v>0</v>
      </c>
      <c r="J956">
        <f t="shared" si="104"/>
        <v>0</v>
      </c>
    </row>
    <row r="957" spans="3:10" x14ac:dyDescent="0.2">
      <c r="C957">
        <f t="shared" si="98"/>
        <v>0.88078361341068878</v>
      </c>
      <c r="E957">
        <f t="shared" si="99"/>
        <v>0.32990264803613079</v>
      </c>
      <c r="F957">
        <f t="shared" si="100"/>
        <v>7.2144413383110506E-2</v>
      </c>
      <c r="G957">
        <f t="shared" si="101"/>
        <v>-9.1083029954157624E-3</v>
      </c>
      <c r="H957">
        <f t="shared" si="102"/>
        <v>0</v>
      </c>
      <c r="I957">
        <f t="shared" si="103"/>
        <v>0</v>
      </c>
      <c r="J957">
        <f t="shared" si="104"/>
        <v>0</v>
      </c>
    </row>
    <row r="958" spans="3:10" x14ac:dyDescent="0.2">
      <c r="C958">
        <f t="shared" si="98"/>
        <v>0.37381366953812084</v>
      </c>
      <c r="E958">
        <f t="shared" si="99"/>
        <v>-0.50696994387256789</v>
      </c>
      <c r="F958">
        <f t="shared" si="100"/>
        <v>-0.17706729583643716</v>
      </c>
      <c r="G958">
        <f t="shared" si="101"/>
        <v>2.4989584602737203E-2</v>
      </c>
      <c r="H958">
        <f t="shared" si="102"/>
        <v>2.0539125955565396E-15</v>
      </c>
      <c r="I958">
        <f t="shared" si="103"/>
        <v>0</v>
      </c>
      <c r="J958">
        <f t="shared" si="104"/>
        <v>0</v>
      </c>
    </row>
    <row r="959" spans="3:10" x14ac:dyDescent="0.2">
      <c r="C959">
        <f t="shared" si="98"/>
        <v>0.83331415561625277</v>
      </c>
      <c r="E959">
        <f t="shared" si="99"/>
        <v>0.45950048607813193</v>
      </c>
      <c r="F959">
        <f t="shared" si="100"/>
        <v>-4.746945779443601E-2</v>
      </c>
      <c r="G959">
        <f t="shared" si="101"/>
        <v>2.4674955588674496E-2</v>
      </c>
      <c r="H959">
        <f t="shared" si="102"/>
        <v>1.6653345369377348E-15</v>
      </c>
      <c r="I959">
        <f t="shared" si="103"/>
        <v>0</v>
      </c>
      <c r="J959">
        <f t="shared" si="104"/>
        <v>0</v>
      </c>
    </row>
    <row r="960" spans="3:10" x14ac:dyDescent="0.2">
      <c r="C960">
        <f t="shared" si="98"/>
        <v>0.49448995825033498</v>
      </c>
      <c r="E960">
        <f t="shared" si="99"/>
        <v>-0.33882419736591779</v>
      </c>
      <c r="F960">
        <f t="shared" si="100"/>
        <v>0.12067628871221414</v>
      </c>
      <c r="G960">
        <f t="shared" si="101"/>
        <v>-5.6391007124223014E-2</v>
      </c>
      <c r="H960">
        <f t="shared" si="102"/>
        <v>-3.9412917374193057E-15</v>
      </c>
      <c r="I960">
        <f t="shared" si="103"/>
        <v>0</v>
      </c>
      <c r="J960">
        <f t="shared" si="104"/>
        <v>0</v>
      </c>
    </row>
    <row r="961" spans="3:10" x14ac:dyDescent="0.2">
      <c r="C961">
        <f t="shared" si="98"/>
        <v>0.88989191640610421</v>
      </c>
      <c r="E961">
        <f t="shared" si="99"/>
        <v>0.39540195815576923</v>
      </c>
      <c r="F961">
        <f t="shared" si="100"/>
        <v>5.6577760789851439E-2</v>
      </c>
      <c r="G961">
        <f t="shared" si="101"/>
        <v>9.1083029954154293E-3</v>
      </c>
      <c r="H961">
        <f t="shared" si="102"/>
        <v>0</v>
      </c>
      <c r="I961">
        <f t="shared" si="103"/>
        <v>0</v>
      </c>
      <c r="J961">
        <f t="shared" si="104"/>
        <v>0</v>
      </c>
    </row>
    <row r="962" spans="3:10" x14ac:dyDescent="0.2">
      <c r="C962">
        <f t="shared" si="98"/>
        <v>0.34882408493538464</v>
      </c>
      <c r="E962">
        <f t="shared" si="99"/>
        <v>-0.54106783147071957</v>
      </c>
      <c r="F962">
        <f t="shared" si="100"/>
        <v>-0.14566587331495034</v>
      </c>
      <c r="G962">
        <f t="shared" si="101"/>
        <v>-2.4989584602736203E-2</v>
      </c>
      <c r="H962">
        <f t="shared" si="102"/>
        <v>9.9920072216264089E-16</v>
      </c>
      <c r="I962">
        <f t="shared" si="103"/>
        <v>0</v>
      </c>
      <c r="J962">
        <f t="shared" si="104"/>
        <v>0</v>
      </c>
    </row>
    <row r="963" spans="3:10" x14ac:dyDescent="0.2">
      <c r="C963">
        <f t="shared" si="98"/>
        <v>0.80863920002757927</v>
      </c>
      <c r="E963">
        <f t="shared" si="99"/>
        <v>0.45981511509219464</v>
      </c>
      <c r="F963">
        <f t="shared" si="100"/>
        <v>-8.1252716378524936E-2</v>
      </c>
      <c r="G963">
        <f t="shared" si="101"/>
        <v>-2.4674955588673497E-2</v>
      </c>
      <c r="H963">
        <f t="shared" si="102"/>
        <v>9.9920072216264089E-16</v>
      </c>
      <c r="I963">
        <f t="shared" si="103"/>
        <v>0</v>
      </c>
      <c r="J963">
        <f t="shared" si="104"/>
        <v>0</v>
      </c>
    </row>
    <row r="964" spans="3:10" x14ac:dyDescent="0.2">
      <c r="C964">
        <f t="shared" si="98"/>
        <v>0.55088096537455589</v>
      </c>
      <c r="E964">
        <f t="shared" si="99"/>
        <v>-0.25775823465302339</v>
      </c>
      <c r="F964">
        <f t="shared" si="100"/>
        <v>0.20205688043917125</v>
      </c>
      <c r="G964">
        <f t="shared" si="101"/>
        <v>5.6391007124220904E-2</v>
      </c>
      <c r="H964">
        <f t="shared" si="102"/>
        <v>-2.1094237467877974E-15</v>
      </c>
      <c r="I964">
        <f t="shared" si="103"/>
        <v>0</v>
      </c>
      <c r="J964">
        <f t="shared" si="104"/>
        <v>0</v>
      </c>
    </row>
    <row r="965" spans="3:10" x14ac:dyDescent="0.2">
      <c r="C965">
        <f t="shared" ref="C965:C1026" si="105">4*$B$3*C964*(1-C964)</f>
        <v>0.88078361341068956</v>
      </c>
      <c r="E965">
        <f t="shared" ref="E965:E1026" si="106">C965-C964</f>
        <v>0.32990264803613367</v>
      </c>
      <c r="F965">
        <f t="shared" si="100"/>
        <v>7.2144413383110284E-2</v>
      </c>
      <c r="G965">
        <f t="shared" si="101"/>
        <v>-9.1083029954146522E-3</v>
      </c>
      <c r="H965">
        <f t="shared" si="102"/>
        <v>0</v>
      </c>
      <c r="I965">
        <f t="shared" si="103"/>
        <v>0</v>
      </c>
      <c r="J965">
        <f t="shared" si="104"/>
        <v>0</v>
      </c>
    </row>
    <row r="966" spans="3:10" x14ac:dyDescent="0.2">
      <c r="C966">
        <f t="shared" si="105"/>
        <v>0.37381366953811879</v>
      </c>
      <c r="E966">
        <f t="shared" si="106"/>
        <v>-0.50696994387257077</v>
      </c>
      <c r="F966">
        <f t="shared" ref="F966:F1026" si="107">C966-C964</f>
        <v>-0.1770672958364371</v>
      </c>
      <c r="G966">
        <f t="shared" si="101"/>
        <v>2.4989584602734149E-2</v>
      </c>
      <c r="H966">
        <f t="shared" si="102"/>
        <v>-2.0539125955565396E-15</v>
      </c>
      <c r="I966">
        <f t="shared" si="103"/>
        <v>0</v>
      </c>
      <c r="J966">
        <f t="shared" si="104"/>
        <v>0</v>
      </c>
    </row>
    <row r="967" spans="3:10" x14ac:dyDescent="0.2">
      <c r="C967">
        <f t="shared" si="105"/>
        <v>0.83331415561625111</v>
      </c>
      <c r="E967">
        <f t="shared" si="106"/>
        <v>0.45950048607813232</v>
      </c>
      <c r="F967">
        <f t="shared" si="107"/>
        <v>-4.7469457794438452E-2</v>
      </c>
      <c r="G967">
        <f t="shared" si="101"/>
        <v>2.4674955588671832E-2</v>
      </c>
      <c r="H967">
        <f t="shared" si="102"/>
        <v>-1.6653345369377348E-15</v>
      </c>
      <c r="I967">
        <f t="shared" si="103"/>
        <v>0</v>
      </c>
      <c r="J967">
        <f t="shared" si="104"/>
        <v>0</v>
      </c>
    </row>
    <row r="968" spans="3:10" x14ac:dyDescent="0.2">
      <c r="C968">
        <f t="shared" si="105"/>
        <v>0.49448995825033892</v>
      </c>
      <c r="E968">
        <f t="shared" si="106"/>
        <v>-0.33882419736591218</v>
      </c>
      <c r="F968">
        <f t="shared" si="107"/>
        <v>0.12067628871222014</v>
      </c>
      <c r="G968">
        <f t="shared" ref="G968:G1026" si="108">C968-C964</f>
        <v>-5.6391007124216963E-2</v>
      </c>
      <c r="H968">
        <f t="shared" si="102"/>
        <v>3.9412917374193057E-15</v>
      </c>
      <c r="I968">
        <f t="shared" si="103"/>
        <v>0</v>
      </c>
      <c r="J968">
        <f t="shared" si="104"/>
        <v>0</v>
      </c>
    </row>
    <row r="969" spans="3:10" x14ac:dyDescent="0.2">
      <c r="C969">
        <f t="shared" si="105"/>
        <v>0.88989191640610454</v>
      </c>
      <c r="E969">
        <f t="shared" si="106"/>
        <v>0.39540195815576562</v>
      </c>
      <c r="F969">
        <f t="shared" si="107"/>
        <v>5.6577760789853437E-2</v>
      </c>
      <c r="G969">
        <f t="shared" si="108"/>
        <v>9.1083029954149852E-3</v>
      </c>
      <c r="H969">
        <f t="shared" si="102"/>
        <v>0</v>
      </c>
      <c r="I969">
        <f t="shared" si="103"/>
        <v>0</v>
      </c>
      <c r="J969">
        <f t="shared" si="104"/>
        <v>0</v>
      </c>
    </row>
    <row r="970" spans="3:10" x14ac:dyDescent="0.2">
      <c r="C970">
        <f t="shared" si="105"/>
        <v>0.34882408493538364</v>
      </c>
      <c r="E970">
        <f t="shared" si="106"/>
        <v>-0.54106783147072091</v>
      </c>
      <c r="F970">
        <f t="shared" si="107"/>
        <v>-0.14566587331495529</v>
      </c>
      <c r="G970">
        <f t="shared" si="108"/>
        <v>-2.4989584602735149E-2</v>
      </c>
      <c r="H970">
        <f t="shared" si="102"/>
        <v>-9.9920072216264089E-16</v>
      </c>
      <c r="I970">
        <f t="shared" si="103"/>
        <v>0</v>
      </c>
      <c r="J970">
        <f t="shared" si="104"/>
        <v>0</v>
      </c>
    </row>
    <row r="971" spans="3:10" x14ac:dyDescent="0.2">
      <c r="C971">
        <f t="shared" si="105"/>
        <v>0.80863920002757828</v>
      </c>
      <c r="E971">
        <f t="shared" si="106"/>
        <v>0.45981511509219464</v>
      </c>
      <c r="F971">
        <f t="shared" si="107"/>
        <v>-8.1252716378526268E-2</v>
      </c>
      <c r="G971">
        <f t="shared" si="108"/>
        <v>-2.4674955588672831E-2</v>
      </c>
      <c r="H971">
        <f t="shared" si="102"/>
        <v>-9.9920072216264089E-16</v>
      </c>
      <c r="I971">
        <f t="shared" si="103"/>
        <v>0</v>
      </c>
      <c r="J971">
        <f t="shared" si="104"/>
        <v>0</v>
      </c>
    </row>
    <row r="972" spans="3:10" x14ac:dyDescent="0.2">
      <c r="C972">
        <f t="shared" si="105"/>
        <v>0.550880965374558</v>
      </c>
      <c r="E972">
        <f t="shared" si="106"/>
        <v>-0.25775823465302028</v>
      </c>
      <c r="F972">
        <f t="shared" si="107"/>
        <v>0.20205688043917436</v>
      </c>
      <c r="G972">
        <f t="shared" si="108"/>
        <v>5.6391007124219072E-2</v>
      </c>
      <c r="H972">
        <f t="shared" ref="H972:H1026" si="109">C972-C964</f>
        <v>2.1094237467877974E-15</v>
      </c>
      <c r="I972">
        <f t="shared" si="103"/>
        <v>0</v>
      </c>
      <c r="J972">
        <f t="shared" si="104"/>
        <v>0</v>
      </c>
    </row>
    <row r="973" spans="3:10" x14ac:dyDescent="0.2">
      <c r="C973">
        <f t="shared" si="105"/>
        <v>0.88078361341068878</v>
      </c>
      <c r="E973">
        <f t="shared" si="106"/>
        <v>0.32990264803613079</v>
      </c>
      <c r="F973">
        <f t="shared" si="107"/>
        <v>7.2144413383110506E-2</v>
      </c>
      <c r="G973">
        <f t="shared" si="108"/>
        <v>-9.1083029954157624E-3</v>
      </c>
      <c r="H973">
        <f t="shared" si="109"/>
        <v>0</v>
      </c>
      <c r="I973">
        <f t="shared" si="103"/>
        <v>0</v>
      </c>
      <c r="J973">
        <f t="shared" si="104"/>
        <v>0</v>
      </c>
    </row>
    <row r="974" spans="3:10" x14ac:dyDescent="0.2">
      <c r="C974">
        <f t="shared" si="105"/>
        <v>0.37381366953812084</v>
      </c>
      <c r="E974">
        <f t="shared" si="106"/>
        <v>-0.50696994387256789</v>
      </c>
      <c r="F974">
        <f t="shared" si="107"/>
        <v>-0.17706729583643716</v>
      </c>
      <c r="G974">
        <f t="shared" si="108"/>
        <v>2.4989584602737203E-2</v>
      </c>
      <c r="H974">
        <f t="shared" si="109"/>
        <v>2.0539125955565396E-15</v>
      </c>
      <c r="I974">
        <f t="shared" si="103"/>
        <v>0</v>
      </c>
      <c r="J974">
        <f t="shared" si="104"/>
        <v>0</v>
      </c>
    </row>
    <row r="975" spans="3:10" x14ac:dyDescent="0.2">
      <c r="C975">
        <f t="shared" si="105"/>
        <v>0.83331415561625277</v>
      </c>
      <c r="E975">
        <f t="shared" si="106"/>
        <v>0.45950048607813193</v>
      </c>
      <c r="F975">
        <f t="shared" si="107"/>
        <v>-4.746945779443601E-2</v>
      </c>
      <c r="G975">
        <f t="shared" si="108"/>
        <v>2.4674955588674496E-2</v>
      </c>
      <c r="H975">
        <f t="shared" si="109"/>
        <v>1.6653345369377348E-15</v>
      </c>
      <c r="I975">
        <f t="shared" si="103"/>
        <v>0</v>
      </c>
      <c r="J975">
        <f t="shared" si="104"/>
        <v>0</v>
      </c>
    </row>
    <row r="976" spans="3:10" x14ac:dyDescent="0.2">
      <c r="C976">
        <f t="shared" si="105"/>
        <v>0.49448995825033498</v>
      </c>
      <c r="E976">
        <f t="shared" si="106"/>
        <v>-0.33882419736591779</v>
      </c>
      <c r="F976">
        <f t="shared" si="107"/>
        <v>0.12067628871221414</v>
      </c>
      <c r="G976">
        <f t="shared" si="108"/>
        <v>-5.6391007124223014E-2</v>
      </c>
      <c r="H976">
        <f t="shared" si="109"/>
        <v>-3.9412917374193057E-15</v>
      </c>
      <c r="I976">
        <f t="shared" si="103"/>
        <v>0</v>
      </c>
      <c r="J976">
        <f t="shared" si="104"/>
        <v>0</v>
      </c>
    </row>
    <row r="977" spans="3:10" x14ac:dyDescent="0.2">
      <c r="C977">
        <f t="shared" si="105"/>
        <v>0.88989191640610421</v>
      </c>
      <c r="E977">
        <f t="shared" si="106"/>
        <v>0.39540195815576923</v>
      </c>
      <c r="F977">
        <f t="shared" si="107"/>
        <v>5.6577760789851439E-2</v>
      </c>
      <c r="G977">
        <f t="shared" si="108"/>
        <v>9.1083029954154293E-3</v>
      </c>
      <c r="H977">
        <f t="shared" si="109"/>
        <v>0</v>
      </c>
      <c r="I977">
        <f t="shared" si="103"/>
        <v>0</v>
      </c>
      <c r="J977">
        <f t="shared" si="104"/>
        <v>0</v>
      </c>
    </row>
    <row r="978" spans="3:10" x14ac:dyDescent="0.2">
      <c r="C978">
        <f t="shared" si="105"/>
        <v>0.34882408493538464</v>
      </c>
      <c r="E978">
        <f t="shared" si="106"/>
        <v>-0.54106783147071957</v>
      </c>
      <c r="F978">
        <f t="shared" si="107"/>
        <v>-0.14566587331495034</v>
      </c>
      <c r="G978">
        <f t="shared" si="108"/>
        <v>-2.4989584602736203E-2</v>
      </c>
      <c r="H978">
        <f t="shared" si="109"/>
        <v>9.9920072216264089E-16</v>
      </c>
      <c r="I978">
        <f t="shared" si="103"/>
        <v>0</v>
      </c>
      <c r="J978">
        <f t="shared" si="104"/>
        <v>0</v>
      </c>
    </row>
    <row r="979" spans="3:10" x14ac:dyDescent="0.2">
      <c r="C979">
        <f t="shared" si="105"/>
        <v>0.80863920002757927</v>
      </c>
      <c r="E979">
        <f t="shared" si="106"/>
        <v>0.45981511509219464</v>
      </c>
      <c r="F979">
        <f t="shared" si="107"/>
        <v>-8.1252716378524936E-2</v>
      </c>
      <c r="G979">
        <f t="shared" si="108"/>
        <v>-2.4674955588673497E-2</v>
      </c>
      <c r="H979">
        <f t="shared" si="109"/>
        <v>9.9920072216264089E-16</v>
      </c>
      <c r="I979">
        <f t="shared" si="103"/>
        <v>0</v>
      </c>
      <c r="J979">
        <f t="shared" si="104"/>
        <v>0</v>
      </c>
    </row>
    <row r="980" spans="3:10" x14ac:dyDescent="0.2">
      <c r="C980">
        <f t="shared" si="105"/>
        <v>0.55088096537455589</v>
      </c>
      <c r="E980">
        <f t="shared" si="106"/>
        <v>-0.25775823465302339</v>
      </c>
      <c r="F980">
        <f t="shared" si="107"/>
        <v>0.20205688043917125</v>
      </c>
      <c r="G980">
        <f t="shared" si="108"/>
        <v>5.6391007124220904E-2</v>
      </c>
      <c r="H980">
        <f t="shared" si="109"/>
        <v>-2.1094237467877974E-15</v>
      </c>
      <c r="I980">
        <f t="shared" ref="I980:I1026" si="110">C980-C964</f>
        <v>0</v>
      </c>
      <c r="J980">
        <f t="shared" si="104"/>
        <v>0</v>
      </c>
    </row>
    <row r="981" spans="3:10" x14ac:dyDescent="0.2">
      <c r="C981">
        <f t="shared" si="105"/>
        <v>0.88078361341068956</v>
      </c>
      <c r="E981">
        <f t="shared" si="106"/>
        <v>0.32990264803613367</v>
      </c>
      <c r="F981">
        <f t="shared" si="107"/>
        <v>7.2144413383110284E-2</v>
      </c>
      <c r="G981">
        <f t="shared" si="108"/>
        <v>-9.1083029954146522E-3</v>
      </c>
      <c r="H981">
        <f t="shared" si="109"/>
        <v>0</v>
      </c>
      <c r="I981">
        <f t="shared" si="110"/>
        <v>0</v>
      </c>
      <c r="J981">
        <f t="shared" si="104"/>
        <v>0</v>
      </c>
    </row>
    <row r="982" spans="3:10" x14ac:dyDescent="0.2">
      <c r="C982">
        <f t="shared" si="105"/>
        <v>0.37381366953811879</v>
      </c>
      <c r="E982">
        <f t="shared" si="106"/>
        <v>-0.50696994387257077</v>
      </c>
      <c r="F982">
        <f t="shared" si="107"/>
        <v>-0.1770672958364371</v>
      </c>
      <c r="G982">
        <f t="shared" si="108"/>
        <v>2.4989584602734149E-2</v>
      </c>
      <c r="H982">
        <f t="shared" si="109"/>
        <v>-2.0539125955565396E-15</v>
      </c>
      <c r="I982">
        <f t="shared" si="110"/>
        <v>0</v>
      </c>
      <c r="J982">
        <f t="shared" si="104"/>
        <v>0</v>
      </c>
    </row>
    <row r="983" spans="3:10" x14ac:dyDescent="0.2">
      <c r="C983">
        <f t="shared" si="105"/>
        <v>0.83331415561625111</v>
      </c>
      <c r="E983">
        <f t="shared" si="106"/>
        <v>0.45950048607813232</v>
      </c>
      <c r="F983">
        <f t="shared" si="107"/>
        <v>-4.7469457794438452E-2</v>
      </c>
      <c r="G983">
        <f t="shared" si="108"/>
        <v>2.4674955588671832E-2</v>
      </c>
      <c r="H983">
        <f t="shared" si="109"/>
        <v>-1.6653345369377348E-15</v>
      </c>
      <c r="I983">
        <f t="shared" si="110"/>
        <v>0</v>
      </c>
      <c r="J983">
        <f t="shared" si="104"/>
        <v>0</v>
      </c>
    </row>
    <row r="984" spans="3:10" x14ac:dyDescent="0.2">
      <c r="C984">
        <f t="shared" si="105"/>
        <v>0.49448995825033892</v>
      </c>
      <c r="E984">
        <f t="shared" si="106"/>
        <v>-0.33882419736591218</v>
      </c>
      <c r="F984">
        <f t="shared" si="107"/>
        <v>0.12067628871222014</v>
      </c>
      <c r="G984">
        <f t="shared" si="108"/>
        <v>-5.6391007124216963E-2</v>
      </c>
      <c r="H984">
        <f t="shared" si="109"/>
        <v>3.9412917374193057E-15</v>
      </c>
      <c r="I984">
        <f t="shared" si="110"/>
        <v>0</v>
      </c>
      <c r="J984">
        <f t="shared" si="104"/>
        <v>0</v>
      </c>
    </row>
    <row r="985" spans="3:10" x14ac:dyDescent="0.2">
      <c r="C985">
        <f t="shared" si="105"/>
        <v>0.88989191640610454</v>
      </c>
      <c r="E985">
        <f t="shared" si="106"/>
        <v>0.39540195815576562</v>
      </c>
      <c r="F985">
        <f t="shared" si="107"/>
        <v>5.6577760789853437E-2</v>
      </c>
      <c r="G985">
        <f t="shared" si="108"/>
        <v>9.1083029954149852E-3</v>
      </c>
      <c r="H985">
        <f t="shared" si="109"/>
        <v>0</v>
      </c>
      <c r="I985">
        <f t="shared" si="110"/>
        <v>0</v>
      </c>
      <c r="J985">
        <f t="shared" si="104"/>
        <v>0</v>
      </c>
    </row>
    <row r="986" spans="3:10" x14ac:dyDescent="0.2">
      <c r="C986">
        <f t="shared" si="105"/>
        <v>0.34882408493538364</v>
      </c>
      <c r="E986">
        <f t="shared" si="106"/>
        <v>-0.54106783147072091</v>
      </c>
      <c r="F986">
        <f t="shared" si="107"/>
        <v>-0.14566587331495529</v>
      </c>
      <c r="G986">
        <f t="shared" si="108"/>
        <v>-2.4989584602735149E-2</v>
      </c>
      <c r="H986">
        <f t="shared" si="109"/>
        <v>-9.9920072216264089E-16</v>
      </c>
      <c r="I986">
        <f t="shared" si="110"/>
        <v>0</v>
      </c>
      <c r="J986">
        <f t="shared" si="104"/>
        <v>0</v>
      </c>
    </row>
    <row r="987" spans="3:10" x14ac:dyDescent="0.2">
      <c r="C987">
        <f t="shared" si="105"/>
        <v>0.80863920002757828</v>
      </c>
      <c r="E987">
        <f t="shared" si="106"/>
        <v>0.45981511509219464</v>
      </c>
      <c r="F987">
        <f t="shared" si="107"/>
        <v>-8.1252716378526268E-2</v>
      </c>
      <c r="G987">
        <f t="shared" si="108"/>
        <v>-2.4674955588672831E-2</v>
      </c>
      <c r="H987">
        <f t="shared" si="109"/>
        <v>-9.9920072216264089E-16</v>
      </c>
      <c r="I987">
        <f t="shared" si="110"/>
        <v>0</v>
      </c>
      <c r="J987">
        <f t="shared" si="104"/>
        <v>0</v>
      </c>
    </row>
    <row r="988" spans="3:10" x14ac:dyDescent="0.2">
      <c r="C988">
        <f t="shared" si="105"/>
        <v>0.550880965374558</v>
      </c>
      <c r="E988">
        <f t="shared" si="106"/>
        <v>-0.25775823465302028</v>
      </c>
      <c r="F988">
        <f t="shared" si="107"/>
        <v>0.20205688043917436</v>
      </c>
      <c r="G988">
        <f t="shared" si="108"/>
        <v>5.6391007124219072E-2</v>
      </c>
      <c r="H988">
        <f t="shared" si="109"/>
        <v>2.1094237467877974E-15</v>
      </c>
      <c r="I988">
        <f t="shared" si="110"/>
        <v>0</v>
      </c>
      <c r="J988">
        <f t="shared" si="104"/>
        <v>0</v>
      </c>
    </row>
    <row r="989" spans="3:10" x14ac:dyDescent="0.2">
      <c r="C989">
        <f t="shared" si="105"/>
        <v>0.88078361341068878</v>
      </c>
      <c r="E989">
        <f t="shared" si="106"/>
        <v>0.32990264803613079</v>
      </c>
      <c r="F989">
        <f t="shared" si="107"/>
        <v>7.2144413383110506E-2</v>
      </c>
      <c r="G989">
        <f t="shared" si="108"/>
        <v>-9.1083029954157624E-3</v>
      </c>
      <c r="H989">
        <f t="shared" si="109"/>
        <v>0</v>
      </c>
      <c r="I989">
        <f t="shared" si="110"/>
        <v>0</v>
      </c>
      <c r="J989">
        <f t="shared" si="104"/>
        <v>0</v>
      </c>
    </row>
    <row r="990" spans="3:10" x14ac:dyDescent="0.2">
      <c r="C990">
        <f t="shared" si="105"/>
        <v>0.37381366953812084</v>
      </c>
      <c r="E990">
        <f t="shared" si="106"/>
        <v>-0.50696994387256789</v>
      </c>
      <c r="F990">
        <f t="shared" si="107"/>
        <v>-0.17706729583643716</v>
      </c>
      <c r="G990">
        <f t="shared" si="108"/>
        <v>2.4989584602737203E-2</v>
      </c>
      <c r="H990">
        <f t="shared" si="109"/>
        <v>2.0539125955565396E-15</v>
      </c>
      <c r="I990">
        <f t="shared" si="110"/>
        <v>0</v>
      </c>
      <c r="J990">
        <f t="shared" si="104"/>
        <v>0</v>
      </c>
    </row>
    <row r="991" spans="3:10" x14ac:dyDescent="0.2">
      <c r="C991">
        <f t="shared" si="105"/>
        <v>0.83331415561625277</v>
      </c>
      <c r="E991">
        <f t="shared" si="106"/>
        <v>0.45950048607813193</v>
      </c>
      <c r="F991">
        <f t="shared" si="107"/>
        <v>-4.746945779443601E-2</v>
      </c>
      <c r="G991">
        <f t="shared" si="108"/>
        <v>2.4674955588674496E-2</v>
      </c>
      <c r="H991">
        <f t="shared" si="109"/>
        <v>1.6653345369377348E-15</v>
      </c>
      <c r="I991">
        <f t="shared" si="110"/>
        <v>0</v>
      </c>
      <c r="J991">
        <f t="shared" si="104"/>
        <v>0</v>
      </c>
    </row>
    <row r="992" spans="3:10" x14ac:dyDescent="0.2">
      <c r="C992">
        <f t="shared" si="105"/>
        <v>0.49448995825033498</v>
      </c>
      <c r="E992">
        <f t="shared" si="106"/>
        <v>-0.33882419736591779</v>
      </c>
      <c r="F992">
        <f t="shared" si="107"/>
        <v>0.12067628871221414</v>
      </c>
      <c r="G992">
        <f t="shared" si="108"/>
        <v>-5.6391007124223014E-2</v>
      </c>
      <c r="H992">
        <f t="shared" si="109"/>
        <v>-3.9412917374193057E-15</v>
      </c>
      <c r="I992">
        <f t="shared" si="110"/>
        <v>0</v>
      </c>
      <c r="J992">
        <f t="shared" si="104"/>
        <v>0</v>
      </c>
    </row>
    <row r="993" spans="3:10" x14ac:dyDescent="0.2">
      <c r="C993">
        <f t="shared" si="105"/>
        <v>0.88989191640610421</v>
      </c>
      <c r="E993">
        <f t="shared" si="106"/>
        <v>0.39540195815576923</v>
      </c>
      <c r="F993">
        <f t="shared" si="107"/>
        <v>5.6577760789851439E-2</v>
      </c>
      <c r="G993">
        <f t="shared" si="108"/>
        <v>9.1083029954154293E-3</v>
      </c>
      <c r="H993">
        <f t="shared" si="109"/>
        <v>0</v>
      </c>
      <c r="I993">
        <f t="shared" si="110"/>
        <v>0</v>
      </c>
      <c r="J993">
        <f t="shared" si="104"/>
        <v>0</v>
      </c>
    </row>
    <row r="994" spans="3:10" x14ac:dyDescent="0.2">
      <c r="C994">
        <f t="shared" si="105"/>
        <v>0.34882408493538464</v>
      </c>
      <c r="E994">
        <f t="shared" si="106"/>
        <v>-0.54106783147071957</v>
      </c>
      <c r="F994">
        <f t="shared" si="107"/>
        <v>-0.14566587331495034</v>
      </c>
      <c r="G994">
        <f t="shared" si="108"/>
        <v>-2.4989584602736203E-2</v>
      </c>
      <c r="H994">
        <f t="shared" si="109"/>
        <v>9.9920072216264089E-16</v>
      </c>
      <c r="I994">
        <f t="shared" si="110"/>
        <v>0</v>
      </c>
      <c r="J994">
        <f t="shared" si="104"/>
        <v>0</v>
      </c>
    </row>
    <row r="995" spans="3:10" x14ac:dyDescent="0.2">
      <c r="C995">
        <f t="shared" si="105"/>
        <v>0.80863920002757927</v>
      </c>
      <c r="E995">
        <f t="shared" si="106"/>
        <v>0.45981511509219464</v>
      </c>
      <c r="F995">
        <f t="shared" si="107"/>
        <v>-8.1252716378524936E-2</v>
      </c>
      <c r="G995">
        <f t="shared" si="108"/>
        <v>-2.4674955588673497E-2</v>
      </c>
      <c r="H995">
        <f t="shared" si="109"/>
        <v>9.9920072216264089E-16</v>
      </c>
      <c r="I995">
        <f t="shared" si="110"/>
        <v>0</v>
      </c>
      <c r="J995">
        <f t="shared" si="104"/>
        <v>0</v>
      </c>
    </row>
    <row r="996" spans="3:10" x14ac:dyDescent="0.2">
      <c r="C996">
        <f t="shared" si="105"/>
        <v>0.55088096537455589</v>
      </c>
      <c r="E996">
        <f t="shared" si="106"/>
        <v>-0.25775823465302339</v>
      </c>
      <c r="F996">
        <f t="shared" si="107"/>
        <v>0.20205688043917125</v>
      </c>
      <c r="G996">
        <f t="shared" si="108"/>
        <v>5.6391007124220904E-2</v>
      </c>
      <c r="H996">
        <f t="shared" si="109"/>
        <v>-2.1094237467877974E-15</v>
      </c>
      <c r="I996">
        <f t="shared" si="110"/>
        <v>0</v>
      </c>
      <c r="J996">
        <f t="shared" ref="J996:J1026" si="111">C996-C964</f>
        <v>0</v>
      </c>
    </row>
    <row r="997" spans="3:10" x14ac:dyDescent="0.2">
      <c r="C997">
        <f t="shared" si="105"/>
        <v>0.88078361341068956</v>
      </c>
      <c r="E997">
        <f t="shared" si="106"/>
        <v>0.32990264803613367</v>
      </c>
      <c r="F997">
        <f t="shared" si="107"/>
        <v>7.2144413383110284E-2</v>
      </c>
      <c r="G997">
        <f t="shared" si="108"/>
        <v>-9.1083029954146522E-3</v>
      </c>
      <c r="H997">
        <f t="shared" si="109"/>
        <v>0</v>
      </c>
      <c r="I997">
        <f t="shared" si="110"/>
        <v>0</v>
      </c>
      <c r="J997">
        <f t="shared" si="111"/>
        <v>0</v>
      </c>
    </row>
    <row r="998" spans="3:10" x14ac:dyDescent="0.2">
      <c r="C998">
        <f t="shared" si="105"/>
        <v>0.37381366953811879</v>
      </c>
      <c r="E998">
        <f t="shared" si="106"/>
        <v>-0.50696994387257077</v>
      </c>
      <c r="F998">
        <f t="shared" si="107"/>
        <v>-0.1770672958364371</v>
      </c>
      <c r="G998">
        <f t="shared" si="108"/>
        <v>2.4989584602734149E-2</v>
      </c>
      <c r="H998">
        <f t="shared" si="109"/>
        <v>-2.0539125955565396E-15</v>
      </c>
      <c r="I998">
        <f t="shared" si="110"/>
        <v>0</v>
      </c>
      <c r="J998">
        <f t="shared" si="111"/>
        <v>0</v>
      </c>
    </row>
    <row r="999" spans="3:10" x14ac:dyDescent="0.2">
      <c r="C999">
        <f t="shared" si="105"/>
        <v>0.83331415561625111</v>
      </c>
      <c r="E999">
        <f t="shared" si="106"/>
        <v>0.45950048607813232</v>
      </c>
      <c r="F999">
        <f t="shared" si="107"/>
        <v>-4.7469457794438452E-2</v>
      </c>
      <c r="G999">
        <f t="shared" si="108"/>
        <v>2.4674955588671832E-2</v>
      </c>
      <c r="H999">
        <f t="shared" si="109"/>
        <v>-1.6653345369377348E-15</v>
      </c>
      <c r="I999">
        <f t="shared" si="110"/>
        <v>0</v>
      </c>
      <c r="J999">
        <f t="shared" si="111"/>
        <v>0</v>
      </c>
    </row>
    <row r="1000" spans="3:10" x14ac:dyDescent="0.2">
      <c r="C1000">
        <f t="shared" si="105"/>
        <v>0.49448995825033892</v>
      </c>
      <c r="E1000">
        <f t="shared" si="106"/>
        <v>-0.33882419736591218</v>
      </c>
      <c r="F1000">
        <f t="shared" si="107"/>
        <v>0.12067628871222014</v>
      </c>
      <c r="G1000">
        <f t="shared" si="108"/>
        <v>-5.6391007124216963E-2</v>
      </c>
      <c r="H1000">
        <f t="shared" si="109"/>
        <v>3.9412917374193057E-15</v>
      </c>
      <c r="I1000">
        <f t="shared" si="110"/>
        <v>0</v>
      </c>
      <c r="J1000">
        <f t="shared" si="111"/>
        <v>0</v>
      </c>
    </row>
    <row r="1001" spans="3:10" x14ac:dyDescent="0.2">
      <c r="C1001">
        <f t="shared" si="105"/>
        <v>0.88989191640610454</v>
      </c>
      <c r="E1001">
        <f t="shared" si="106"/>
        <v>0.39540195815576562</v>
      </c>
      <c r="F1001">
        <f t="shared" si="107"/>
        <v>5.6577760789853437E-2</v>
      </c>
      <c r="G1001">
        <f t="shared" si="108"/>
        <v>9.1083029954149852E-3</v>
      </c>
      <c r="H1001">
        <f t="shared" si="109"/>
        <v>0</v>
      </c>
      <c r="I1001">
        <f t="shared" si="110"/>
        <v>0</v>
      </c>
      <c r="J1001">
        <f t="shared" si="111"/>
        <v>0</v>
      </c>
    </row>
    <row r="1002" spans="3:10" x14ac:dyDescent="0.2">
      <c r="C1002">
        <f t="shared" si="105"/>
        <v>0.34882408493538364</v>
      </c>
      <c r="E1002">
        <f t="shared" si="106"/>
        <v>-0.54106783147072091</v>
      </c>
      <c r="F1002">
        <f t="shared" si="107"/>
        <v>-0.14566587331495529</v>
      </c>
      <c r="G1002">
        <f t="shared" si="108"/>
        <v>-2.4989584602735149E-2</v>
      </c>
      <c r="H1002">
        <f t="shared" si="109"/>
        <v>-9.9920072216264089E-16</v>
      </c>
      <c r="I1002">
        <f t="shared" si="110"/>
        <v>0</v>
      </c>
      <c r="J1002">
        <f t="shared" si="111"/>
        <v>0</v>
      </c>
    </row>
    <row r="1003" spans="3:10" x14ac:dyDescent="0.2">
      <c r="C1003">
        <f t="shared" si="105"/>
        <v>0.80863920002757828</v>
      </c>
      <c r="E1003">
        <f t="shared" si="106"/>
        <v>0.45981511509219464</v>
      </c>
      <c r="F1003">
        <f t="shared" si="107"/>
        <v>-8.1252716378526268E-2</v>
      </c>
      <c r="G1003">
        <f t="shared" si="108"/>
        <v>-2.4674955588672831E-2</v>
      </c>
      <c r="H1003">
        <f t="shared" si="109"/>
        <v>-9.9920072216264089E-16</v>
      </c>
      <c r="I1003">
        <f t="shared" si="110"/>
        <v>0</v>
      </c>
      <c r="J1003">
        <f t="shared" si="111"/>
        <v>0</v>
      </c>
    </row>
    <row r="1004" spans="3:10" x14ac:dyDescent="0.2">
      <c r="C1004">
        <f t="shared" si="105"/>
        <v>0.550880965374558</v>
      </c>
      <c r="E1004">
        <f t="shared" si="106"/>
        <v>-0.25775823465302028</v>
      </c>
      <c r="F1004">
        <f t="shared" si="107"/>
        <v>0.20205688043917436</v>
      </c>
      <c r="G1004">
        <f t="shared" si="108"/>
        <v>5.6391007124219072E-2</v>
      </c>
      <c r="H1004">
        <f t="shared" si="109"/>
        <v>2.1094237467877974E-15</v>
      </c>
      <c r="I1004">
        <f t="shared" si="110"/>
        <v>0</v>
      </c>
      <c r="J1004">
        <f t="shared" si="111"/>
        <v>0</v>
      </c>
    </row>
    <row r="1005" spans="3:10" x14ac:dyDescent="0.2">
      <c r="C1005">
        <f t="shared" si="105"/>
        <v>0.88078361341068878</v>
      </c>
      <c r="E1005">
        <f t="shared" si="106"/>
        <v>0.32990264803613079</v>
      </c>
      <c r="F1005">
        <f t="shared" si="107"/>
        <v>7.2144413383110506E-2</v>
      </c>
      <c r="G1005">
        <f t="shared" si="108"/>
        <v>-9.1083029954157624E-3</v>
      </c>
      <c r="H1005">
        <f t="shared" si="109"/>
        <v>0</v>
      </c>
      <c r="I1005">
        <f t="shared" si="110"/>
        <v>0</v>
      </c>
      <c r="J1005">
        <f t="shared" si="111"/>
        <v>0</v>
      </c>
    </row>
    <row r="1006" spans="3:10" x14ac:dyDescent="0.2">
      <c r="C1006">
        <f t="shared" si="105"/>
        <v>0.37381366953812084</v>
      </c>
      <c r="E1006">
        <f t="shared" si="106"/>
        <v>-0.50696994387256789</v>
      </c>
      <c r="F1006">
        <f t="shared" si="107"/>
        <v>-0.17706729583643716</v>
      </c>
      <c r="G1006">
        <f t="shared" si="108"/>
        <v>2.4989584602737203E-2</v>
      </c>
      <c r="H1006">
        <f t="shared" si="109"/>
        <v>2.0539125955565396E-15</v>
      </c>
      <c r="I1006">
        <f t="shared" si="110"/>
        <v>0</v>
      </c>
      <c r="J1006">
        <f t="shared" si="111"/>
        <v>0</v>
      </c>
    </row>
    <row r="1007" spans="3:10" x14ac:dyDescent="0.2">
      <c r="C1007">
        <f t="shared" si="105"/>
        <v>0.83331415561625277</v>
      </c>
      <c r="E1007">
        <f t="shared" si="106"/>
        <v>0.45950048607813193</v>
      </c>
      <c r="F1007">
        <f t="shared" si="107"/>
        <v>-4.746945779443601E-2</v>
      </c>
      <c r="G1007">
        <f t="shared" si="108"/>
        <v>2.4674955588674496E-2</v>
      </c>
      <c r="H1007">
        <f t="shared" si="109"/>
        <v>1.6653345369377348E-15</v>
      </c>
      <c r="I1007">
        <f t="shared" si="110"/>
        <v>0</v>
      </c>
      <c r="J1007">
        <f t="shared" si="111"/>
        <v>0</v>
      </c>
    </row>
    <row r="1008" spans="3:10" x14ac:dyDescent="0.2">
      <c r="C1008">
        <f t="shared" si="105"/>
        <v>0.49448995825033498</v>
      </c>
      <c r="E1008">
        <f t="shared" si="106"/>
        <v>-0.33882419736591779</v>
      </c>
      <c r="F1008">
        <f t="shared" si="107"/>
        <v>0.12067628871221414</v>
      </c>
      <c r="G1008">
        <f t="shared" si="108"/>
        <v>-5.6391007124223014E-2</v>
      </c>
      <c r="H1008">
        <f t="shared" si="109"/>
        <v>-3.9412917374193057E-15</v>
      </c>
      <c r="I1008">
        <f t="shared" si="110"/>
        <v>0</v>
      </c>
      <c r="J1008">
        <f t="shared" si="111"/>
        <v>0</v>
      </c>
    </row>
    <row r="1009" spans="3:10" x14ac:dyDescent="0.2">
      <c r="C1009">
        <f t="shared" si="105"/>
        <v>0.88989191640610421</v>
      </c>
      <c r="E1009">
        <f t="shared" si="106"/>
        <v>0.39540195815576923</v>
      </c>
      <c r="F1009">
        <f t="shared" si="107"/>
        <v>5.6577760789851439E-2</v>
      </c>
      <c r="G1009">
        <f t="shared" si="108"/>
        <v>9.1083029954154293E-3</v>
      </c>
      <c r="H1009">
        <f t="shared" si="109"/>
        <v>0</v>
      </c>
      <c r="I1009">
        <f t="shared" si="110"/>
        <v>0</v>
      </c>
      <c r="J1009">
        <f t="shared" si="111"/>
        <v>0</v>
      </c>
    </row>
    <row r="1010" spans="3:10" x14ac:dyDescent="0.2">
      <c r="C1010">
        <f t="shared" si="105"/>
        <v>0.34882408493538464</v>
      </c>
      <c r="E1010">
        <f t="shared" si="106"/>
        <v>-0.54106783147071957</v>
      </c>
      <c r="F1010">
        <f t="shared" si="107"/>
        <v>-0.14566587331495034</v>
      </c>
      <c r="G1010">
        <f t="shared" si="108"/>
        <v>-2.4989584602736203E-2</v>
      </c>
      <c r="H1010">
        <f t="shared" si="109"/>
        <v>9.9920072216264089E-16</v>
      </c>
      <c r="I1010">
        <f t="shared" si="110"/>
        <v>0</v>
      </c>
      <c r="J1010">
        <f t="shared" si="111"/>
        <v>0</v>
      </c>
    </row>
    <row r="1011" spans="3:10" x14ac:dyDescent="0.2">
      <c r="C1011">
        <f t="shared" si="105"/>
        <v>0.80863920002757927</v>
      </c>
      <c r="E1011">
        <f t="shared" si="106"/>
        <v>0.45981511509219464</v>
      </c>
      <c r="F1011">
        <f t="shared" si="107"/>
        <v>-8.1252716378524936E-2</v>
      </c>
      <c r="G1011">
        <f t="shared" si="108"/>
        <v>-2.4674955588673497E-2</v>
      </c>
      <c r="H1011">
        <f t="shared" si="109"/>
        <v>9.9920072216264089E-16</v>
      </c>
      <c r="I1011">
        <f t="shared" si="110"/>
        <v>0</v>
      </c>
      <c r="J1011">
        <f t="shared" si="111"/>
        <v>0</v>
      </c>
    </row>
    <row r="1012" spans="3:10" x14ac:dyDescent="0.2">
      <c r="C1012">
        <f t="shared" si="105"/>
        <v>0.55088096537455589</v>
      </c>
      <c r="E1012">
        <f t="shared" si="106"/>
        <v>-0.25775823465302339</v>
      </c>
      <c r="F1012">
        <f t="shared" si="107"/>
        <v>0.20205688043917125</v>
      </c>
      <c r="G1012">
        <f t="shared" si="108"/>
        <v>5.6391007124220904E-2</v>
      </c>
      <c r="H1012">
        <f t="shared" si="109"/>
        <v>-2.1094237467877974E-15</v>
      </c>
      <c r="I1012">
        <f t="shared" si="110"/>
        <v>0</v>
      </c>
      <c r="J1012">
        <f t="shared" si="111"/>
        <v>0</v>
      </c>
    </row>
    <row r="1013" spans="3:10" x14ac:dyDescent="0.2">
      <c r="C1013">
        <f t="shared" si="105"/>
        <v>0.88078361341068956</v>
      </c>
      <c r="E1013">
        <f t="shared" si="106"/>
        <v>0.32990264803613367</v>
      </c>
      <c r="F1013">
        <f t="shared" si="107"/>
        <v>7.2144413383110284E-2</v>
      </c>
      <c r="G1013">
        <f t="shared" si="108"/>
        <v>-9.1083029954146522E-3</v>
      </c>
      <c r="H1013">
        <f t="shared" si="109"/>
        <v>0</v>
      </c>
      <c r="I1013">
        <f t="shared" si="110"/>
        <v>0</v>
      </c>
      <c r="J1013">
        <f t="shared" si="111"/>
        <v>0</v>
      </c>
    </row>
    <row r="1014" spans="3:10" x14ac:dyDescent="0.2">
      <c r="C1014">
        <f t="shared" si="105"/>
        <v>0.37381366953811879</v>
      </c>
      <c r="E1014">
        <f t="shared" si="106"/>
        <v>-0.50696994387257077</v>
      </c>
      <c r="F1014">
        <f t="shared" si="107"/>
        <v>-0.1770672958364371</v>
      </c>
      <c r="G1014">
        <f t="shared" si="108"/>
        <v>2.4989584602734149E-2</v>
      </c>
      <c r="H1014">
        <f t="shared" si="109"/>
        <v>-2.0539125955565396E-15</v>
      </c>
      <c r="I1014">
        <f t="shared" si="110"/>
        <v>0</v>
      </c>
      <c r="J1014">
        <f t="shared" si="111"/>
        <v>0</v>
      </c>
    </row>
    <row r="1015" spans="3:10" x14ac:dyDescent="0.2">
      <c r="C1015">
        <f t="shared" si="105"/>
        <v>0.83331415561625111</v>
      </c>
      <c r="E1015">
        <f t="shared" si="106"/>
        <v>0.45950048607813232</v>
      </c>
      <c r="F1015">
        <f t="shared" si="107"/>
        <v>-4.7469457794438452E-2</v>
      </c>
      <c r="G1015">
        <f t="shared" si="108"/>
        <v>2.4674955588671832E-2</v>
      </c>
      <c r="H1015">
        <f t="shared" si="109"/>
        <v>-1.6653345369377348E-15</v>
      </c>
      <c r="I1015">
        <f t="shared" si="110"/>
        <v>0</v>
      </c>
      <c r="J1015">
        <f t="shared" si="111"/>
        <v>0</v>
      </c>
    </row>
    <row r="1016" spans="3:10" x14ac:dyDescent="0.2">
      <c r="C1016">
        <f t="shared" si="105"/>
        <v>0.49448995825033892</v>
      </c>
      <c r="E1016">
        <f t="shared" si="106"/>
        <v>-0.33882419736591218</v>
      </c>
      <c r="F1016">
        <f t="shared" si="107"/>
        <v>0.12067628871222014</v>
      </c>
      <c r="G1016">
        <f t="shared" si="108"/>
        <v>-5.6391007124216963E-2</v>
      </c>
      <c r="H1016">
        <f t="shared" si="109"/>
        <v>3.9412917374193057E-15</v>
      </c>
      <c r="I1016">
        <f t="shared" si="110"/>
        <v>0</v>
      </c>
      <c r="J1016">
        <f t="shared" si="111"/>
        <v>0</v>
      </c>
    </row>
    <row r="1017" spans="3:10" x14ac:dyDescent="0.2">
      <c r="C1017">
        <f t="shared" si="105"/>
        <v>0.88989191640610454</v>
      </c>
      <c r="E1017">
        <f t="shared" si="106"/>
        <v>0.39540195815576562</v>
      </c>
      <c r="F1017">
        <f t="shared" si="107"/>
        <v>5.6577760789853437E-2</v>
      </c>
      <c r="G1017">
        <f t="shared" si="108"/>
        <v>9.1083029954149852E-3</v>
      </c>
      <c r="H1017">
        <f t="shared" si="109"/>
        <v>0</v>
      </c>
      <c r="I1017">
        <f t="shared" si="110"/>
        <v>0</v>
      </c>
      <c r="J1017">
        <f t="shared" si="111"/>
        <v>0</v>
      </c>
    </row>
    <row r="1018" spans="3:10" x14ac:dyDescent="0.2">
      <c r="C1018">
        <f t="shared" si="105"/>
        <v>0.34882408493538364</v>
      </c>
      <c r="E1018">
        <f t="shared" si="106"/>
        <v>-0.54106783147072091</v>
      </c>
      <c r="F1018">
        <f t="shared" si="107"/>
        <v>-0.14566587331495529</v>
      </c>
      <c r="G1018">
        <f t="shared" si="108"/>
        <v>-2.4989584602735149E-2</v>
      </c>
      <c r="H1018">
        <f t="shared" si="109"/>
        <v>-9.9920072216264089E-16</v>
      </c>
      <c r="I1018">
        <f t="shared" si="110"/>
        <v>0</v>
      </c>
      <c r="J1018">
        <f t="shared" si="111"/>
        <v>0</v>
      </c>
    </row>
    <row r="1019" spans="3:10" x14ac:dyDescent="0.2">
      <c r="C1019">
        <f t="shared" si="105"/>
        <v>0.80863920002757828</v>
      </c>
      <c r="E1019">
        <f t="shared" si="106"/>
        <v>0.45981511509219464</v>
      </c>
      <c r="F1019">
        <f t="shared" si="107"/>
        <v>-8.1252716378526268E-2</v>
      </c>
      <c r="G1019">
        <f t="shared" si="108"/>
        <v>-2.4674955588672831E-2</v>
      </c>
      <c r="H1019">
        <f t="shared" si="109"/>
        <v>-9.9920072216264089E-16</v>
      </c>
      <c r="I1019">
        <f t="shared" si="110"/>
        <v>0</v>
      </c>
      <c r="J1019">
        <f t="shared" si="111"/>
        <v>0</v>
      </c>
    </row>
    <row r="1020" spans="3:10" x14ac:dyDescent="0.2">
      <c r="C1020">
        <f t="shared" si="105"/>
        <v>0.550880965374558</v>
      </c>
      <c r="E1020">
        <f t="shared" si="106"/>
        <v>-0.25775823465302028</v>
      </c>
      <c r="F1020">
        <f t="shared" si="107"/>
        <v>0.20205688043917436</v>
      </c>
      <c r="G1020">
        <f t="shared" si="108"/>
        <v>5.6391007124219072E-2</v>
      </c>
      <c r="H1020">
        <f t="shared" si="109"/>
        <v>2.1094237467877974E-15</v>
      </c>
      <c r="I1020">
        <f t="shared" si="110"/>
        <v>0</v>
      </c>
      <c r="J1020">
        <f t="shared" si="111"/>
        <v>0</v>
      </c>
    </row>
    <row r="1021" spans="3:10" x14ac:dyDescent="0.2">
      <c r="C1021">
        <f t="shared" si="105"/>
        <v>0.88078361341068878</v>
      </c>
      <c r="E1021">
        <f t="shared" si="106"/>
        <v>0.32990264803613079</v>
      </c>
      <c r="F1021">
        <f t="shared" si="107"/>
        <v>7.2144413383110506E-2</v>
      </c>
      <c r="G1021">
        <f t="shared" si="108"/>
        <v>-9.1083029954157624E-3</v>
      </c>
      <c r="H1021">
        <f t="shared" si="109"/>
        <v>0</v>
      </c>
      <c r="I1021">
        <f t="shared" si="110"/>
        <v>0</v>
      </c>
      <c r="J1021">
        <f t="shared" si="111"/>
        <v>0</v>
      </c>
    </row>
    <row r="1022" spans="3:10" x14ac:dyDescent="0.2">
      <c r="C1022">
        <f t="shared" si="105"/>
        <v>0.37381366953812084</v>
      </c>
      <c r="E1022">
        <f t="shared" si="106"/>
        <v>-0.50696994387256789</v>
      </c>
      <c r="F1022">
        <f t="shared" si="107"/>
        <v>-0.17706729583643716</v>
      </c>
      <c r="G1022">
        <f t="shared" si="108"/>
        <v>2.4989584602737203E-2</v>
      </c>
      <c r="H1022">
        <f t="shared" si="109"/>
        <v>2.0539125955565396E-15</v>
      </c>
      <c r="I1022">
        <f t="shared" si="110"/>
        <v>0</v>
      </c>
      <c r="J1022">
        <f t="shared" si="111"/>
        <v>0</v>
      </c>
    </row>
    <row r="1023" spans="3:10" x14ac:dyDescent="0.2">
      <c r="C1023">
        <f t="shared" si="105"/>
        <v>0.83331415561625277</v>
      </c>
      <c r="E1023">
        <f t="shared" si="106"/>
        <v>0.45950048607813193</v>
      </c>
      <c r="F1023">
        <f t="shared" si="107"/>
        <v>-4.746945779443601E-2</v>
      </c>
      <c r="G1023">
        <f t="shared" si="108"/>
        <v>2.4674955588674496E-2</v>
      </c>
      <c r="H1023">
        <f t="shared" si="109"/>
        <v>1.6653345369377348E-15</v>
      </c>
      <c r="I1023">
        <f t="shared" si="110"/>
        <v>0</v>
      </c>
      <c r="J1023">
        <f t="shared" si="111"/>
        <v>0</v>
      </c>
    </row>
    <row r="1024" spans="3:10" x14ac:dyDescent="0.2">
      <c r="C1024">
        <f t="shared" si="105"/>
        <v>0.49448995825033498</v>
      </c>
      <c r="E1024">
        <f t="shared" si="106"/>
        <v>-0.33882419736591779</v>
      </c>
      <c r="F1024">
        <f t="shared" si="107"/>
        <v>0.12067628871221414</v>
      </c>
      <c r="G1024">
        <f t="shared" si="108"/>
        <v>-5.6391007124223014E-2</v>
      </c>
      <c r="H1024">
        <f t="shared" si="109"/>
        <v>-3.9412917374193057E-15</v>
      </c>
      <c r="I1024">
        <f t="shared" si="110"/>
        <v>0</v>
      </c>
      <c r="J1024">
        <f t="shared" si="111"/>
        <v>0</v>
      </c>
    </row>
    <row r="1025" spans="3:10" x14ac:dyDescent="0.2">
      <c r="C1025">
        <f t="shared" si="105"/>
        <v>0.88989191640610421</v>
      </c>
      <c r="E1025">
        <f t="shared" si="106"/>
        <v>0.39540195815576923</v>
      </c>
      <c r="F1025">
        <f t="shared" si="107"/>
        <v>5.6577760789851439E-2</v>
      </c>
      <c r="G1025">
        <f t="shared" si="108"/>
        <v>9.1083029954154293E-3</v>
      </c>
      <c r="H1025">
        <f t="shared" si="109"/>
        <v>0</v>
      </c>
      <c r="I1025">
        <f t="shared" si="110"/>
        <v>0</v>
      </c>
      <c r="J1025">
        <f t="shared" si="111"/>
        <v>0</v>
      </c>
    </row>
    <row r="1026" spans="3:10" x14ac:dyDescent="0.2">
      <c r="C1026">
        <f t="shared" si="105"/>
        <v>0.34882408493538464</v>
      </c>
      <c r="E1026">
        <f t="shared" si="106"/>
        <v>-0.54106783147071957</v>
      </c>
      <c r="F1026">
        <f t="shared" si="107"/>
        <v>-0.14566587331495034</v>
      </c>
      <c r="G1026">
        <f t="shared" si="108"/>
        <v>-2.4989584602736203E-2</v>
      </c>
      <c r="H1026">
        <f t="shared" si="109"/>
        <v>9.9920072216264089E-16</v>
      </c>
      <c r="I1026">
        <f t="shared" si="110"/>
        <v>0</v>
      </c>
      <c r="J1026">
        <f t="shared" si="1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mikemorrow</dc:creator>
  <cp:lastModifiedBy>Rob Burry</cp:lastModifiedBy>
  <dcterms:created xsi:type="dcterms:W3CDTF">2013-12-02T13:36:18Z</dcterms:created>
  <dcterms:modified xsi:type="dcterms:W3CDTF">2019-03-14T19:14:31Z</dcterms:modified>
</cp:coreProperties>
</file>