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MANZANO\Desktop\Universidad\TESIS 2\MEDIDAS\Medidas Tesis\NOTE 8 PRO\Dia 7\Carro\"/>
    </mc:Choice>
  </mc:AlternateContent>
  <xr:revisionPtr revIDLastSave="0" documentId="13_ncr:40009_{812C65DC-4101-4C08-8573-D220E0441DFC}" xr6:coauthVersionLast="47" xr6:coauthVersionMax="47" xr10:uidLastSave="{00000000-0000-0000-0000-000000000000}"/>
  <bookViews>
    <workbookView xWindow="-120" yWindow="-120" windowWidth="20730" windowHeight="11160"/>
  </bookViews>
  <sheets>
    <sheet name="MCDia7V" sheetId="1" r:id="rId1"/>
  </sheets>
  <calcPr calcId="0"/>
</workbook>
</file>

<file path=xl/calcChain.xml><?xml version="1.0" encoding="utf-8"?>
<calcChain xmlns="http://schemas.openxmlformats.org/spreadsheetml/2006/main">
  <c r="E438" i="1" l="1"/>
  <c r="F241" i="1"/>
  <c r="F178" i="1"/>
  <c r="F119" i="1"/>
  <c r="F24" i="1"/>
</calcChain>
</file>

<file path=xl/sharedStrings.xml><?xml version="1.0" encoding="utf-8"?>
<sst xmlns="http://schemas.openxmlformats.org/spreadsheetml/2006/main" count="571" uniqueCount="20">
  <si>
    <t>mcc</t>
  </si>
  <si>
    <t>mnc</t>
  </si>
  <si>
    <t>lac</t>
  </si>
  <si>
    <t>cellid</t>
  </si>
  <si>
    <t>lat</t>
  </si>
  <si>
    <t>lon</t>
  </si>
  <si>
    <t>signal</t>
  </si>
  <si>
    <t>measured_at</t>
  </si>
  <si>
    <t>rating</t>
  </si>
  <si>
    <t>speed</t>
  </si>
  <si>
    <t>direction</t>
  </si>
  <si>
    <t>act</t>
  </si>
  <si>
    <t>ta</t>
  </si>
  <si>
    <t>psc</t>
  </si>
  <si>
    <t>tac</t>
  </si>
  <si>
    <t>pci</t>
  </si>
  <si>
    <t>sid</t>
  </si>
  <si>
    <t>nid</t>
  </si>
  <si>
    <t>bid</t>
  </si>
  <si>
    <t>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</si>
</sst>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3"/>
  <sheetViews>
    <sheetView tabSelected="1" topLeftCell="A542" workbookViewId="0">
      <selection activeCell="F563" sqref="F563"/>
    </sheetView>
  </sheetViews>
  <sheetFormatPr baseColWidth="10" defaultRowHeight="15" x14ac:dyDescent="0.25"/>
  <cols>
    <col min="8" max="8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740</v>
      </c>
      <c r="B2">
        <v>2</v>
      </c>
      <c r="C2">
        <v>20700</v>
      </c>
      <c r="D2">
        <v>11386115</v>
      </c>
      <c r="E2" s="3">
        <v>-1.2327897999999999</v>
      </c>
      <c r="F2" s="3">
        <v>-78.623826399999999</v>
      </c>
      <c r="G2">
        <v>-94</v>
      </c>
      <c r="H2">
        <v>1680269980898</v>
      </c>
      <c r="I2">
        <v>2.2999999999999998</v>
      </c>
      <c r="J2">
        <v>2.814082</v>
      </c>
      <c r="K2">
        <v>134.68832</v>
      </c>
      <c r="L2" t="s">
        <v>19</v>
      </c>
      <c r="M2">
        <v>0</v>
      </c>
      <c r="O2">
        <v>20700</v>
      </c>
      <c r="P2">
        <v>47</v>
      </c>
    </row>
    <row r="3" spans="1:19" x14ac:dyDescent="0.25">
      <c r="A3">
        <v>740</v>
      </c>
      <c r="B3">
        <v>2</v>
      </c>
      <c r="C3">
        <v>20700</v>
      </c>
      <c r="D3">
        <v>11386115</v>
      </c>
      <c r="E3">
        <v>-1.232928</v>
      </c>
      <c r="F3">
        <v>-78.623744000000002</v>
      </c>
      <c r="G3">
        <v>-94</v>
      </c>
      <c r="H3">
        <v>1680269985892</v>
      </c>
      <c r="I3">
        <v>2.1</v>
      </c>
      <c r="J3">
        <v>3.0425054999999999</v>
      </c>
      <c r="K3">
        <v>150.27103</v>
      </c>
      <c r="L3" t="s">
        <v>19</v>
      </c>
      <c r="M3">
        <v>0</v>
      </c>
      <c r="O3">
        <v>20700</v>
      </c>
      <c r="P3">
        <v>47</v>
      </c>
    </row>
    <row r="4" spans="1:19" x14ac:dyDescent="0.25">
      <c r="A4">
        <v>740</v>
      </c>
      <c r="B4">
        <v>2</v>
      </c>
      <c r="C4">
        <v>20700</v>
      </c>
      <c r="D4">
        <v>11379459</v>
      </c>
      <c r="E4" s="2">
        <v>-1.2331148000000001</v>
      </c>
      <c r="F4" s="2">
        <v>-78.623643200000004</v>
      </c>
      <c r="G4">
        <v>-99</v>
      </c>
      <c r="H4">
        <v>1680269990885</v>
      </c>
      <c r="I4">
        <v>2.1</v>
      </c>
      <c r="J4">
        <v>3.7161984000000001</v>
      </c>
      <c r="K4">
        <v>147.55431999999999</v>
      </c>
      <c r="L4" t="s">
        <v>19</v>
      </c>
      <c r="M4">
        <v>0</v>
      </c>
      <c r="O4">
        <v>20700</v>
      </c>
      <c r="P4">
        <v>50</v>
      </c>
    </row>
    <row r="5" spans="1:19" x14ac:dyDescent="0.25">
      <c r="A5">
        <v>740</v>
      </c>
      <c r="B5">
        <v>2</v>
      </c>
      <c r="C5">
        <v>20700</v>
      </c>
      <c r="D5">
        <v>11379459</v>
      </c>
      <c r="E5">
        <v>-1.2332939999999999</v>
      </c>
      <c r="F5">
        <v>-78.623521199999999</v>
      </c>
      <c r="G5">
        <v>-108</v>
      </c>
      <c r="H5">
        <v>1680269995898</v>
      </c>
      <c r="I5">
        <v>2.2999999999999998</v>
      </c>
      <c r="J5">
        <v>4.1145050000000003</v>
      </c>
      <c r="K5">
        <v>147.01437000000001</v>
      </c>
      <c r="L5" t="s">
        <v>19</v>
      </c>
      <c r="M5">
        <v>0</v>
      </c>
      <c r="O5">
        <v>20700</v>
      </c>
      <c r="P5">
        <v>50</v>
      </c>
    </row>
    <row r="6" spans="1:19" x14ac:dyDescent="0.25">
      <c r="A6">
        <v>740</v>
      </c>
      <c r="B6">
        <v>2</v>
      </c>
      <c r="C6">
        <v>20700</v>
      </c>
      <c r="D6">
        <v>11386115</v>
      </c>
      <c r="E6">
        <v>-1.2335419000000001</v>
      </c>
      <c r="F6">
        <v>-78.623355799999999</v>
      </c>
      <c r="G6">
        <v>-94</v>
      </c>
      <c r="H6">
        <v>1680270000893</v>
      </c>
      <c r="I6">
        <v>2.6</v>
      </c>
      <c r="J6">
        <v>5.2990016999999998</v>
      </c>
      <c r="K6">
        <v>145.74074999999999</v>
      </c>
      <c r="L6" t="s">
        <v>19</v>
      </c>
      <c r="M6">
        <v>0</v>
      </c>
      <c r="O6">
        <v>20700</v>
      </c>
      <c r="P6">
        <v>47</v>
      </c>
    </row>
    <row r="7" spans="1:19" x14ac:dyDescent="0.25">
      <c r="A7">
        <v>740</v>
      </c>
      <c r="B7">
        <v>2</v>
      </c>
      <c r="C7">
        <v>20700</v>
      </c>
      <c r="D7">
        <v>11379459</v>
      </c>
      <c r="E7">
        <v>-1.2338472</v>
      </c>
      <c r="F7">
        <v>-78.623203500000002</v>
      </c>
      <c r="G7">
        <v>-97</v>
      </c>
      <c r="H7">
        <v>1680270005892</v>
      </c>
      <c r="I7">
        <v>2.5</v>
      </c>
      <c r="J7">
        <v>6.4863109999999997</v>
      </c>
      <c r="K7">
        <v>148.98134999999999</v>
      </c>
      <c r="L7" t="s">
        <v>19</v>
      </c>
      <c r="M7">
        <v>0</v>
      </c>
      <c r="O7">
        <v>20700</v>
      </c>
      <c r="P7">
        <v>50</v>
      </c>
    </row>
    <row r="8" spans="1:19" x14ac:dyDescent="0.25">
      <c r="A8">
        <v>740</v>
      </c>
      <c r="B8">
        <v>2</v>
      </c>
      <c r="C8">
        <v>20700</v>
      </c>
      <c r="D8">
        <v>11379459</v>
      </c>
      <c r="E8">
        <v>-1.2341069</v>
      </c>
      <c r="F8">
        <v>-78.623039800000001</v>
      </c>
      <c r="G8">
        <v>-97</v>
      </c>
      <c r="H8">
        <v>1680270010886</v>
      </c>
      <c r="I8">
        <v>2.1</v>
      </c>
      <c r="J8">
        <v>5.912388</v>
      </c>
      <c r="K8">
        <v>150.99948000000001</v>
      </c>
      <c r="L8" t="s">
        <v>19</v>
      </c>
      <c r="M8">
        <v>0</v>
      </c>
      <c r="O8">
        <v>20700</v>
      </c>
      <c r="P8">
        <v>50</v>
      </c>
    </row>
    <row r="9" spans="1:19" x14ac:dyDescent="0.25">
      <c r="A9">
        <v>740</v>
      </c>
      <c r="B9">
        <v>2</v>
      </c>
      <c r="C9">
        <v>20700</v>
      </c>
      <c r="D9">
        <v>11379459</v>
      </c>
      <c r="E9">
        <v>-1.234334</v>
      </c>
      <c r="F9">
        <v>-78.622904899999995</v>
      </c>
      <c r="G9">
        <v>-91</v>
      </c>
      <c r="H9">
        <v>1680270015879</v>
      </c>
      <c r="I9">
        <v>2</v>
      </c>
      <c r="J9">
        <v>5.5041799999999999</v>
      </c>
      <c r="K9">
        <v>148.12362999999999</v>
      </c>
      <c r="L9" t="s">
        <v>19</v>
      </c>
      <c r="M9">
        <v>0</v>
      </c>
      <c r="O9">
        <v>20700</v>
      </c>
      <c r="P9">
        <v>50</v>
      </c>
    </row>
    <row r="10" spans="1:19" x14ac:dyDescent="0.25">
      <c r="A10">
        <v>740</v>
      </c>
      <c r="B10">
        <v>2</v>
      </c>
      <c r="C10">
        <v>20700</v>
      </c>
      <c r="D10">
        <v>11379459</v>
      </c>
      <c r="E10">
        <v>-1.234577</v>
      </c>
      <c r="F10">
        <v>-78.622763800000001</v>
      </c>
      <c r="G10">
        <v>-90</v>
      </c>
      <c r="H10">
        <v>1680270020884</v>
      </c>
      <c r="I10">
        <v>2</v>
      </c>
      <c r="J10">
        <v>5.3766828000000002</v>
      </c>
      <c r="K10">
        <v>147.95484999999999</v>
      </c>
      <c r="L10" t="s">
        <v>19</v>
      </c>
      <c r="M10">
        <v>0</v>
      </c>
      <c r="O10">
        <v>20700</v>
      </c>
      <c r="P10">
        <v>50</v>
      </c>
    </row>
    <row r="11" spans="1:19" x14ac:dyDescent="0.25">
      <c r="A11">
        <v>740</v>
      </c>
      <c r="B11">
        <v>2</v>
      </c>
      <c r="C11">
        <v>20700</v>
      </c>
      <c r="D11">
        <v>11379459</v>
      </c>
      <c r="E11">
        <v>-1.2347836000000001</v>
      </c>
      <c r="F11">
        <v>-78.622644899999997</v>
      </c>
      <c r="G11">
        <v>-85</v>
      </c>
      <c r="H11">
        <v>1680270025871</v>
      </c>
      <c r="I11">
        <v>1.9</v>
      </c>
      <c r="J11">
        <v>4.4654530000000001</v>
      </c>
      <c r="K11">
        <v>149.39861999999999</v>
      </c>
      <c r="L11" t="s">
        <v>19</v>
      </c>
      <c r="M11">
        <v>0</v>
      </c>
      <c r="O11">
        <v>20700</v>
      </c>
      <c r="P11">
        <v>50</v>
      </c>
    </row>
    <row r="12" spans="1:19" x14ac:dyDescent="0.25">
      <c r="A12">
        <v>740</v>
      </c>
      <c r="B12">
        <v>2</v>
      </c>
      <c r="C12">
        <v>20700</v>
      </c>
      <c r="D12">
        <v>11379459</v>
      </c>
      <c r="E12">
        <v>-1.2349644</v>
      </c>
      <c r="F12">
        <v>-78.622575900000001</v>
      </c>
      <c r="G12">
        <v>-81</v>
      </c>
      <c r="H12">
        <v>1680270030883</v>
      </c>
      <c r="I12">
        <v>1.8</v>
      </c>
      <c r="J12">
        <v>3.3364202999999999</v>
      </c>
      <c r="K12">
        <v>172.76228</v>
      </c>
      <c r="L12" t="s">
        <v>19</v>
      </c>
      <c r="M12">
        <v>0</v>
      </c>
      <c r="O12">
        <v>20700</v>
      </c>
      <c r="P12">
        <v>50</v>
      </c>
    </row>
    <row r="13" spans="1:19" x14ac:dyDescent="0.25">
      <c r="A13">
        <v>740</v>
      </c>
      <c r="B13">
        <v>2</v>
      </c>
      <c r="C13">
        <v>20700</v>
      </c>
      <c r="D13">
        <v>11386115</v>
      </c>
      <c r="E13">
        <v>-1.235026</v>
      </c>
      <c r="F13">
        <v>-78.622569999999996</v>
      </c>
      <c r="G13">
        <v>-81</v>
      </c>
      <c r="H13">
        <v>1680270035798</v>
      </c>
      <c r="I13">
        <v>2.9</v>
      </c>
      <c r="J13">
        <v>2.8090509999999999E-3</v>
      </c>
      <c r="K13">
        <v>-2000</v>
      </c>
      <c r="L13" t="s">
        <v>19</v>
      </c>
      <c r="M13">
        <v>0</v>
      </c>
      <c r="O13">
        <v>20700</v>
      </c>
      <c r="P13">
        <v>47</v>
      </c>
    </row>
    <row r="14" spans="1:19" x14ac:dyDescent="0.25">
      <c r="A14">
        <v>740</v>
      </c>
      <c r="B14">
        <v>2</v>
      </c>
      <c r="C14">
        <v>20700</v>
      </c>
      <c r="D14">
        <v>11386115</v>
      </c>
      <c r="E14">
        <v>-1.2351481</v>
      </c>
      <c r="F14">
        <v>-78.622541100000007</v>
      </c>
      <c r="G14">
        <v>-81</v>
      </c>
      <c r="H14">
        <v>1680270040885</v>
      </c>
      <c r="I14">
        <v>1.7</v>
      </c>
      <c r="J14">
        <v>4.2039410000000004</v>
      </c>
      <c r="K14">
        <v>165.80199999999999</v>
      </c>
      <c r="L14" t="s">
        <v>19</v>
      </c>
      <c r="M14">
        <v>0</v>
      </c>
      <c r="O14">
        <v>20700</v>
      </c>
      <c r="P14">
        <v>47</v>
      </c>
    </row>
    <row r="15" spans="1:19" x14ac:dyDescent="0.25">
      <c r="A15">
        <v>740</v>
      </c>
      <c r="B15">
        <v>2</v>
      </c>
      <c r="C15">
        <v>20700</v>
      </c>
      <c r="D15">
        <v>11386114</v>
      </c>
      <c r="E15">
        <v>-1.2355839</v>
      </c>
      <c r="F15">
        <v>-78.622213299999999</v>
      </c>
      <c r="G15">
        <v>-82</v>
      </c>
      <c r="H15">
        <v>1680270050906</v>
      </c>
      <c r="I15">
        <v>1.7</v>
      </c>
      <c r="J15">
        <v>5.1114464000000002</v>
      </c>
      <c r="K15">
        <v>120.86069000000001</v>
      </c>
      <c r="L15" t="s">
        <v>19</v>
      </c>
      <c r="M15">
        <v>0</v>
      </c>
      <c r="O15">
        <v>20700</v>
      </c>
      <c r="P15">
        <v>46</v>
      </c>
    </row>
    <row r="16" spans="1:19" x14ac:dyDescent="0.25">
      <c r="A16">
        <v>740</v>
      </c>
      <c r="B16">
        <v>2</v>
      </c>
      <c r="C16">
        <v>20700</v>
      </c>
      <c r="D16">
        <v>11386114</v>
      </c>
      <c r="E16">
        <v>-1.2357218999999999</v>
      </c>
      <c r="F16">
        <v>-78.622074999999995</v>
      </c>
      <c r="G16">
        <v>-83</v>
      </c>
      <c r="H16">
        <v>1680270055880</v>
      </c>
      <c r="I16">
        <v>1.7</v>
      </c>
      <c r="J16">
        <v>4.92103</v>
      </c>
      <c r="K16">
        <v>145.18472</v>
      </c>
      <c r="L16" t="s">
        <v>19</v>
      </c>
      <c r="M16">
        <v>0</v>
      </c>
      <c r="O16">
        <v>20700</v>
      </c>
      <c r="P16">
        <v>46</v>
      </c>
    </row>
    <row r="17" spans="1:16" x14ac:dyDescent="0.25">
      <c r="A17">
        <v>740</v>
      </c>
      <c r="B17">
        <v>2</v>
      </c>
      <c r="C17">
        <v>20700</v>
      </c>
      <c r="D17">
        <v>11379459</v>
      </c>
      <c r="E17">
        <v>-1.2359103</v>
      </c>
      <c r="F17">
        <v>-78.621962100000005</v>
      </c>
      <c r="G17">
        <v>-88</v>
      </c>
      <c r="H17">
        <v>1680270060878</v>
      </c>
      <c r="I17">
        <v>2</v>
      </c>
      <c r="J17">
        <v>4.4684277000000003</v>
      </c>
      <c r="K17">
        <v>146.76074</v>
      </c>
      <c r="L17" t="s">
        <v>19</v>
      </c>
      <c r="M17">
        <v>0</v>
      </c>
      <c r="O17">
        <v>20700</v>
      </c>
      <c r="P17">
        <v>50</v>
      </c>
    </row>
    <row r="18" spans="1:16" x14ac:dyDescent="0.25">
      <c r="A18">
        <v>740</v>
      </c>
      <c r="B18">
        <v>2</v>
      </c>
      <c r="C18">
        <v>20700</v>
      </c>
      <c r="D18">
        <v>11379459</v>
      </c>
      <c r="E18">
        <v>-1.2360439000000001</v>
      </c>
      <c r="F18">
        <v>-78.621903200000006</v>
      </c>
      <c r="G18">
        <v>-79</v>
      </c>
      <c r="H18">
        <v>1680270065875</v>
      </c>
      <c r="I18">
        <v>2</v>
      </c>
      <c r="J18">
        <v>2.7284001999999998</v>
      </c>
      <c r="K18">
        <v>154.41011</v>
      </c>
      <c r="L18" t="s">
        <v>19</v>
      </c>
      <c r="M18">
        <v>0</v>
      </c>
      <c r="O18">
        <v>20700</v>
      </c>
      <c r="P18">
        <v>50</v>
      </c>
    </row>
    <row r="19" spans="1:16" x14ac:dyDescent="0.25">
      <c r="A19">
        <v>740</v>
      </c>
      <c r="B19">
        <v>2</v>
      </c>
      <c r="C19">
        <v>20700</v>
      </c>
      <c r="D19">
        <v>11379459</v>
      </c>
      <c r="E19">
        <v>-1.2361819000000001</v>
      </c>
      <c r="F19">
        <v>-78.621813900000006</v>
      </c>
      <c r="G19">
        <v>-81</v>
      </c>
      <c r="H19">
        <v>1680270070872</v>
      </c>
      <c r="I19">
        <v>1.9</v>
      </c>
      <c r="J19">
        <v>3.5800923999999998</v>
      </c>
      <c r="K19">
        <v>144.42599999999999</v>
      </c>
      <c r="L19" t="s">
        <v>19</v>
      </c>
      <c r="M19">
        <v>0</v>
      </c>
      <c r="O19">
        <v>20700</v>
      </c>
      <c r="P19">
        <v>50</v>
      </c>
    </row>
    <row r="20" spans="1:16" x14ac:dyDescent="0.25">
      <c r="A20">
        <v>740</v>
      </c>
      <c r="B20">
        <v>2</v>
      </c>
      <c r="C20">
        <v>20700</v>
      </c>
      <c r="D20">
        <v>11379459</v>
      </c>
      <c r="E20">
        <v>-1.2363523999999999</v>
      </c>
      <c r="F20">
        <v>-78.621700799999999</v>
      </c>
      <c r="G20">
        <v>-83</v>
      </c>
      <c r="H20">
        <v>1680270075873</v>
      </c>
      <c r="I20">
        <v>1.8</v>
      </c>
      <c r="J20">
        <v>4.2733525999999999</v>
      </c>
      <c r="K20">
        <v>148.85684000000001</v>
      </c>
      <c r="L20" t="s">
        <v>19</v>
      </c>
      <c r="M20">
        <v>0</v>
      </c>
      <c r="O20">
        <v>20700</v>
      </c>
      <c r="P20">
        <v>50</v>
      </c>
    </row>
    <row r="21" spans="1:16" x14ac:dyDescent="0.25">
      <c r="A21">
        <v>740</v>
      </c>
      <c r="B21">
        <v>2</v>
      </c>
      <c r="C21">
        <v>20700</v>
      </c>
      <c r="D21">
        <v>11379459</v>
      </c>
      <c r="E21">
        <v>-1.2365292000000001</v>
      </c>
      <c r="F21">
        <v>-78.621591899999999</v>
      </c>
      <c r="G21">
        <v>-79</v>
      </c>
      <c r="H21">
        <v>1680270080874</v>
      </c>
      <c r="I21">
        <v>2</v>
      </c>
      <c r="J21">
        <v>4.8697404999999998</v>
      </c>
      <c r="K21">
        <v>151.45853</v>
      </c>
      <c r="L21" t="s">
        <v>19</v>
      </c>
      <c r="M21">
        <v>0</v>
      </c>
      <c r="O21">
        <v>20700</v>
      </c>
      <c r="P21">
        <v>50</v>
      </c>
    </row>
    <row r="22" spans="1:16" x14ac:dyDescent="0.25">
      <c r="A22">
        <v>740</v>
      </c>
      <c r="B22">
        <v>2</v>
      </c>
      <c r="C22">
        <v>20700</v>
      </c>
      <c r="D22">
        <v>11379459</v>
      </c>
      <c r="E22">
        <v>-1.2367462</v>
      </c>
      <c r="F22">
        <v>-78.621470099999996</v>
      </c>
      <c r="G22">
        <v>-86</v>
      </c>
      <c r="H22">
        <v>1680270085875</v>
      </c>
      <c r="I22">
        <v>1.8</v>
      </c>
      <c r="J22">
        <v>5.8616843000000003</v>
      </c>
      <c r="K22">
        <v>151.17497</v>
      </c>
      <c r="L22" t="s">
        <v>19</v>
      </c>
      <c r="M22">
        <v>0</v>
      </c>
      <c r="O22">
        <v>20700</v>
      </c>
      <c r="P22">
        <v>50</v>
      </c>
    </row>
    <row r="23" spans="1:16" x14ac:dyDescent="0.25">
      <c r="A23">
        <v>740</v>
      </c>
      <c r="B23">
        <v>2</v>
      </c>
      <c r="C23">
        <v>20700</v>
      </c>
      <c r="D23">
        <v>11379459</v>
      </c>
      <c r="E23">
        <v>-1.2369996999999999</v>
      </c>
      <c r="F23">
        <v>-78.621335799999997</v>
      </c>
      <c r="G23">
        <v>-88</v>
      </c>
      <c r="H23">
        <v>1680270090873</v>
      </c>
      <c r="I23">
        <v>1.8</v>
      </c>
      <c r="J23">
        <v>6.6490707000000002</v>
      </c>
      <c r="K23">
        <v>150.56075000000001</v>
      </c>
      <c r="L23" t="s">
        <v>19</v>
      </c>
      <c r="M23">
        <v>0</v>
      </c>
      <c r="O23">
        <v>20700</v>
      </c>
      <c r="P23">
        <v>50</v>
      </c>
    </row>
    <row r="24" spans="1:16" x14ac:dyDescent="0.25">
      <c r="A24">
        <v>740</v>
      </c>
      <c r="B24">
        <v>2</v>
      </c>
      <c r="C24">
        <v>20700</v>
      </c>
      <c r="D24">
        <v>11379459</v>
      </c>
      <c r="E24" s="2">
        <v>-1.2372489</v>
      </c>
      <c r="F24" s="2">
        <f>-78.62118</f>
        <v>-78.621179999999995</v>
      </c>
      <c r="G24">
        <v>-91</v>
      </c>
      <c r="H24">
        <v>1680270095876</v>
      </c>
      <c r="I24">
        <v>1.9</v>
      </c>
      <c r="J24">
        <v>5.6893314999999998</v>
      </c>
      <c r="K24">
        <v>147.29639</v>
      </c>
      <c r="L24" t="s">
        <v>19</v>
      </c>
      <c r="M24">
        <v>0</v>
      </c>
      <c r="O24">
        <v>20700</v>
      </c>
      <c r="P24">
        <v>50</v>
      </c>
    </row>
    <row r="25" spans="1:16" x14ac:dyDescent="0.25">
      <c r="A25">
        <v>740</v>
      </c>
      <c r="B25">
        <v>2</v>
      </c>
      <c r="C25">
        <v>20700</v>
      </c>
      <c r="D25">
        <v>11379459</v>
      </c>
      <c r="E25" s="4">
        <v>-1.2375891000000001</v>
      </c>
      <c r="F25" s="4">
        <v>-78.621541899999997</v>
      </c>
      <c r="G25">
        <v>-97</v>
      </c>
      <c r="H25">
        <v>1680270110898</v>
      </c>
      <c r="I25">
        <v>1.9</v>
      </c>
      <c r="J25">
        <v>3.477014</v>
      </c>
      <c r="K25">
        <v>259.37414999999999</v>
      </c>
      <c r="L25" t="s">
        <v>19</v>
      </c>
      <c r="M25">
        <v>0</v>
      </c>
      <c r="O25">
        <v>20700</v>
      </c>
      <c r="P25">
        <v>50</v>
      </c>
    </row>
    <row r="26" spans="1:16" x14ac:dyDescent="0.25">
      <c r="A26">
        <v>740</v>
      </c>
      <c r="B26">
        <v>2</v>
      </c>
      <c r="C26">
        <v>20700</v>
      </c>
      <c r="D26">
        <v>11379459</v>
      </c>
      <c r="E26">
        <v>-1.2374966999999999</v>
      </c>
      <c r="F26">
        <v>-78.621644000000003</v>
      </c>
      <c r="G26">
        <v>-93</v>
      </c>
      <c r="H26">
        <v>1680270115874</v>
      </c>
      <c r="I26">
        <v>1.8</v>
      </c>
      <c r="J26">
        <v>4.0839179999999997</v>
      </c>
      <c r="K26">
        <v>324.78473000000002</v>
      </c>
      <c r="L26" t="s">
        <v>19</v>
      </c>
      <c r="M26">
        <v>0</v>
      </c>
      <c r="O26">
        <v>20700</v>
      </c>
      <c r="P26">
        <v>50</v>
      </c>
    </row>
    <row r="27" spans="1:16" x14ac:dyDescent="0.25">
      <c r="A27">
        <v>740</v>
      </c>
      <c r="B27">
        <v>2</v>
      </c>
      <c r="C27">
        <v>20700</v>
      </c>
      <c r="D27">
        <v>11379459</v>
      </c>
      <c r="E27">
        <v>-1.2373069000000001</v>
      </c>
      <c r="F27">
        <v>-78.621752299999997</v>
      </c>
      <c r="G27">
        <v>-88</v>
      </c>
      <c r="H27">
        <v>1680270120870</v>
      </c>
      <c r="I27">
        <v>1.8</v>
      </c>
      <c r="J27">
        <v>4.8571815000000003</v>
      </c>
      <c r="K27">
        <v>330.46929999999998</v>
      </c>
      <c r="L27" t="s">
        <v>19</v>
      </c>
      <c r="M27">
        <v>0</v>
      </c>
      <c r="O27">
        <v>20700</v>
      </c>
      <c r="P27">
        <v>50</v>
      </c>
    </row>
    <row r="28" spans="1:16" x14ac:dyDescent="0.25">
      <c r="A28">
        <v>740</v>
      </c>
      <c r="B28">
        <v>2</v>
      </c>
      <c r="C28">
        <v>20700</v>
      </c>
      <c r="D28">
        <v>11379459</v>
      </c>
      <c r="E28">
        <v>-1.2371300000000001</v>
      </c>
      <c r="F28">
        <v>-78.621864500000001</v>
      </c>
      <c r="G28">
        <v>-82</v>
      </c>
      <c r="H28">
        <v>1680270125874</v>
      </c>
      <c r="I28">
        <v>1.7</v>
      </c>
      <c r="J28">
        <v>3.3193628999999998</v>
      </c>
      <c r="K28">
        <v>329.15044999999998</v>
      </c>
      <c r="L28" t="s">
        <v>19</v>
      </c>
      <c r="M28">
        <v>0</v>
      </c>
      <c r="O28">
        <v>20700</v>
      </c>
      <c r="P28">
        <v>50</v>
      </c>
    </row>
    <row r="29" spans="1:16" x14ac:dyDescent="0.25">
      <c r="A29">
        <v>740</v>
      </c>
      <c r="B29">
        <v>2</v>
      </c>
      <c r="C29">
        <v>20700</v>
      </c>
      <c r="D29">
        <v>11379459</v>
      </c>
      <c r="E29">
        <v>-1.2370262000000001</v>
      </c>
      <c r="F29">
        <v>-78.6219258</v>
      </c>
      <c r="G29">
        <v>-76</v>
      </c>
      <c r="H29">
        <v>1680270130876</v>
      </c>
      <c r="I29">
        <v>1.7</v>
      </c>
      <c r="J29">
        <v>3.3366218000000001</v>
      </c>
      <c r="K29">
        <v>322.30200000000002</v>
      </c>
      <c r="L29" t="s">
        <v>19</v>
      </c>
      <c r="M29">
        <v>0</v>
      </c>
      <c r="O29">
        <v>20700</v>
      </c>
      <c r="P29">
        <v>50</v>
      </c>
    </row>
    <row r="30" spans="1:16" x14ac:dyDescent="0.25">
      <c r="A30">
        <v>740</v>
      </c>
      <c r="B30">
        <v>2</v>
      </c>
      <c r="C30">
        <v>20700</v>
      </c>
      <c r="D30">
        <v>11379459</v>
      </c>
      <c r="E30">
        <v>-1.2368819</v>
      </c>
      <c r="F30">
        <v>-78.622034999999997</v>
      </c>
      <c r="G30">
        <v>-77</v>
      </c>
      <c r="H30">
        <v>1680270135885</v>
      </c>
      <c r="I30">
        <v>1.7</v>
      </c>
      <c r="J30">
        <v>3.8645260000000001</v>
      </c>
      <c r="K30">
        <v>323.45038</v>
      </c>
      <c r="L30" t="s">
        <v>19</v>
      </c>
      <c r="M30">
        <v>0</v>
      </c>
      <c r="O30">
        <v>20700</v>
      </c>
      <c r="P30">
        <v>50</v>
      </c>
    </row>
    <row r="31" spans="1:16" x14ac:dyDescent="0.25">
      <c r="A31">
        <v>740</v>
      </c>
      <c r="B31">
        <v>2</v>
      </c>
      <c r="C31">
        <v>20700</v>
      </c>
      <c r="D31">
        <v>11379459</v>
      </c>
      <c r="E31">
        <v>-1.236723</v>
      </c>
      <c r="F31">
        <v>-78.622154699999996</v>
      </c>
      <c r="G31">
        <v>-78</v>
      </c>
      <c r="H31">
        <v>1680270140871</v>
      </c>
      <c r="I31">
        <v>1.9</v>
      </c>
      <c r="J31">
        <v>4.4549500000000002</v>
      </c>
      <c r="K31">
        <v>323.49849999999998</v>
      </c>
      <c r="L31" t="s">
        <v>19</v>
      </c>
      <c r="M31">
        <v>0</v>
      </c>
      <c r="O31">
        <v>20700</v>
      </c>
      <c r="P31">
        <v>50</v>
      </c>
    </row>
    <row r="32" spans="1:16" x14ac:dyDescent="0.25">
      <c r="A32">
        <v>740</v>
      </c>
      <c r="B32">
        <v>2</v>
      </c>
      <c r="C32">
        <v>20700</v>
      </c>
      <c r="D32">
        <v>11379459</v>
      </c>
      <c r="E32">
        <v>-1.2365699999999999</v>
      </c>
      <c r="F32">
        <v>-78.622252000000003</v>
      </c>
      <c r="G32">
        <v>-78</v>
      </c>
      <c r="H32">
        <v>1680270145873</v>
      </c>
      <c r="I32">
        <v>2.1</v>
      </c>
      <c r="J32">
        <v>3.5295814999999999</v>
      </c>
      <c r="K32">
        <v>326.96969999999999</v>
      </c>
      <c r="L32" t="s">
        <v>19</v>
      </c>
      <c r="M32">
        <v>0</v>
      </c>
      <c r="O32">
        <v>20700</v>
      </c>
      <c r="P32">
        <v>50</v>
      </c>
    </row>
    <row r="33" spans="1:16" x14ac:dyDescent="0.25">
      <c r="A33">
        <v>740</v>
      </c>
      <c r="B33">
        <v>2</v>
      </c>
      <c r="C33">
        <v>20700</v>
      </c>
      <c r="D33">
        <v>11379459</v>
      </c>
      <c r="E33">
        <v>-1.2364705</v>
      </c>
      <c r="F33">
        <v>-78.622292000000002</v>
      </c>
      <c r="G33">
        <v>-78</v>
      </c>
      <c r="H33">
        <v>1680270150874</v>
      </c>
      <c r="I33">
        <v>2.2000000000000002</v>
      </c>
      <c r="J33">
        <v>2.7252371000000002</v>
      </c>
      <c r="K33">
        <v>328.37945999999999</v>
      </c>
      <c r="L33" t="s">
        <v>19</v>
      </c>
      <c r="M33">
        <v>0</v>
      </c>
      <c r="O33">
        <v>20700</v>
      </c>
      <c r="P33">
        <v>50</v>
      </c>
    </row>
    <row r="34" spans="1:16" x14ac:dyDescent="0.25">
      <c r="A34">
        <v>740</v>
      </c>
      <c r="B34">
        <v>2</v>
      </c>
      <c r="C34">
        <v>20700</v>
      </c>
      <c r="D34">
        <v>11379459</v>
      </c>
      <c r="E34">
        <v>-1.2362922000000001</v>
      </c>
      <c r="F34">
        <v>-78.622404099999997</v>
      </c>
      <c r="G34">
        <v>-85</v>
      </c>
      <c r="H34">
        <v>1680270155872</v>
      </c>
      <c r="I34">
        <v>2</v>
      </c>
      <c r="J34">
        <v>5.1400455999999997</v>
      </c>
      <c r="K34">
        <v>325.36669999999998</v>
      </c>
      <c r="L34" t="s">
        <v>19</v>
      </c>
      <c r="M34">
        <v>0</v>
      </c>
      <c r="O34">
        <v>20700</v>
      </c>
      <c r="P34">
        <v>50</v>
      </c>
    </row>
    <row r="35" spans="1:16" x14ac:dyDescent="0.25">
      <c r="A35">
        <v>740</v>
      </c>
      <c r="B35">
        <v>2</v>
      </c>
      <c r="C35">
        <v>20700</v>
      </c>
      <c r="D35">
        <v>11379459</v>
      </c>
      <c r="E35">
        <v>-1.2360070000000001</v>
      </c>
      <c r="F35">
        <v>-78.622602000000001</v>
      </c>
      <c r="G35">
        <v>-82</v>
      </c>
      <c r="H35">
        <v>1680270165884</v>
      </c>
      <c r="I35">
        <v>2.1</v>
      </c>
      <c r="J35">
        <v>1.8585621999999999</v>
      </c>
      <c r="K35">
        <v>330.89236</v>
      </c>
      <c r="L35" t="s">
        <v>19</v>
      </c>
      <c r="M35">
        <v>0</v>
      </c>
      <c r="O35">
        <v>20700</v>
      </c>
      <c r="P35">
        <v>50</v>
      </c>
    </row>
    <row r="36" spans="1:16" x14ac:dyDescent="0.25">
      <c r="A36">
        <v>740</v>
      </c>
      <c r="B36">
        <v>2</v>
      </c>
      <c r="C36">
        <v>20700</v>
      </c>
      <c r="D36">
        <v>11379459</v>
      </c>
      <c r="E36">
        <v>-1.2359039999999999</v>
      </c>
      <c r="F36">
        <v>-78.622662199999994</v>
      </c>
      <c r="G36">
        <v>-84</v>
      </c>
      <c r="H36">
        <v>1680270170872</v>
      </c>
      <c r="I36">
        <v>1.9</v>
      </c>
      <c r="J36">
        <v>3.1896969999999998</v>
      </c>
      <c r="K36">
        <v>321.20850000000002</v>
      </c>
      <c r="L36" t="s">
        <v>19</v>
      </c>
      <c r="M36">
        <v>0</v>
      </c>
      <c r="O36">
        <v>20700</v>
      </c>
      <c r="P36">
        <v>50</v>
      </c>
    </row>
    <row r="37" spans="1:16" x14ac:dyDescent="0.25">
      <c r="A37">
        <v>740</v>
      </c>
      <c r="B37">
        <v>2</v>
      </c>
      <c r="C37">
        <v>20700</v>
      </c>
      <c r="D37">
        <v>11379459</v>
      </c>
      <c r="E37">
        <v>-1.2357362000000001</v>
      </c>
      <c r="F37">
        <v>-78.622769399999996</v>
      </c>
      <c r="G37">
        <v>-81</v>
      </c>
      <c r="H37">
        <v>1680270175879</v>
      </c>
      <c r="I37">
        <v>2</v>
      </c>
      <c r="J37">
        <v>4.9626465</v>
      </c>
      <c r="K37">
        <v>327.49405000000002</v>
      </c>
      <c r="L37" t="s">
        <v>19</v>
      </c>
      <c r="M37">
        <v>0</v>
      </c>
      <c r="O37">
        <v>20700</v>
      </c>
      <c r="P37">
        <v>50</v>
      </c>
    </row>
    <row r="38" spans="1:16" x14ac:dyDescent="0.25">
      <c r="A38">
        <v>740</v>
      </c>
      <c r="B38">
        <v>2</v>
      </c>
      <c r="C38">
        <v>20700</v>
      </c>
      <c r="D38">
        <v>11379459</v>
      </c>
      <c r="E38" s="4">
        <v>-1.2355544000000001</v>
      </c>
      <c r="F38" s="4">
        <v>-78.6228725</v>
      </c>
      <c r="G38">
        <v>-86</v>
      </c>
      <c r="H38">
        <v>1680270180873</v>
      </c>
      <c r="I38">
        <v>2.1</v>
      </c>
      <c r="J38">
        <v>3.2762099999999998</v>
      </c>
      <c r="K38">
        <v>325.35599999999999</v>
      </c>
      <c r="L38" t="s">
        <v>19</v>
      </c>
      <c r="M38">
        <v>0</v>
      </c>
      <c r="O38">
        <v>20700</v>
      </c>
      <c r="P38">
        <v>50</v>
      </c>
    </row>
    <row r="39" spans="1:16" x14ac:dyDescent="0.25">
      <c r="A39">
        <v>740</v>
      </c>
      <c r="B39">
        <v>2</v>
      </c>
      <c r="C39">
        <v>20700</v>
      </c>
      <c r="D39">
        <v>11379459</v>
      </c>
      <c r="E39" s="2">
        <v>-1.2380097000000001</v>
      </c>
      <c r="F39" s="2">
        <v>-78.622179200000005</v>
      </c>
      <c r="G39">
        <v>-92</v>
      </c>
      <c r="H39">
        <v>1680270386878</v>
      </c>
      <c r="I39">
        <v>3.8</v>
      </c>
      <c r="J39">
        <v>4.0508860000000002</v>
      </c>
      <c r="K39">
        <v>32.686455000000002</v>
      </c>
      <c r="L39" t="s">
        <v>19</v>
      </c>
      <c r="M39">
        <v>0</v>
      </c>
      <c r="O39">
        <v>20700</v>
      </c>
      <c r="P39">
        <v>50</v>
      </c>
    </row>
    <row r="40" spans="1:16" x14ac:dyDescent="0.25">
      <c r="A40">
        <v>740</v>
      </c>
      <c r="B40">
        <v>2</v>
      </c>
      <c r="C40">
        <v>20700</v>
      </c>
      <c r="D40">
        <v>11379459</v>
      </c>
      <c r="E40">
        <v>-1.2378327</v>
      </c>
      <c r="F40">
        <v>-78.622271900000001</v>
      </c>
      <c r="G40">
        <v>-88</v>
      </c>
      <c r="H40">
        <v>1680270391877</v>
      </c>
      <c r="I40">
        <v>1.9</v>
      </c>
      <c r="J40">
        <v>5.1052732000000001</v>
      </c>
      <c r="K40">
        <v>317.94349999999997</v>
      </c>
      <c r="L40" t="s">
        <v>19</v>
      </c>
      <c r="M40">
        <v>0</v>
      </c>
      <c r="O40">
        <v>20700</v>
      </c>
      <c r="P40">
        <v>50</v>
      </c>
    </row>
    <row r="41" spans="1:16" x14ac:dyDescent="0.25">
      <c r="A41">
        <v>740</v>
      </c>
      <c r="B41">
        <v>2</v>
      </c>
      <c r="C41">
        <v>20700</v>
      </c>
      <c r="D41">
        <v>11379459</v>
      </c>
      <c r="E41">
        <v>-1.2376503000000001</v>
      </c>
      <c r="F41">
        <v>-78.622456099999994</v>
      </c>
      <c r="G41">
        <v>-85</v>
      </c>
      <c r="H41">
        <v>1680270396880</v>
      </c>
      <c r="I41">
        <v>2</v>
      </c>
      <c r="J41">
        <v>5.0164455999999999</v>
      </c>
      <c r="K41">
        <v>315.90841999999998</v>
      </c>
      <c r="L41" t="s">
        <v>19</v>
      </c>
      <c r="M41">
        <v>0</v>
      </c>
      <c r="O41">
        <v>20700</v>
      </c>
      <c r="P41">
        <v>50</v>
      </c>
    </row>
    <row r="42" spans="1:16" x14ac:dyDescent="0.25">
      <c r="A42">
        <v>740</v>
      </c>
      <c r="B42">
        <v>2</v>
      </c>
      <c r="C42">
        <v>20700</v>
      </c>
      <c r="D42">
        <v>11379459</v>
      </c>
      <c r="E42">
        <v>-1.2375259999999999</v>
      </c>
      <c r="F42">
        <v>-78.6225369</v>
      </c>
      <c r="G42">
        <v>-80</v>
      </c>
      <c r="H42">
        <v>1680270406877</v>
      </c>
      <c r="I42">
        <v>1.9</v>
      </c>
      <c r="J42">
        <v>2.0785757999999999</v>
      </c>
      <c r="K42">
        <v>291.28976</v>
      </c>
      <c r="L42" t="s">
        <v>19</v>
      </c>
      <c r="M42">
        <v>0</v>
      </c>
      <c r="O42">
        <v>20700</v>
      </c>
      <c r="P42">
        <v>50</v>
      </c>
    </row>
    <row r="43" spans="1:16" x14ac:dyDescent="0.25">
      <c r="A43">
        <v>740</v>
      </c>
      <c r="B43">
        <v>2</v>
      </c>
      <c r="C43">
        <v>20700</v>
      </c>
      <c r="D43">
        <v>11379459</v>
      </c>
      <c r="E43">
        <v>-1.2373879000000001</v>
      </c>
      <c r="F43">
        <v>-78.622668500000003</v>
      </c>
      <c r="G43">
        <v>-77</v>
      </c>
      <c r="H43">
        <v>1680270411885</v>
      </c>
      <c r="I43">
        <v>2</v>
      </c>
      <c r="J43">
        <v>4.6117233999999998</v>
      </c>
      <c r="K43">
        <v>320.45312000000001</v>
      </c>
      <c r="L43" t="s">
        <v>19</v>
      </c>
      <c r="M43">
        <v>0</v>
      </c>
      <c r="O43">
        <v>20700</v>
      </c>
      <c r="P43">
        <v>50</v>
      </c>
    </row>
    <row r="44" spans="1:16" x14ac:dyDescent="0.25">
      <c r="A44">
        <v>740</v>
      </c>
      <c r="B44">
        <v>2</v>
      </c>
      <c r="C44">
        <v>20700</v>
      </c>
      <c r="D44">
        <v>11379459</v>
      </c>
      <c r="E44">
        <v>-1.2371812</v>
      </c>
      <c r="F44">
        <v>-78.622815500000002</v>
      </c>
      <c r="G44">
        <v>-75</v>
      </c>
      <c r="H44">
        <v>1680270416874</v>
      </c>
      <c r="I44">
        <v>2.1</v>
      </c>
      <c r="J44">
        <v>5.1552534000000003</v>
      </c>
      <c r="K44">
        <v>325.45330000000001</v>
      </c>
      <c r="L44" t="s">
        <v>19</v>
      </c>
      <c r="M44">
        <v>0</v>
      </c>
      <c r="O44">
        <v>20700</v>
      </c>
      <c r="P44">
        <v>50</v>
      </c>
    </row>
    <row r="45" spans="1:16" x14ac:dyDescent="0.25">
      <c r="A45">
        <v>740</v>
      </c>
      <c r="B45">
        <v>2</v>
      </c>
      <c r="C45">
        <v>20700</v>
      </c>
      <c r="D45">
        <v>11379459</v>
      </c>
      <c r="E45">
        <v>-1.2370603</v>
      </c>
      <c r="F45">
        <v>-78.622913400000002</v>
      </c>
      <c r="G45">
        <v>-79</v>
      </c>
      <c r="H45">
        <v>1680270421898</v>
      </c>
      <c r="I45">
        <v>2.1</v>
      </c>
      <c r="J45">
        <v>1.6424019000000001</v>
      </c>
      <c r="K45">
        <v>317.3098</v>
      </c>
      <c r="L45" t="s">
        <v>19</v>
      </c>
      <c r="M45">
        <v>0</v>
      </c>
      <c r="O45">
        <v>20700</v>
      </c>
      <c r="P45">
        <v>50</v>
      </c>
    </row>
    <row r="46" spans="1:16" x14ac:dyDescent="0.25">
      <c r="A46">
        <v>740</v>
      </c>
      <c r="B46">
        <v>2</v>
      </c>
      <c r="C46">
        <v>20700</v>
      </c>
      <c r="D46">
        <v>11379459</v>
      </c>
      <c r="E46">
        <v>-1.2369547999999999</v>
      </c>
      <c r="F46">
        <v>-78.622978799999999</v>
      </c>
      <c r="G46">
        <v>-77</v>
      </c>
      <c r="H46">
        <v>1680270426871</v>
      </c>
      <c r="I46">
        <v>1.9</v>
      </c>
      <c r="J46">
        <v>3.8220966000000001</v>
      </c>
      <c r="K46">
        <v>322.23363999999998</v>
      </c>
      <c r="L46" t="s">
        <v>19</v>
      </c>
      <c r="M46">
        <v>0</v>
      </c>
      <c r="O46">
        <v>20700</v>
      </c>
      <c r="P46">
        <v>50</v>
      </c>
    </row>
    <row r="47" spans="1:16" x14ac:dyDescent="0.25">
      <c r="A47">
        <v>740</v>
      </c>
      <c r="B47">
        <v>2</v>
      </c>
      <c r="C47">
        <v>20700</v>
      </c>
      <c r="D47">
        <v>11379459</v>
      </c>
      <c r="E47">
        <v>-1.2367608000000001</v>
      </c>
      <c r="F47">
        <v>-78.623095800000002</v>
      </c>
      <c r="G47">
        <v>-83</v>
      </c>
      <c r="H47">
        <v>1680270431872</v>
      </c>
      <c r="I47">
        <v>2</v>
      </c>
      <c r="J47">
        <v>4.7497435000000001</v>
      </c>
      <c r="K47">
        <v>324.65219999999999</v>
      </c>
      <c r="L47" t="s">
        <v>19</v>
      </c>
      <c r="M47">
        <v>0</v>
      </c>
      <c r="O47">
        <v>20700</v>
      </c>
      <c r="P47">
        <v>50</v>
      </c>
    </row>
    <row r="48" spans="1:16" x14ac:dyDescent="0.25">
      <c r="A48">
        <v>740</v>
      </c>
      <c r="B48">
        <v>2</v>
      </c>
      <c r="C48">
        <v>20700</v>
      </c>
      <c r="D48">
        <v>11379459</v>
      </c>
      <c r="E48">
        <v>-1.2366142</v>
      </c>
      <c r="F48">
        <v>-78.623194900000001</v>
      </c>
      <c r="G48">
        <v>-85</v>
      </c>
      <c r="H48">
        <v>1680270436878</v>
      </c>
      <c r="I48">
        <v>2.1</v>
      </c>
      <c r="J48">
        <v>0.99873659999999997</v>
      </c>
      <c r="K48">
        <v>313.69376</v>
      </c>
      <c r="L48" t="s">
        <v>19</v>
      </c>
      <c r="M48">
        <v>0</v>
      </c>
      <c r="O48">
        <v>20700</v>
      </c>
      <c r="P48">
        <v>50</v>
      </c>
    </row>
    <row r="49" spans="1:16" x14ac:dyDescent="0.25">
      <c r="A49">
        <v>740</v>
      </c>
      <c r="B49">
        <v>2</v>
      </c>
      <c r="C49">
        <v>20700</v>
      </c>
      <c r="D49">
        <v>11379459</v>
      </c>
      <c r="E49">
        <v>-1.2364457</v>
      </c>
      <c r="F49">
        <v>-78.623307100000005</v>
      </c>
      <c r="G49">
        <v>-85</v>
      </c>
      <c r="H49">
        <v>1680270446888</v>
      </c>
      <c r="I49">
        <v>1.9</v>
      </c>
      <c r="J49">
        <v>3.482942</v>
      </c>
      <c r="K49">
        <v>321.40404999999998</v>
      </c>
      <c r="L49" t="s">
        <v>19</v>
      </c>
      <c r="M49">
        <v>0</v>
      </c>
      <c r="O49">
        <v>20700</v>
      </c>
      <c r="P49">
        <v>50</v>
      </c>
    </row>
    <row r="50" spans="1:16" x14ac:dyDescent="0.25">
      <c r="A50">
        <v>740</v>
      </c>
      <c r="B50">
        <v>2</v>
      </c>
      <c r="C50">
        <v>20700</v>
      </c>
      <c r="D50">
        <v>11379459</v>
      </c>
      <c r="E50">
        <v>-1.2363500000000001</v>
      </c>
      <c r="F50">
        <v>-78.623379999999997</v>
      </c>
      <c r="G50">
        <v>-90</v>
      </c>
      <c r="H50">
        <v>1680270451875</v>
      </c>
      <c r="I50">
        <v>2</v>
      </c>
      <c r="J50">
        <v>2.0885408000000001</v>
      </c>
      <c r="K50">
        <v>324.30495999999999</v>
      </c>
      <c r="L50" t="s">
        <v>19</v>
      </c>
      <c r="M50">
        <v>0</v>
      </c>
      <c r="O50">
        <v>20700</v>
      </c>
      <c r="P50">
        <v>50</v>
      </c>
    </row>
    <row r="51" spans="1:16" x14ac:dyDescent="0.25">
      <c r="A51">
        <v>740</v>
      </c>
      <c r="B51">
        <v>2</v>
      </c>
      <c r="C51">
        <v>20700</v>
      </c>
      <c r="D51">
        <v>11379459</v>
      </c>
      <c r="E51">
        <v>-1.2362325000000001</v>
      </c>
      <c r="F51">
        <v>-78.623470100000006</v>
      </c>
      <c r="G51">
        <v>-88</v>
      </c>
      <c r="H51">
        <v>1680270456877</v>
      </c>
      <c r="I51">
        <v>2.1</v>
      </c>
      <c r="J51">
        <v>4.2204514</v>
      </c>
      <c r="K51">
        <v>326.24254999999999</v>
      </c>
      <c r="L51" t="s">
        <v>19</v>
      </c>
      <c r="M51">
        <v>0</v>
      </c>
      <c r="O51">
        <v>20700</v>
      </c>
      <c r="P51">
        <v>50</v>
      </c>
    </row>
    <row r="52" spans="1:16" x14ac:dyDescent="0.25">
      <c r="A52">
        <v>740</v>
      </c>
      <c r="B52">
        <v>2</v>
      </c>
      <c r="C52">
        <v>20700</v>
      </c>
      <c r="D52">
        <v>11379459</v>
      </c>
      <c r="E52">
        <v>-1.2360712</v>
      </c>
      <c r="F52">
        <v>-78.623593</v>
      </c>
      <c r="G52">
        <v>-88</v>
      </c>
      <c r="H52">
        <v>1680270461877</v>
      </c>
      <c r="I52">
        <v>2.1</v>
      </c>
      <c r="J52">
        <v>4.2773085000000002</v>
      </c>
      <c r="K52">
        <v>324.26474000000002</v>
      </c>
      <c r="L52" t="s">
        <v>19</v>
      </c>
      <c r="M52">
        <v>0</v>
      </c>
      <c r="O52">
        <v>20700</v>
      </c>
      <c r="P52">
        <v>50</v>
      </c>
    </row>
    <row r="53" spans="1:16" x14ac:dyDescent="0.25">
      <c r="A53">
        <v>740</v>
      </c>
      <c r="B53">
        <v>2</v>
      </c>
      <c r="C53">
        <v>20700</v>
      </c>
      <c r="D53">
        <v>11379459</v>
      </c>
      <c r="E53">
        <v>-1.2358963999999999</v>
      </c>
      <c r="F53">
        <v>-78.623707100000004</v>
      </c>
      <c r="G53">
        <v>-89</v>
      </c>
      <c r="H53">
        <v>1680270466876</v>
      </c>
      <c r="I53">
        <v>2</v>
      </c>
      <c r="J53">
        <v>4.8739429999999997</v>
      </c>
      <c r="K53">
        <v>326.86514</v>
      </c>
      <c r="L53" t="s">
        <v>19</v>
      </c>
      <c r="M53">
        <v>0</v>
      </c>
      <c r="O53">
        <v>20700</v>
      </c>
      <c r="P53">
        <v>50</v>
      </c>
    </row>
    <row r="54" spans="1:16" x14ac:dyDescent="0.25">
      <c r="A54">
        <v>740</v>
      </c>
      <c r="B54">
        <v>2</v>
      </c>
      <c r="C54">
        <v>20700</v>
      </c>
      <c r="D54">
        <v>11379459</v>
      </c>
      <c r="E54">
        <v>-1.2356905</v>
      </c>
      <c r="F54">
        <v>-78.623844899999995</v>
      </c>
      <c r="G54">
        <v>-89</v>
      </c>
      <c r="H54">
        <v>1680270471892</v>
      </c>
      <c r="I54">
        <v>2.1</v>
      </c>
      <c r="J54">
        <v>5.0568619999999997</v>
      </c>
      <c r="K54">
        <v>327.80941999999999</v>
      </c>
      <c r="L54" t="s">
        <v>19</v>
      </c>
      <c r="M54">
        <v>0</v>
      </c>
      <c r="O54">
        <v>20700</v>
      </c>
      <c r="P54">
        <v>50</v>
      </c>
    </row>
    <row r="55" spans="1:16" x14ac:dyDescent="0.25">
      <c r="A55">
        <v>740</v>
      </c>
      <c r="B55">
        <v>2</v>
      </c>
      <c r="C55">
        <v>20700</v>
      </c>
      <c r="D55">
        <v>11379459</v>
      </c>
      <c r="E55">
        <v>-1.2355716000000001</v>
      </c>
      <c r="F55">
        <v>-78.623964299999997</v>
      </c>
      <c r="G55">
        <v>-87</v>
      </c>
      <c r="H55">
        <v>1680270476884</v>
      </c>
      <c r="I55">
        <v>2.2000000000000002</v>
      </c>
      <c r="J55">
        <v>4.6961054999999998</v>
      </c>
      <c r="K55">
        <v>323.45299999999997</v>
      </c>
      <c r="L55" t="s">
        <v>19</v>
      </c>
      <c r="M55">
        <v>0</v>
      </c>
      <c r="O55">
        <v>20700</v>
      </c>
      <c r="P55">
        <v>50</v>
      </c>
    </row>
    <row r="56" spans="1:16" x14ac:dyDescent="0.25">
      <c r="A56">
        <v>740</v>
      </c>
      <c r="B56">
        <v>2</v>
      </c>
      <c r="C56">
        <v>20700</v>
      </c>
      <c r="D56">
        <v>11379459</v>
      </c>
      <c r="E56">
        <v>-1.2353139</v>
      </c>
      <c r="F56">
        <v>-78.624140100000005</v>
      </c>
      <c r="G56">
        <v>-87</v>
      </c>
      <c r="H56">
        <v>1680270481888</v>
      </c>
      <c r="I56">
        <v>2.2999999999999998</v>
      </c>
      <c r="J56">
        <v>6.4593105</v>
      </c>
      <c r="K56">
        <v>325.34224999999998</v>
      </c>
      <c r="L56" t="s">
        <v>19</v>
      </c>
      <c r="M56">
        <v>0</v>
      </c>
      <c r="O56">
        <v>20700</v>
      </c>
      <c r="P56">
        <v>50</v>
      </c>
    </row>
    <row r="57" spans="1:16" x14ac:dyDescent="0.25">
      <c r="A57">
        <v>740</v>
      </c>
      <c r="B57">
        <v>2</v>
      </c>
      <c r="C57">
        <v>20700</v>
      </c>
      <c r="D57">
        <v>11379459</v>
      </c>
      <c r="E57">
        <v>-1.2350897999999999</v>
      </c>
      <c r="F57">
        <v>-78.624308200000002</v>
      </c>
      <c r="G57">
        <v>-95</v>
      </c>
      <c r="H57">
        <v>1680270486875</v>
      </c>
      <c r="I57">
        <v>2.1</v>
      </c>
      <c r="J57">
        <v>6.5552526000000002</v>
      </c>
      <c r="K57">
        <v>320.20035000000001</v>
      </c>
      <c r="L57" t="s">
        <v>19</v>
      </c>
      <c r="M57">
        <v>0</v>
      </c>
      <c r="O57">
        <v>20700</v>
      </c>
      <c r="P57">
        <v>50</v>
      </c>
    </row>
    <row r="58" spans="1:16" x14ac:dyDescent="0.25">
      <c r="A58">
        <v>740</v>
      </c>
      <c r="B58">
        <v>2</v>
      </c>
      <c r="C58">
        <v>20700</v>
      </c>
      <c r="D58">
        <v>11381762</v>
      </c>
      <c r="E58">
        <v>-1.2348068999999999</v>
      </c>
      <c r="F58">
        <v>-78.624482</v>
      </c>
      <c r="G58">
        <v>-96</v>
      </c>
      <c r="H58">
        <v>1680270491882</v>
      </c>
      <c r="I58">
        <v>2.1</v>
      </c>
      <c r="J58">
        <v>7.3289856999999996</v>
      </c>
      <c r="K58">
        <v>326.33022999999997</v>
      </c>
      <c r="L58" t="s">
        <v>19</v>
      </c>
      <c r="M58">
        <v>0</v>
      </c>
      <c r="O58">
        <v>20700</v>
      </c>
      <c r="P58">
        <v>43</v>
      </c>
    </row>
    <row r="59" spans="1:16" x14ac:dyDescent="0.25">
      <c r="A59">
        <v>740</v>
      </c>
      <c r="B59">
        <v>2</v>
      </c>
      <c r="C59">
        <v>20700</v>
      </c>
      <c r="D59">
        <v>11381762</v>
      </c>
      <c r="E59">
        <v>-1.234532</v>
      </c>
      <c r="F59">
        <v>-78.624643500000005</v>
      </c>
      <c r="G59">
        <v>-104</v>
      </c>
      <c r="H59">
        <v>1680270496876</v>
      </c>
      <c r="I59">
        <v>2.1</v>
      </c>
      <c r="J59">
        <v>6.4591284</v>
      </c>
      <c r="K59">
        <v>328.75085000000001</v>
      </c>
      <c r="L59" t="s">
        <v>19</v>
      </c>
      <c r="M59">
        <v>0</v>
      </c>
      <c r="O59">
        <v>20700</v>
      </c>
      <c r="P59">
        <v>43</v>
      </c>
    </row>
    <row r="60" spans="1:16" x14ac:dyDescent="0.25">
      <c r="A60">
        <v>740</v>
      </c>
      <c r="B60">
        <v>2</v>
      </c>
      <c r="C60">
        <v>20700</v>
      </c>
      <c r="D60">
        <v>11381762</v>
      </c>
      <c r="E60">
        <v>-1.2343392</v>
      </c>
      <c r="F60">
        <v>-78.624754300000006</v>
      </c>
      <c r="G60">
        <v>-97</v>
      </c>
      <c r="H60">
        <v>1680270501874</v>
      </c>
      <c r="I60">
        <v>2.2000000000000002</v>
      </c>
      <c r="J60">
        <v>3.6714894999999999</v>
      </c>
      <c r="K60">
        <v>326.10631999999998</v>
      </c>
      <c r="L60" t="s">
        <v>19</v>
      </c>
      <c r="M60">
        <v>0</v>
      </c>
      <c r="O60">
        <v>20700</v>
      </c>
      <c r="P60">
        <v>43</v>
      </c>
    </row>
    <row r="61" spans="1:16" x14ac:dyDescent="0.25">
      <c r="A61">
        <v>740</v>
      </c>
      <c r="B61">
        <v>2</v>
      </c>
      <c r="C61">
        <v>20700</v>
      </c>
      <c r="D61">
        <v>11381761</v>
      </c>
      <c r="E61">
        <v>-1.234259</v>
      </c>
      <c r="F61">
        <v>-78.624775400000004</v>
      </c>
      <c r="G61">
        <v>-77</v>
      </c>
      <c r="H61">
        <v>1680270526771</v>
      </c>
      <c r="I61">
        <v>4.7</v>
      </c>
      <c r="J61" s="1">
        <v>2.6815885000000002E-4</v>
      </c>
      <c r="K61">
        <v>-2000</v>
      </c>
      <c r="L61" t="s">
        <v>19</v>
      </c>
      <c r="M61">
        <v>0</v>
      </c>
      <c r="O61">
        <v>20700</v>
      </c>
      <c r="P61">
        <v>42</v>
      </c>
    </row>
    <row r="62" spans="1:16" x14ac:dyDescent="0.25">
      <c r="A62">
        <v>740</v>
      </c>
      <c r="B62">
        <v>2</v>
      </c>
      <c r="C62">
        <v>20700</v>
      </c>
      <c r="D62">
        <v>11381761</v>
      </c>
      <c r="E62">
        <v>-1.234054</v>
      </c>
      <c r="F62">
        <v>-78.624893099999994</v>
      </c>
      <c r="G62">
        <v>-96</v>
      </c>
      <c r="H62">
        <v>1680270541875</v>
      </c>
      <c r="I62">
        <v>1.7</v>
      </c>
      <c r="J62">
        <v>5.6988816</v>
      </c>
      <c r="K62">
        <v>323.67932000000002</v>
      </c>
      <c r="L62" t="s">
        <v>19</v>
      </c>
      <c r="M62">
        <v>0</v>
      </c>
      <c r="O62">
        <v>20700</v>
      </c>
      <c r="P62">
        <v>42</v>
      </c>
    </row>
    <row r="63" spans="1:16" x14ac:dyDescent="0.25">
      <c r="A63">
        <v>740</v>
      </c>
      <c r="B63">
        <v>2</v>
      </c>
      <c r="C63">
        <v>20700</v>
      </c>
      <c r="D63">
        <v>11379459</v>
      </c>
      <c r="E63" s="2">
        <v>-1.2338446999999999</v>
      </c>
      <c r="F63" s="2">
        <v>-78.625045999999998</v>
      </c>
      <c r="G63">
        <v>-102</v>
      </c>
      <c r="H63">
        <v>1680270546889</v>
      </c>
      <c r="I63">
        <v>1.8</v>
      </c>
      <c r="J63">
        <v>4.3019910000000001</v>
      </c>
      <c r="K63">
        <v>303.42532</v>
      </c>
      <c r="L63" t="s">
        <v>19</v>
      </c>
      <c r="M63">
        <v>0</v>
      </c>
      <c r="O63">
        <v>20700</v>
      </c>
      <c r="P63">
        <v>50</v>
      </c>
    </row>
    <row r="64" spans="1:16" x14ac:dyDescent="0.25">
      <c r="A64">
        <v>740</v>
      </c>
      <c r="B64">
        <v>2</v>
      </c>
      <c r="C64">
        <v>20700</v>
      </c>
      <c r="D64">
        <v>11381761</v>
      </c>
      <c r="E64" s="4">
        <v>-1.2344227000000001</v>
      </c>
      <c r="F64" s="4">
        <v>-78.6260166</v>
      </c>
      <c r="G64">
        <v>-87</v>
      </c>
      <c r="H64">
        <v>1680270565874</v>
      </c>
      <c r="I64">
        <v>1.7</v>
      </c>
      <c r="J64">
        <v>4.6953649999999998</v>
      </c>
      <c r="K64">
        <v>214.51398</v>
      </c>
      <c r="L64" t="s">
        <v>19</v>
      </c>
      <c r="M64">
        <v>0</v>
      </c>
      <c r="O64">
        <v>20700</v>
      </c>
      <c r="P64">
        <v>42</v>
      </c>
    </row>
    <row r="65" spans="1:16" x14ac:dyDescent="0.25">
      <c r="A65">
        <v>740</v>
      </c>
      <c r="B65">
        <v>2</v>
      </c>
      <c r="C65">
        <v>20700</v>
      </c>
      <c r="D65">
        <v>11381761</v>
      </c>
      <c r="E65">
        <v>-1.2346261000000001</v>
      </c>
      <c r="F65">
        <v>-78.625910399999995</v>
      </c>
      <c r="G65">
        <v>-91</v>
      </c>
      <c r="H65">
        <v>1680270570873</v>
      </c>
      <c r="I65">
        <v>1.7</v>
      </c>
      <c r="J65">
        <v>5.3899983999999996</v>
      </c>
      <c r="K65">
        <v>142.76697999999999</v>
      </c>
      <c r="L65" t="s">
        <v>19</v>
      </c>
      <c r="M65">
        <v>0</v>
      </c>
      <c r="O65">
        <v>20700</v>
      </c>
      <c r="P65">
        <v>42</v>
      </c>
    </row>
    <row r="66" spans="1:16" x14ac:dyDescent="0.25">
      <c r="A66">
        <v>740</v>
      </c>
      <c r="B66">
        <v>2</v>
      </c>
      <c r="C66">
        <v>20700</v>
      </c>
      <c r="D66">
        <v>11381761</v>
      </c>
      <c r="E66">
        <v>-1.2347668000000001</v>
      </c>
      <c r="F66">
        <v>-78.625776099999996</v>
      </c>
      <c r="G66">
        <v>-90</v>
      </c>
      <c r="H66">
        <v>1680270575874</v>
      </c>
      <c r="I66">
        <v>1.9</v>
      </c>
      <c r="J66">
        <v>1.1973917000000001</v>
      </c>
      <c r="K66">
        <v>135.15306000000001</v>
      </c>
      <c r="L66" t="s">
        <v>19</v>
      </c>
      <c r="M66">
        <v>0</v>
      </c>
      <c r="O66">
        <v>20700</v>
      </c>
      <c r="P66">
        <v>42</v>
      </c>
    </row>
    <row r="67" spans="1:16" x14ac:dyDescent="0.25">
      <c r="A67">
        <v>740</v>
      </c>
      <c r="B67">
        <v>2</v>
      </c>
      <c r="C67">
        <v>20700</v>
      </c>
      <c r="D67">
        <v>11381761</v>
      </c>
      <c r="E67">
        <v>-1.2348699999999999</v>
      </c>
      <c r="F67">
        <v>-78.625709999999998</v>
      </c>
      <c r="G67">
        <v>-74</v>
      </c>
      <c r="H67">
        <v>1680270585875</v>
      </c>
      <c r="I67">
        <v>2</v>
      </c>
      <c r="J67">
        <v>3.1767007999999999</v>
      </c>
      <c r="K67">
        <v>138.98051000000001</v>
      </c>
      <c r="L67" t="s">
        <v>19</v>
      </c>
      <c r="M67">
        <v>0</v>
      </c>
      <c r="O67">
        <v>20700</v>
      </c>
      <c r="P67">
        <v>42</v>
      </c>
    </row>
    <row r="68" spans="1:16" x14ac:dyDescent="0.25">
      <c r="A68">
        <v>740</v>
      </c>
      <c r="B68">
        <v>2</v>
      </c>
      <c r="C68">
        <v>20700</v>
      </c>
      <c r="D68">
        <v>11381761</v>
      </c>
      <c r="E68">
        <v>-1.2350399000000001</v>
      </c>
      <c r="F68">
        <v>-78.625579299999998</v>
      </c>
      <c r="G68">
        <v>-94</v>
      </c>
      <c r="H68">
        <v>1680270590876</v>
      </c>
      <c r="I68">
        <v>1.7</v>
      </c>
      <c r="J68">
        <v>4.7014604000000002</v>
      </c>
      <c r="K68">
        <v>141.12341000000001</v>
      </c>
      <c r="L68" t="s">
        <v>19</v>
      </c>
      <c r="M68">
        <v>0</v>
      </c>
      <c r="O68">
        <v>20700</v>
      </c>
      <c r="P68">
        <v>42</v>
      </c>
    </row>
    <row r="69" spans="1:16" x14ac:dyDescent="0.25">
      <c r="A69">
        <v>740</v>
      </c>
      <c r="B69">
        <v>2</v>
      </c>
      <c r="C69">
        <v>20700</v>
      </c>
      <c r="D69">
        <v>11381762</v>
      </c>
      <c r="E69">
        <v>-1.2352126999999999</v>
      </c>
      <c r="F69">
        <v>-78.625439400000005</v>
      </c>
      <c r="G69">
        <v>-92</v>
      </c>
      <c r="H69">
        <v>1680270595888</v>
      </c>
      <c r="I69">
        <v>1.7</v>
      </c>
      <c r="J69">
        <v>4.6253485999999997</v>
      </c>
      <c r="K69">
        <v>141.46137999999999</v>
      </c>
      <c r="L69" t="s">
        <v>19</v>
      </c>
      <c r="M69">
        <v>0</v>
      </c>
      <c r="O69">
        <v>20700</v>
      </c>
      <c r="P69">
        <v>-1</v>
      </c>
    </row>
    <row r="70" spans="1:16" x14ac:dyDescent="0.25">
      <c r="A70">
        <v>740</v>
      </c>
      <c r="B70">
        <v>2</v>
      </c>
      <c r="C70">
        <v>20700</v>
      </c>
      <c r="D70">
        <v>11381762</v>
      </c>
      <c r="E70">
        <v>-1.2353702</v>
      </c>
      <c r="F70">
        <v>-78.625307199999995</v>
      </c>
      <c r="G70">
        <v>-93</v>
      </c>
      <c r="H70">
        <v>1680270600891</v>
      </c>
      <c r="I70">
        <v>1.8</v>
      </c>
      <c r="J70">
        <v>4.3089639999999996</v>
      </c>
      <c r="K70">
        <v>140.80167</v>
      </c>
      <c r="L70" t="s">
        <v>19</v>
      </c>
      <c r="M70">
        <v>0</v>
      </c>
      <c r="O70">
        <v>20700</v>
      </c>
      <c r="P70">
        <v>-1</v>
      </c>
    </row>
    <row r="71" spans="1:16" x14ac:dyDescent="0.25">
      <c r="A71">
        <v>740</v>
      </c>
      <c r="B71">
        <v>2</v>
      </c>
      <c r="C71">
        <v>20700</v>
      </c>
      <c r="D71">
        <v>11381762</v>
      </c>
      <c r="E71">
        <v>-1.2354851</v>
      </c>
      <c r="F71">
        <v>-78.625240099999999</v>
      </c>
      <c r="G71">
        <v>-93</v>
      </c>
      <c r="H71">
        <v>1680270605872</v>
      </c>
      <c r="I71">
        <v>1.8</v>
      </c>
      <c r="J71">
        <v>1.4352716000000001</v>
      </c>
      <c r="K71">
        <v>138.57886999999999</v>
      </c>
      <c r="L71" t="s">
        <v>19</v>
      </c>
      <c r="M71">
        <v>0</v>
      </c>
      <c r="O71">
        <v>20700</v>
      </c>
      <c r="P71">
        <v>-1</v>
      </c>
    </row>
    <row r="72" spans="1:16" x14ac:dyDescent="0.25">
      <c r="A72">
        <v>740</v>
      </c>
      <c r="B72">
        <v>2</v>
      </c>
      <c r="C72">
        <v>20700</v>
      </c>
      <c r="D72">
        <v>11381762</v>
      </c>
      <c r="E72">
        <v>-1.2355608</v>
      </c>
      <c r="F72">
        <v>-78.625180299999997</v>
      </c>
      <c r="G72">
        <v>-94</v>
      </c>
      <c r="H72">
        <v>1680270610871</v>
      </c>
      <c r="I72">
        <v>1.8</v>
      </c>
      <c r="J72">
        <v>3.6029743999999999</v>
      </c>
      <c r="K72">
        <v>141.64258000000001</v>
      </c>
      <c r="L72" t="s">
        <v>19</v>
      </c>
      <c r="M72">
        <v>0</v>
      </c>
      <c r="O72">
        <v>20700</v>
      </c>
      <c r="P72">
        <v>-1</v>
      </c>
    </row>
    <row r="73" spans="1:16" x14ac:dyDescent="0.25">
      <c r="A73">
        <v>740</v>
      </c>
      <c r="B73">
        <v>2</v>
      </c>
      <c r="C73">
        <v>20700</v>
      </c>
      <c r="D73">
        <v>11381762</v>
      </c>
      <c r="E73">
        <v>-1.2357331</v>
      </c>
      <c r="F73">
        <v>-78.625073099999994</v>
      </c>
      <c r="G73">
        <v>-94</v>
      </c>
      <c r="H73">
        <v>1680270615877</v>
      </c>
      <c r="I73">
        <v>1.8</v>
      </c>
      <c r="J73">
        <v>4.6835300000000002</v>
      </c>
      <c r="K73">
        <v>142.70155</v>
      </c>
      <c r="L73" t="s">
        <v>19</v>
      </c>
      <c r="M73">
        <v>0</v>
      </c>
      <c r="O73">
        <v>20700</v>
      </c>
      <c r="P73">
        <v>-1</v>
      </c>
    </row>
    <row r="74" spans="1:16" x14ac:dyDescent="0.25">
      <c r="A74">
        <v>740</v>
      </c>
      <c r="B74">
        <v>2</v>
      </c>
      <c r="C74">
        <v>20700</v>
      </c>
      <c r="D74">
        <v>11381762</v>
      </c>
      <c r="E74">
        <v>-1.2358517</v>
      </c>
      <c r="F74">
        <v>-78.624992399999996</v>
      </c>
      <c r="G74">
        <v>-94</v>
      </c>
      <c r="H74">
        <v>1680270620874</v>
      </c>
      <c r="I74">
        <v>1.8</v>
      </c>
      <c r="J74">
        <v>1.8957754</v>
      </c>
      <c r="K74">
        <v>141.89053000000001</v>
      </c>
      <c r="L74" t="s">
        <v>19</v>
      </c>
      <c r="M74">
        <v>0</v>
      </c>
      <c r="O74">
        <v>20700</v>
      </c>
      <c r="P74">
        <v>-1</v>
      </c>
    </row>
    <row r="75" spans="1:16" x14ac:dyDescent="0.25">
      <c r="A75">
        <v>740</v>
      </c>
      <c r="B75">
        <v>2</v>
      </c>
      <c r="C75">
        <v>20700</v>
      </c>
      <c r="D75">
        <v>11381762</v>
      </c>
      <c r="E75">
        <v>-1.2359222000000001</v>
      </c>
      <c r="F75">
        <v>-78.624889600000003</v>
      </c>
      <c r="G75">
        <v>-98</v>
      </c>
      <c r="H75">
        <v>1680270625873</v>
      </c>
      <c r="I75">
        <v>1.8</v>
      </c>
      <c r="J75">
        <v>3.5278939999999999</v>
      </c>
      <c r="K75">
        <v>134.01541</v>
      </c>
      <c r="L75" t="s">
        <v>19</v>
      </c>
      <c r="M75">
        <v>0</v>
      </c>
      <c r="O75">
        <v>20700</v>
      </c>
      <c r="P75">
        <v>-1</v>
      </c>
    </row>
    <row r="76" spans="1:16" x14ac:dyDescent="0.25">
      <c r="A76">
        <v>740</v>
      </c>
      <c r="B76">
        <v>2</v>
      </c>
      <c r="C76">
        <v>20700</v>
      </c>
      <c r="D76">
        <v>11379459</v>
      </c>
      <c r="E76">
        <v>-1.2360822</v>
      </c>
      <c r="F76">
        <v>-78.6247544</v>
      </c>
      <c r="G76">
        <v>-104</v>
      </c>
      <c r="H76">
        <v>1680270630886</v>
      </c>
      <c r="I76">
        <v>2</v>
      </c>
      <c r="J76">
        <v>4.7301225999999996</v>
      </c>
      <c r="K76">
        <v>141.29346000000001</v>
      </c>
      <c r="L76" t="s">
        <v>19</v>
      </c>
      <c r="M76">
        <v>0</v>
      </c>
      <c r="O76">
        <v>20700</v>
      </c>
      <c r="P76">
        <v>50</v>
      </c>
    </row>
    <row r="77" spans="1:16" x14ac:dyDescent="0.25">
      <c r="A77">
        <v>740</v>
      </c>
      <c r="B77">
        <v>2</v>
      </c>
      <c r="C77">
        <v>20700</v>
      </c>
      <c r="D77">
        <v>11379459</v>
      </c>
      <c r="E77">
        <v>-1.2362458000000001</v>
      </c>
      <c r="F77">
        <v>-78.6246455</v>
      </c>
      <c r="G77">
        <v>-103</v>
      </c>
      <c r="H77">
        <v>1680270635875</v>
      </c>
      <c r="I77">
        <v>1.9</v>
      </c>
      <c r="J77">
        <v>2.7705199999999999</v>
      </c>
      <c r="K77">
        <v>148.00859</v>
      </c>
      <c r="L77" t="s">
        <v>19</v>
      </c>
      <c r="M77">
        <v>0</v>
      </c>
      <c r="O77">
        <v>20700</v>
      </c>
      <c r="P77">
        <v>50</v>
      </c>
    </row>
    <row r="78" spans="1:16" x14ac:dyDescent="0.25">
      <c r="A78">
        <v>740</v>
      </c>
      <c r="B78">
        <v>2</v>
      </c>
      <c r="C78">
        <v>20700</v>
      </c>
      <c r="D78">
        <v>11379459</v>
      </c>
      <c r="E78">
        <v>-1.2363253999999999</v>
      </c>
      <c r="F78">
        <v>-78.624571399999994</v>
      </c>
      <c r="G78">
        <v>-104</v>
      </c>
      <c r="H78">
        <v>1680270640880</v>
      </c>
      <c r="I78">
        <v>1.8</v>
      </c>
      <c r="J78">
        <v>2.972718</v>
      </c>
      <c r="K78">
        <v>140.36117999999999</v>
      </c>
      <c r="L78" t="s">
        <v>19</v>
      </c>
      <c r="M78">
        <v>0</v>
      </c>
      <c r="O78">
        <v>20700</v>
      </c>
      <c r="P78">
        <v>50</v>
      </c>
    </row>
    <row r="79" spans="1:16" x14ac:dyDescent="0.25">
      <c r="A79">
        <v>740</v>
      </c>
      <c r="B79">
        <v>2</v>
      </c>
      <c r="C79">
        <v>20700</v>
      </c>
      <c r="D79">
        <v>11379459</v>
      </c>
      <c r="E79">
        <v>-1.2364249</v>
      </c>
      <c r="F79">
        <v>-78.624513199999996</v>
      </c>
      <c r="G79">
        <v>-100</v>
      </c>
      <c r="H79">
        <v>1680270645878</v>
      </c>
      <c r="I79">
        <v>2</v>
      </c>
      <c r="J79">
        <v>1.0277649</v>
      </c>
      <c r="K79">
        <v>153.31362999999999</v>
      </c>
      <c r="L79" t="s">
        <v>19</v>
      </c>
      <c r="M79">
        <v>0</v>
      </c>
      <c r="O79">
        <v>20700</v>
      </c>
      <c r="P79">
        <v>50</v>
      </c>
    </row>
    <row r="80" spans="1:16" x14ac:dyDescent="0.25">
      <c r="A80">
        <v>740</v>
      </c>
      <c r="B80">
        <v>2</v>
      </c>
      <c r="C80">
        <v>20700</v>
      </c>
      <c r="D80">
        <v>11379459</v>
      </c>
      <c r="E80">
        <v>-1.236521</v>
      </c>
      <c r="F80">
        <v>-78.624497099999999</v>
      </c>
      <c r="G80">
        <v>-101</v>
      </c>
      <c r="H80">
        <v>1680270655878</v>
      </c>
      <c r="I80">
        <v>2.2000000000000002</v>
      </c>
      <c r="J80">
        <v>2.7925464999999998</v>
      </c>
      <c r="K80">
        <v>152.4025</v>
      </c>
      <c r="L80" t="s">
        <v>19</v>
      </c>
      <c r="M80">
        <v>0</v>
      </c>
      <c r="O80">
        <v>20700</v>
      </c>
      <c r="P80">
        <v>50</v>
      </c>
    </row>
    <row r="81" spans="1:16" x14ac:dyDescent="0.25">
      <c r="A81">
        <v>740</v>
      </c>
      <c r="B81">
        <v>2</v>
      </c>
      <c r="C81">
        <v>20700</v>
      </c>
      <c r="D81">
        <v>11379459</v>
      </c>
      <c r="E81">
        <v>-1.2366762</v>
      </c>
      <c r="F81">
        <v>-78.624347299999997</v>
      </c>
      <c r="G81">
        <v>-101</v>
      </c>
      <c r="H81">
        <v>1680270660909</v>
      </c>
      <c r="I81">
        <v>2.1</v>
      </c>
      <c r="J81">
        <v>3.9624062000000002</v>
      </c>
      <c r="K81">
        <v>140.23141000000001</v>
      </c>
      <c r="L81" t="s">
        <v>19</v>
      </c>
      <c r="M81">
        <v>0</v>
      </c>
      <c r="O81">
        <v>20700</v>
      </c>
      <c r="P81">
        <v>50</v>
      </c>
    </row>
    <row r="82" spans="1:16" x14ac:dyDescent="0.25">
      <c r="A82">
        <v>740</v>
      </c>
      <c r="B82">
        <v>2</v>
      </c>
      <c r="C82">
        <v>20700</v>
      </c>
      <c r="D82">
        <v>11379459</v>
      </c>
      <c r="E82">
        <v>-1.2368219</v>
      </c>
      <c r="F82">
        <v>-78.624233200000006</v>
      </c>
      <c r="G82">
        <v>-97</v>
      </c>
      <c r="H82">
        <v>1680270725878</v>
      </c>
      <c r="I82">
        <v>1.6</v>
      </c>
      <c r="J82">
        <v>3.2981259999999999</v>
      </c>
      <c r="K82">
        <v>144.51626999999999</v>
      </c>
      <c r="L82" t="s">
        <v>19</v>
      </c>
      <c r="M82">
        <v>0</v>
      </c>
      <c r="O82">
        <v>20700</v>
      </c>
      <c r="P82">
        <v>50</v>
      </c>
    </row>
    <row r="83" spans="1:16" x14ac:dyDescent="0.25">
      <c r="A83">
        <v>740</v>
      </c>
      <c r="B83">
        <v>2</v>
      </c>
      <c r="C83">
        <v>20700</v>
      </c>
      <c r="D83">
        <v>11379459</v>
      </c>
      <c r="E83">
        <v>-1.2369607</v>
      </c>
      <c r="F83">
        <v>-78.624116700000002</v>
      </c>
      <c r="G83">
        <v>-97</v>
      </c>
      <c r="H83">
        <v>1680270730872</v>
      </c>
      <c r="I83">
        <v>1.8</v>
      </c>
      <c r="J83">
        <v>4.8439779999999999</v>
      </c>
      <c r="K83">
        <v>141.53268</v>
      </c>
      <c r="L83" t="s">
        <v>19</v>
      </c>
      <c r="M83">
        <v>0</v>
      </c>
      <c r="O83">
        <v>20700</v>
      </c>
      <c r="P83">
        <v>50</v>
      </c>
    </row>
    <row r="84" spans="1:16" x14ac:dyDescent="0.25">
      <c r="A84">
        <v>740</v>
      </c>
      <c r="B84">
        <v>2</v>
      </c>
      <c r="C84">
        <v>20700</v>
      </c>
      <c r="D84">
        <v>11379459</v>
      </c>
      <c r="E84">
        <v>-1.2371570999999999</v>
      </c>
      <c r="F84">
        <v>-78.623991099999998</v>
      </c>
      <c r="G84">
        <v>-95</v>
      </c>
      <c r="H84">
        <v>1680270735874</v>
      </c>
      <c r="I84">
        <v>1.9</v>
      </c>
      <c r="J84">
        <v>4.4275545999999997</v>
      </c>
      <c r="K84">
        <v>145.64619999999999</v>
      </c>
      <c r="L84" t="s">
        <v>19</v>
      </c>
      <c r="M84">
        <v>0</v>
      </c>
      <c r="O84">
        <v>20700</v>
      </c>
      <c r="P84">
        <v>50</v>
      </c>
    </row>
    <row r="85" spans="1:16" x14ac:dyDescent="0.25">
      <c r="A85">
        <v>740</v>
      </c>
      <c r="B85">
        <v>2</v>
      </c>
      <c r="C85">
        <v>20700</v>
      </c>
      <c r="D85">
        <v>11379459</v>
      </c>
      <c r="E85">
        <v>-1.2372529000000001</v>
      </c>
      <c r="F85">
        <v>-78.623926600000004</v>
      </c>
      <c r="G85">
        <v>-91</v>
      </c>
      <c r="H85">
        <v>1680270740877</v>
      </c>
      <c r="I85">
        <v>1.9</v>
      </c>
      <c r="J85">
        <v>2.3475888</v>
      </c>
      <c r="K85">
        <v>140.40602000000001</v>
      </c>
      <c r="L85" t="s">
        <v>19</v>
      </c>
      <c r="M85">
        <v>0</v>
      </c>
      <c r="O85">
        <v>20700</v>
      </c>
      <c r="P85">
        <v>50</v>
      </c>
    </row>
    <row r="86" spans="1:16" x14ac:dyDescent="0.25">
      <c r="A86">
        <v>740</v>
      </c>
      <c r="B86">
        <v>2</v>
      </c>
      <c r="C86">
        <v>20700</v>
      </c>
      <c r="D86">
        <v>11379459</v>
      </c>
      <c r="E86">
        <v>-1.2373996</v>
      </c>
      <c r="F86">
        <v>-78.623805899999994</v>
      </c>
      <c r="G86">
        <v>-95</v>
      </c>
      <c r="H86">
        <v>1680270745882</v>
      </c>
      <c r="I86">
        <v>2</v>
      </c>
      <c r="J86">
        <v>5.2400203000000003</v>
      </c>
      <c r="K86">
        <v>141.31854000000001</v>
      </c>
      <c r="L86" t="s">
        <v>19</v>
      </c>
      <c r="M86">
        <v>0</v>
      </c>
      <c r="O86">
        <v>20700</v>
      </c>
      <c r="P86">
        <v>50</v>
      </c>
    </row>
    <row r="87" spans="1:16" x14ac:dyDescent="0.25">
      <c r="A87">
        <v>740</v>
      </c>
      <c r="B87">
        <v>2</v>
      </c>
      <c r="C87">
        <v>20700</v>
      </c>
      <c r="D87">
        <v>11379459</v>
      </c>
      <c r="E87">
        <v>-1.2375704999999999</v>
      </c>
      <c r="F87">
        <v>-78.623645600000003</v>
      </c>
      <c r="G87">
        <v>-93</v>
      </c>
      <c r="H87">
        <v>1680270750871</v>
      </c>
      <c r="I87">
        <v>2.2000000000000002</v>
      </c>
      <c r="J87">
        <v>4.2662409999999999</v>
      </c>
      <c r="K87">
        <v>141.36750000000001</v>
      </c>
      <c r="L87" t="s">
        <v>19</v>
      </c>
      <c r="M87">
        <v>0</v>
      </c>
      <c r="O87">
        <v>20700</v>
      </c>
      <c r="P87">
        <v>50</v>
      </c>
    </row>
    <row r="88" spans="1:16" x14ac:dyDescent="0.25">
      <c r="A88">
        <v>740</v>
      </c>
      <c r="B88">
        <v>2</v>
      </c>
      <c r="C88">
        <v>20700</v>
      </c>
      <c r="D88">
        <v>11379459</v>
      </c>
      <c r="E88">
        <v>-1.2376876999999999</v>
      </c>
      <c r="F88">
        <v>-78.623574000000005</v>
      </c>
      <c r="G88">
        <v>-96</v>
      </c>
      <c r="H88">
        <v>1680270755878</v>
      </c>
      <c r="I88">
        <v>2</v>
      </c>
      <c r="J88">
        <v>2.8487200000000001</v>
      </c>
      <c r="K88">
        <v>136.88624999999999</v>
      </c>
      <c r="L88" t="s">
        <v>19</v>
      </c>
      <c r="M88">
        <v>0</v>
      </c>
      <c r="O88">
        <v>20700</v>
      </c>
      <c r="P88">
        <v>50</v>
      </c>
    </row>
    <row r="89" spans="1:16" x14ac:dyDescent="0.25">
      <c r="A89">
        <v>740</v>
      </c>
      <c r="B89">
        <v>2</v>
      </c>
      <c r="C89">
        <v>20700</v>
      </c>
      <c r="D89">
        <v>11379459</v>
      </c>
      <c r="E89">
        <v>-1.2378411</v>
      </c>
      <c r="F89">
        <v>-78.623466199999996</v>
      </c>
      <c r="G89">
        <v>-95</v>
      </c>
      <c r="H89">
        <v>1680270760886</v>
      </c>
      <c r="I89">
        <v>2</v>
      </c>
      <c r="J89">
        <v>4.5641850000000002</v>
      </c>
      <c r="K89">
        <v>144.07320000000001</v>
      </c>
      <c r="L89" t="s">
        <v>19</v>
      </c>
      <c r="M89">
        <v>0</v>
      </c>
      <c r="O89">
        <v>20700</v>
      </c>
      <c r="P89">
        <v>50</v>
      </c>
    </row>
    <row r="90" spans="1:16" x14ac:dyDescent="0.25">
      <c r="A90">
        <v>740</v>
      </c>
      <c r="B90">
        <v>2</v>
      </c>
      <c r="C90">
        <v>20700</v>
      </c>
      <c r="D90">
        <v>11379459</v>
      </c>
      <c r="E90">
        <v>-1.2379814</v>
      </c>
      <c r="F90">
        <v>-78.623352800000006</v>
      </c>
      <c r="G90">
        <v>-94</v>
      </c>
      <c r="H90">
        <v>1680270765879</v>
      </c>
      <c r="I90">
        <v>2.2000000000000002</v>
      </c>
      <c r="J90">
        <v>3.3311074000000001</v>
      </c>
      <c r="K90">
        <v>134.03892999999999</v>
      </c>
      <c r="L90" t="s">
        <v>19</v>
      </c>
      <c r="M90">
        <v>0</v>
      </c>
      <c r="O90">
        <v>20700</v>
      </c>
      <c r="P90">
        <v>50</v>
      </c>
    </row>
    <row r="91" spans="1:16" x14ac:dyDescent="0.25">
      <c r="A91">
        <v>740</v>
      </c>
      <c r="B91">
        <v>2</v>
      </c>
      <c r="C91">
        <v>20700</v>
      </c>
      <c r="D91">
        <v>11379459</v>
      </c>
      <c r="E91">
        <v>-1.2380933000000001</v>
      </c>
      <c r="F91">
        <v>-78.623268699999997</v>
      </c>
      <c r="G91">
        <v>-94</v>
      </c>
      <c r="H91">
        <v>1680270790897</v>
      </c>
      <c r="I91">
        <v>2.2000000000000002</v>
      </c>
      <c r="J91">
        <v>3.2723650000000002</v>
      </c>
      <c r="K91">
        <v>137.40402</v>
      </c>
      <c r="L91" t="s">
        <v>19</v>
      </c>
      <c r="M91">
        <v>0</v>
      </c>
      <c r="O91">
        <v>20700</v>
      </c>
      <c r="P91">
        <v>50</v>
      </c>
    </row>
    <row r="92" spans="1:16" x14ac:dyDescent="0.25">
      <c r="A92">
        <v>740</v>
      </c>
      <c r="B92">
        <v>2</v>
      </c>
      <c r="C92">
        <v>20700</v>
      </c>
      <c r="D92">
        <v>11379459</v>
      </c>
      <c r="E92">
        <v>-1.2382511</v>
      </c>
      <c r="F92">
        <v>-78.6231382</v>
      </c>
      <c r="G92">
        <v>-89</v>
      </c>
      <c r="H92">
        <v>1680270795874</v>
      </c>
      <c r="I92">
        <v>1.8</v>
      </c>
      <c r="J92">
        <v>3.5962336000000001</v>
      </c>
      <c r="K92">
        <v>138.33533</v>
      </c>
      <c r="L92" t="s">
        <v>19</v>
      </c>
      <c r="M92">
        <v>0</v>
      </c>
      <c r="O92">
        <v>20700</v>
      </c>
      <c r="P92">
        <v>50</v>
      </c>
    </row>
    <row r="93" spans="1:16" x14ac:dyDescent="0.25">
      <c r="A93">
        <v>740</v>
      </c>
      <c r="B93">
        <v>2</v>
      </c>
      <c r="C93">
        <v>20700</v>
      </c>
      <c r="D93">
        <v>11379459</v>
      </c>
      <c r="E93" s="4">
        <v>-1.2383923999999999</v>
      </c>
      <c r="F93" s="4">
        <v>-78.623045300000001</v>
      </c>
      <c r="G93">
        <v>-90</v>
      </c>
      <c r="H93">
        <v>1680270800880</v>
      </c>
      <c r="I93">
        <v>1.9</v>
      </c>
      <c r="J93">
        <v>3.8692389</v>
      </c>
      <c r="K93">
        <v>143.56259</v>
      </c>
      <c r="L93" t="s">
        <v>19</v>
      </c>
      <c r="M93">
        <v>0</v>
      </c>
      <c r="O93">
        <v>20700</v>
      </c>
      <c r="P93">
        <v>50</v>
      </c>
    </row>
    <row r="94" spans="1:16" x14ac:dyDescent="0.25">
      <c r="A94">
        <v>740</v>
      </c>
      <c r="B94">
        <v>2</v>
      </c>
      <c r="C94">
        <v>20700</v>
      </c>
      <c r="D94">
        <v>11379459</v>
      </c>
      <c r="E94" s="2">
        <v>-1.2385485000000001</v>
      </c>
      <c r="F94" s="2">
        <v>-78.623598000000001</v>
      </c>
      <c r="G94">
        <v>-96</v>
      </c>
      <c r="H94">
        <v>1680270926904</v>
      </c>
      <c r="I94">
        <v>2</v>
      </c>
      <c r="J94">
        <v>2.9264160000000001</v>
      </c>
      <c r="K94">
        <v>249.23622</v>
      </c>
      <c r="L94" t="s">
        <v>19</v>
      </c>
      <c r="M94">
        <v>0</v>
      </c>
      <c r="O94">
        <v>20700</v>
      </c>
      <c r="P94">
        <v>50</v>
      </c>
    </row>
    <row r="95" spans="1:16" x14ac:dyDescent="0.25">
      <c r="A95">
        <v>740</v>
      </c>
      <c r="B95">
        <v>2</v>
      </c>
      <c r="C95">
        <v>20700</v>
      </c>
      <c r="D95">
        <v>11379459</v>
      </c>
      <c r="E95">
        <v>-1.2384999999999999</v>
      </c>
      <c r="F95">
        <v>-78.623714000000007</v>
      </c>
      <c r="G95">
        <v>-97</v>
      </c>
      <c r="H95">
        <v>1680270931758</v>
      </c>
      <c r="I95">
        <v>3.4</v>
      </c>
      <c r="J95">
        <v>3.6595236999999998</v>
      </c>
      <c r="K95">
        <v>299.89913999999999</v>
      </c>
      <c r="L95" t="s">
        <v>19</v>
      </c>
      <c r="M95">
        <v>0</v>
      </c>
      <c r="O95">
        <v>20700</v>
      </c>
      <c r="P95">
        <v>50</v>
      </c>
    </row>
    <row r="96" spans="1:16" x14ac:dyDescent="0.25">
      <c r="A96">
        <v>740</v>
      </c>
      <c r="B96">
        <v>2</v>
      </c>
      <c r="C96">
        <v>20700</v>
      </c>
      <c r="D96">
        <v>11379459</v>
      </c>
      <c r="E96">
        <v>-1.2382686999999999</v>
      </c>
      <c r="F96">
        <v>-78.623883000000006</v>
      </c>
      <c r="G96">
        <v>-97</v>
      </c>
      <c r="H96">
        <v>1680270936894</v>
      </c>
      <c r="I96">
        <v>3.5</v>
      </c>
      <c r="J96">
        <v>4.6498010000000001</v>
      </c>
      <c r="K96">
        <v>321.51530000000002</v>
      </c>
      <c r="L96" t="s">
        <v>19</v>
      </c>
      <c r="M96">
        <v>0</v>
      </c>
      <c r="O96">
        <v>20700</v>
      </c>
      <c r="P96">
        <v>50</v>
      </c>
    </row>
    <row r="97" spans="1:16" x14ac:dyDescent="0.25">
      <c r="A97">
        <v>740</v>
      </c>
      <c r="B97">
        <v>2</v>
      </c>
      <c r="C97">
        <v>20700</v>
      </c>
      <c r="D97">
        <v>11379459</v>
      </c>
      <c r="E97">
        <v>-1.2381408</v>
      </c>
      <c r="F97">
        <v>-78.623969500000001</v>
      </c>
      <c r="G97">
        <v>-97</v>
      </c>
      <c r="H97">
        <v>1680270941908</v>
      </c>
      <c r="I97">
        <v>2.2999999999999998</v>
      </c>
      <c r="J97">
        <v>2.3782258000000001</v>
      </c>
      <c r="K97">
        <v>323.10638</v>
      </c>
      <c r="L97" t="s">
        <v>19</v>
      </c>
      <c r="M97">
        <v>0</v>
      </c>
      <c r="O97">
        <v>20700</v>
      </c>
      <c r="P97">
        <v>50</v>
      </c>
    </row>
    <row r="98" spans="1:16" x14ac:dyDescent="0.25">
      <c r="A98">
        <v>740</v>
      </c>
      <c r="B98">
        <v>2</v>
      </c>
      <c r="C98">
        <v>20700</v>
      </c>
      <c r="D98">
        <v>11379459</v>
      </c>
      <c r="E98">
        <v>-1.2379739999999999</v>
      </c>
      <c r="F98">
        <v>-78.624126899999993</v>
      </c>
      <c r="G98">
        <v>-100</v>
      </c>
      <c r="H98">
        <v>1680270946906</v>
      </c>
      <c r="I98">
        <v>2</v>
      </c>
      <c r="J98">
        <v>4.803121</v>
      </c>
      <c r="K98">
        <v>317.21589999999998</v>
      </c>
      <c r="L98" t="s">
        <v>19</v>
      </c>
      <c r="M98">
        <v>0</v>
      </c>
      <c r="O98">
        <v>20700</v>
      </c>
      <c r="P98">
        <v>50</v>
      </c>
    </row>
    <row r="99" spans="1:16" x14ac:dyDescent="0.25">
      <c r="A99">
        <v>740</v>
      </c>
      <c r="B99">
        <v>2</v>
      </c>
      <c r="C99">
        <v>20700</v>
      </c>
      <c r="D99">
        <v>11379459</v>
      </c>
      <c r="E99">
        <v>-1.2378018</v>
      </c>
      <c r="F99">
        <v>-78.624282899999997</v>
      </c>
      <c r="G99">
        <v>-101</v>
      </c>
      <c r="H99">
        <v>1680270951907</v>
      </c>
      <c r="I99">
        <v>2.2000000000000002</v>
      </c>
      <c r="J99">
        <v>4.4727696999999997</v>
      </c>
      <c r="K99">
        <v>319.20711999999997</v>
      </c>
      <c r="L99" t="s">
        <v>19</v>
      </c>
      <c r="M99">
        <v>0</v>
      </c>
      <c r="O99">
        <v>20700</v>
      </c>
      <c r="P99">
        <v>50</v>
      </c>
    </row>
    <row r="100" spans="1:16" x14ac:dyDescent="0.25">
      <c r="A100">
        <v>740</v>
      </c>
      <c r="B100">
        <v>2</v>
      </c>
      <c r="C100">
        <v>20700</v>
      </c>
      <c r="D100">
        <v>11379459</v>
      </c>
      <c r="E100">
        <v>-1.2376729</v>
      </c>
      <c r="F100">
        <v>-78.624318200000005</v>
      </c>
      <c r="G100">
        <v>-98</v>
      </c>
      <c r="H100">
        <v>1680270956886</v>
      </c>
      <c r="I100">
        <v>2.2999999999999998</v>
      </c>
      <c r="J100">
        <v>1.8826544000000001</v>
      </c>
      <c r="K100">
        <v>329.28390000000002</v>
      </c>
      <c r="L100" t="s">
        <v>19</v>
      </c>
      <c r="M100">
        <v>0</v>
      </c>
      <c r="O100">
        <v>20700</v>
      </c>
      <c r="P100">
        <v>50</v>
      </c>
    </row>
    <row r="101" spans="1:16" x14ac:dyDescent="0.25">
      <c r="A101">
        <v>740</v>
      </c>
      <c r="B101">
        <v>2</v>
      </c>
      <c r="C101">
        <v>20700</v>
      </c>
      <c r="D101">
        <v>11379459</v>
      </c>
      <c r="E101">
        <v>-1.2375229000000001</v>
      </c>
      <c r="F101">
        <v>-78.624405100000004</v>
      </c>
      <c r="G101">
        <v>-98</v>
      </c>
      <c r="H101">
        <v>1680270961887</v>
      </c>
      <c r="I101">
        <v>2.1</v>
      </c>
      <c r="J101">
        <v>4.8138829999999997</v>
      </c>
      <c r="K101">
        <v>322.05700000000002</v>
      </c>
      <c r="L101" t="s">
        <v>19</v>
      </c>
      <c r="M101">
        <v>0</v>
      </c>
      <c r="O101">
        <v>20700</v>
      </c>
      <c r="P101">
        <v>50</v>
      </c>
    </row>
    <row r="102" spans="1:16" x14ac:dyDescent="0.25">
      <c r="A102">
        <v>740</v>
      </c>
      <c r="B102">
        <v>2</v>
      </c>
      <c r="C102">
        <v>20700</v>
      </c>
      <c r="D102">
        <v>11379459</v>
      </c>
      <c r="E102">
        <v>-1.2373433</v>
      </c>
      <c r="F102">
        <v>-78.624550600000006</v>
      </c>
      <c r="G102">
        <v>-98</v>
      </c>
      <c r="H102">
        <v>1680270966906</v>
      </c>
      <c r="I102">
        <v>2.2000000000000002</v>
      </c>
      <c r="J102">
        <v>4.3577933</v>
      </c>
      <c r="K102">
        <v>321.58519999999999</v>
      </c>
      <c r="L102" t="s">
        <v>19</v>
      </c>
      <c r="M102">
        <v>0</v>
      </c>
      <c r="O102">
        <v>20700</v>
      </c>
      <c r="P102">
        <v>50</v>
      </c>
    </row>
    <row r="103" spans="1:16" x14ac:dyDescent="0.25">
      <c r="A103">
        <v>740</v>
      </c>
      <c r="B103">
        <v>2</v>
      </c>
      <c r="C103">
        <v>20700</v>
      </c>
      <c r="D103">
        <v>11379459</v>
      </c>
      <c r="E103">
        <v>-1.2372319000000001</v>
      </c>
      <c r="F103">
        <v>-78.624652999999995</v>
      </c>
      <c r="G103">
        <v>-98</v>
      </c>
      <c r="H103">
        <v>1680270971905</v>
      </c>
      <c r="I103">
        <v>2.4</v>
      </c>
      <c r="J103">
        <v>1.8549776</v>
      </c>
      <c r="K103">
        <v>310.57429999999999</v>
      </c>
      <c r="L103" t="s">
        <v>19</v>
      </c>
      <c r="M103">
        <v>0</v>
      </c>
      <c r="O103">
        <v>20700</v>
      </c>
      <c r="P103">
        <v>50</v>
      </c>
    </row>
    <row r="104" spans="1:16" x14ac:dyDescent="0.25">
      <c r="A104">
        <v>740</v>
      </c>
      <c r="B104">
        <v>2</v>
      </c>
      <c r="C104">
        <v>20700</v>
      </c>
      <c r="D104">
        <v>11379459</v>
      </c>
      <c r="E104">
        <v>-1.2370321</v>
      </c>
      <c r="F104">
        <v>-78.6247896</v>
      </c>
      <c r="G104">
        <v>-99</v>
      </c>
      <c r="H104">
        <v>1680270986897</v>
      </c>
      <c r="I104">
        <v>2</v>
      </c>
      <c r="J104">
        <v>4.7741819999999997</v>
      </c>
      <c r="K104">
        <v>316.83422999999999</v>
      </c>
      <c r="L104" t="s">
        <v>19</v>
      </c>
      <c r="M104">
        <v>0</v>
      </c>
      <c r="O104">
        <v>20700</v>
      </c>
      <c r="P104">
        <v>50</v>
      </c>
    </row>
    <row r="105" spans="1:16" x14ac:dyDescent="0.25">
      <c r="A105">
        <v>740</v>
      </c>
      <c r="B105">
        <v>2</v>
      </c>
      <c r="C105">
        <v>20700</v>
      </c>
      <c r="D105">
        <v>11379459</v>
      </c>
      <c r="E105">
        <v>-1.2368623000000001</v>
      </c>
      <c r="F105">
        <v>-78.624937799999998</v>
      </c>
      <c r="G105">
        <v>-105</v>
      </c>
      <c r="H105">
        <v>1680270991900</v>
      </c>
      <c r="I105">
        <v>2.2000000000000002</v>
      </c>
      <c r="J105">
        <v>4.9629602000000004</v>
      </c>
      <c r="K105">
        <v>321.53055000000001</v>
      </c>
      <c r="L105" t="s">
        <v>19</v>
      </c>
      <c r="M105">
        <v>0</v>
      </c>
      <c r="O105">
        <v>20700</v>
      </c>
      <c r="P105">
        <v>50</v>
      </c>
    </row>
    <row r="106" spans="1:16" x14ac:dyDescent="0.25">
      <c r="A106">
        <v>740</v>
      </c>
      <c r="B106">
        <v>2</v>
      </c>
      <c r="C106">
        <v>20700</v>
      </c>
      <c r="D106">
        <v>11381762</v>
      </c>
      <c r="E106">
        <v>-1.236769</v>
      </c>
      <c r="F106">
        <v>-78.625000900000003</v>
      </c>
      <c r="G106">
        <v>-103</v>
      </c>
      <c r="H106">
        <v>1680270996901</v>
      </c>
      <c r="I106">
        <v>2.2000000000000002</v>
      </c>
      <c r="J106">
        <v>0.34228799999999998</v>
      </c>
      <c r="K106">
        <v>338.48367000000002</v>
      </c>
      <c r="L106" t="s">
        <v>19</v>
      </c>
      <c r="M106">
        <v>0</v>
      </c>
      <c r="O106">
        <v>20700</v>
      </c>
      <c r="P106">
        <v>43</v>
      </c>
    </row>
    <row r="107" spans="1:16" x14ac:dyDescent="0.25">
      <c r="A107">
        <v>740</v>
      </c>
      <c r="B107">
        <v>2</v>
      </c>
      <c r="C107">
        <v>20700</v>
      </c>
      <c r="D107">
        <v>11381762</v>
      </c>
      <c r="E107">
        <v>-1.2365963</v>
      </c>
      <c r="F107">
        <v>-78.625116300000002</v>
      </c>
      <c r="G107">
        <v>-103</v>
      </c>
      <c r="H107">
        <v>1680271006878</v>
      </c>
      <c r="I107">
        <v>2</v>
      </c>
      <c r="J107">
        <v>2.3152007999999999</v>
      </c>
      <c r="K107">
        <v>326.04714999999999</v>
      </c>
      <c r="L107" t="s">
        <v>19</v>
      </c>
      <c r="M107">
        <v>0</v>
      </c>
      <c r="O107">
        <v>20700</v>
      </c>
      <c r="P107">
        <v>43</v>
      </c>
    </row>
    <row r="108" spans="1:16" x14ac:dyDescent="0.25">
      <c r="A108">
        <v>740</v>
      </c>
      <c r="B108">
        <v>2</v>
      </c>
      <c r="C108">
        <v>20700</v>
      </c>
      <c r="D108">
        <v>11381762</v>
      </c>
      <c r="E108">
        <v>-1.2364082999999999</v>
      </c>
      <c r="F108">
        <v>-78.625302899999994</v>
      </c>
      <c r="G108">
        <v>-100</v>
      </c>
      <c r="H108">
        <v>1680271036900</v>
      </c>
      <c r="I108">
        <v>2.4</v>
      </c>
      <c r="J108">
        <v>5.0809894</v>
      </c>
      <c r="K108">
        <v>318.53708</v>
      </c>
      <c r="L108" t="s">
        <v>19</v>
      </c>
      <c r="M108">
        <v>0</v>
      </c>
      <c r="O108">
        <v>20700</v>
      </c>
      <c r="P108">
        <v>43</v>
      </c>
    </row>
    <row r="109" spans="1:16" x14ac:dyDescent="0.25">
      <c r="A109">
        <v>740</v>
      </c>
      <c r="B109">
        <v>2</v>
      </c>
      <c r="C109">
        <v>20700</v>
      </c>
      <c r="D109">
        <v>11381762</v>
      </c>
      <c r="E109">
        <v>-1.2362799</v>
      </c>
      <c r="F109">
        <v>-78.625376000000003</v>
      </c>
      <c r="G109">
        <v>-94</v>
      </c>
      <c r="H109">
        <v>1680271041903</v>
      </c>
      <c r="I109">
        <v>2.2000000000000002</v>
      </c>
      <c r="J109">
        <v>2.0033976999999998</v>
      </c>
      <c r="K109">
        <v>329.90872000000002</v>
      </c>
      <c r="L109" t="s">
        <v>19</v>
      </c>
      <c r="M109">
        <v>0</v>
      </c>
      <c r="O109">
        <v>20700</v>
      </c>
      <c r="P109">
        <v>43</v>
      </c>
    </row>
    <row r="110" spans="1:16" x14ac:dyDescent="0.25">
      <c r="A110">
        <v>740</v>
      </c>
      <c r="B110">
        <v>2</v>
      </c>
      <c r="C110">
        <v>20700</v>
      </c>
      <c r="D110">
        <v>11381762</v>
      </c>
      <c r="E110">
        <v>-1.2361179</v>
      </c>
      <c r="F110">
        <v>-78.6254548</v>
      </c>
      <c r="G110">
        <v>-88</v>
      </c>
      <c r="H110">
        <v>1680271046907</v>
      </c>
      <c r="I110">
        <v>1.9</v>
      </c>
      <c r="J110">
        <v>4.9858722999999996</v>
      </c>
      <c r="K110">
        <v>327.83584999999999</v>
      </c>
      <c r="L110" t="s">
        <v>19</v>
      </c>
      <c r="M110">
        <v>0</v>
      </c>
      <c r="O110">
        <v>20700</v>
      </c>
      <c r="P110">
        <v>43</v>
      </c>
    </row>
    <row r="111" spans="1:16" x14ac:dyDescent="0.25">
      <c r="A111">
        <v>740</v>
      </c>
      <c r="B111">
        <v>2</v>
      </c>
      <c r="C111">
        <v>20700</v>
      </c>
      <c r="D111">
        <v>11381762</v>
      </c>
      <c r="E111">
        <v>-1.2359058000000001</v>
      </c>
      <c r="F111">
        <v>-78.625612200000006</v>
      </c>
      <c r="G111">
        <v>-89</v>
      </c>
      <c r="H111">
        <v>1680271051903</v>
      </c>
      <c r="I111">
        <v>2</v>
      </c>
      <c r="J111">
        <v>4.5978025999999996</v>
      </c>
      <c r="K111">
        <v>320.75313999999997</v>
      </c>
      <c r="L111" t="s">
        <v>19</v>
      </c>
      <c r="M111">
        <v>0</v>
      </c>
      <c r="O111">
        <v>20700</v>
      </c>
      <c r="P111">
        <v>43</v>
      </c>
    </row>
    <row r="112" spans="1:16" x14ac:dyDescent="0.25">
      <c r="A112">
        <v>740</v>
      </c>
      <c r="B112">
        <v>2</v>
      </c>
      <c r="C112">
        <v>20700</v>
      </c>
      <c r="D112">
        <v>11381762</v>
      </c>
      <c r="E112">
        <v>-1.2357916</v>
      </c>
      <c r="F112">
        <v>-78.625707300000002</v>
      </c>
      <c r="G112">
        <v>-92</v>
      </c>
      <c r="H112">
        <v>1680271056903</v>
      </c>
      <c r="I112">
        <v>1.9</v>
      </c>
      <c r="J112">
        <v>3.5568821000000002</v>
      </c>
      <c r="K112">
        <v>316.27449999999999</v>
      </c>
      <c r="L112" t="s">
        <v>19</v>
      </c>
      <c r="M112">
        <v>0</v>
      </c>
      <c r="O112">
        <v>20700</v>
      </c>
      <c r="P112">
        <v>43</v>
      </c>
    </row>
    <row r="113" spans="1:16" x14ac:dyDescent="0.25">
      <c r="A113">
        <v>740</v>
      </c>
      <c r="B113">
        <v>2</v>
      </c>
      <c r="C113">
        <v>20700</v>
      </c>
      <c r="D113">
        <v>11381762</v>
      </c>
      <c r="E113">
        <v>-1.2356598000000001</v>
      </c>
      <c r="F113">
        <v>-78.625840800000006</v>
      </c>
      <c r="G113">
        <v>-89</v>
      </c>
      <c r="H113">
        <v>1680271061904</v>
      </c>
      <c r="I113">
        <v>2</v>
      </c>
      <c r="J113">
        <v>4.7102240000000002</v>
      </c>
      <c r="K113">
        <v>317.63222999999999</v>
      </c>
      <c r="L113" t="s">
        <v>19</v>
      </c>
      <c r="M113">
        <v>0</v>
      </c>
      <c r="O113">
        <v>20700</v>
      </c>
      <c r="P113">
        <v>43</v>
      </c>
    </row>
    <row r="114" spans="1:16" x14ac:dyDescent="0.25">
      <c r="A114">
        <v>740</v>
      </c>
      <c r="B114">
        <v>2</v>
      </c>
      <c r="C114">
        <v>20700</v>
      </c>
      <c r="D114">
        <v>11381762</v>
      </c>
      <c r="E114">
        <v>-1.2355195000000001</v>
      </c>
      <c r="F114">
        <v>-78.625959899999998</v>
      </c>
      <c r="G114">
        <v>-96</v>
      </c>
      <c r="H114">
        <v>1680271066906</v>
      </c>
      <c r="I114">
        <v>2.2999999999999998</v>
      </c>
      <c r="J114">
        <v>3.4657330000000002</v>
      </c>
      <c r="K114">
        <v>317.42534999999998</v>
      </c>
      <c r="L114" t="s">
        <v>19</v>
      </c>
      <c r="M114">
        <v>0</v>
      </c>
      <c r="O114">
        <v>20700</v>
      </c>
      <c r="P114">
        <v>43</v>
      </c>
    </row>
    <row r="115" spans="1:16" x14ac:dyDescent="0.25">
      <c r="A115">
        <v>740</v>
      </c>
      <c r="B115">
        <v>2</v>
      </c>
      <c r="C115">
        <v>20700</v>
      </c>
      <c r="D115">
        <v>11381762</v>
      </c>
      <c r="E115">
        <v>-1.2353924000000001</v>
      </c>
      <c r="F115">
        <v>-78.626045300000001</v>
      </c>
      <c r="G115">
        <v>-98</v>
      </c>
      <c r="H115">
        <v>1680271071883</v>
      </c>
      <c r="I115">
        <v>2</v>
      </c>
      <c r="J115">
        <v>3.2450078000000002</v>
      </c>
      <c r="K115">
        <v>323.40499999999997</v>
      </c>
      <c r="L115" t="s">
        <v>19</v>
      </c>
      <c r="M115">
        <v>0</v>
      </c>
      <c r="O115">
        <v>20700</v>
      </c>
      <c r="P115">
        <v>43</v>
      </c>
    </row>
    <row r="116" spans="1:16" x14ac:dyDescent="0.25">
      <c r="A116">
        <v>740</v>
      </c>
      <c r="B116">
        <v>2</v>
      </c>
      <c r="C116">
        <v>20700</v>
      </c>
      <c r="D116">
        <v>11381761</v>
      </c>
      <c r="E116">
        <v>-1.2352890000000001</v>
      </c>
      <c r="F116">
        <v>-78.626102099999997</v>
      </c>
      <c r="G116">
        <v>-89</v>
      </c>
      <c r="H116">
        <v>1680271076900</v>
      </c>
      <c r="I116">
        <v>1.9</v>
      </c>
      <c r="J116">
        <v>2.0979679999999998</v>
      </c>
      <c r="K116">
        <v>334.59255999999999</v>
      </c>
      <c r="L116" t="s">
        <v>19</v>
      </c>
      <c r="M116">
        <v>0</v>
      </c>
      <c r="O116">
        <v>20700</v>
      </c>
      <c r="P116">
        <v>-1</v>
      </c>
    </row>
    <row r="117" spans="1:16" x14ac:dyDescent="0.25">
      <c r="A117">
        <v>740</v>
      </c>
      <c r="B117">
        <v>2</v>
      </c>
      <c r="C117">
        <v>20700</v>
      </c>
      <c r="D117">
        <v>11381761</v>
      </c>
      <c r="E117" s="2">
        <v>-1.2352004000000001</v>
      </c>
      <c r="F117" s="2">
        <v>-78.626155600000004</v>
      </c>
      <c r="G117">
        <v>-80</v>
      </c>
      <c r="H117">
        <v>1680271086909</v>
      </c>
      <c r="I117">
        <v>2.4</v>
      </c>
      <c r="J117">
        <v>2.6880879E-2</v>
      </c>
      <c r="K117">
        <v>-2000</v>
      </c>
      <c r="L117" t="s">
        <v>19</v>
      </c>
      <c r="M117">
        <v>0</v>
      </c>
      <c r="O117">
        <v>20700</v>
      </c>
      <c r="P117">
        <v>-1</v>
      </c>
    </row>
    <row r="118" spans="1:16" x14ac:dyDescent="0.25">
      <c r="A118">
        <v>740</v>
      </c>
      <c r="B118">
        <v>2</v>
      </c>
      <c r="C118">
        <v>20700</v>
      </c>
      <c r="D118">
        <v>11381761</v>
      </c>
      <c r="E118" s="4">
        <v>-1.2350247999999999</v>
      </c>
      <c r="F118" s="4">
        <v>-78.626892799999993</v>
      </c>
      <c r="G118">
        <v>-82</v>
      </c>
      <c r="H118">
        <v>1680271155900</v>
      </c>
      <c r="I118">
        <v>1.7</v>
      </c>
      <c r="J118">
        <v>2.9206417</v>
      </c>
      <c r="K118">
        <v>96.884119999999996</v>
      </c>
      <c r="L118" t="s">
        <v>19</v>
      </c>
      <c r="M118">
        <v>0</v>
      </c>
      <c r="O118">
        <v>20700</v>
      </c>
      <c r="P118">
        <v>-1</v>
      </c>
    </row>
    <row r="119" spans="1:16" x14ac:dyDescent="0.25">
      <c r="A119">
        <v>740</v>
      </c>
      <c r="B119">
        <v>2</v>
      </c>
      <c r="C119">
        <v>20700</v>
      </c>
      <c r="D119">
        <v>11381761</v>
      </c>
      <c r="E119">
        <v>-1.2351620999999999</v>
      </c>
      <c r="F119">
        <f>-78.6267781</f>
        <v>-78.626778099999996</v>
      </c>
      <c r="G119">
        <v>-88</v>
      </c>
      <c r="H119">
        <v>1680271160890</v>
      </c>
      <c r="I119">
        <v>1.7</v>
      </c>
      <c r="J119">
        <v>4.3278819999999998</v>
      </c>
      <c r="K119">
        <v>145.88890000000001</v>
      </c>
      <c r="L119" t="s">
        <v>19</v>
      </c>
      <c r="M119">
        <v>0</v>
      </c>
      <c r="O119">
        <v>20700</v>
      </c>
      <c r="P119">
        <v>-1</v>
      </c>
    </row>
    <row r="120" spans="1:16" x14ac:dyDescent="0.25">
      <c r="A120">
        <v>740</v>
      </c>
      <c r="B120">
        <v>2</v>
      </c>
      <c r="C120">
        <v>20700</v>
      </c>
      <c r="D120">
        <v>11381761</v>
      </c>
      <c r="E120">
        <v>-1.2352799999999999</v>
      </c>
      <c r="F120">
        <v>-78.626721500000002</v>
      </c>
      <c r="G120">
        <v>-94</v>
      </c>
      <c r="H120">
        <v>1680271165898</v>
      </c>
      <c r="I120">
        <v>1.8</v>
      </c>
      <c r="J120">
        <v>1.2830671</v>
      </c>
      <c r="K120">
        <v>150.67165</v>
      </c>
      <c r="L120" t="s">
        <v>19</v>
      </c>
      <c r="M120">
        <v>0</v>
      </c>
      <c r="O120">
        <v>20700</v>
      </c>
      <c r="P120">
        <v>-1</v>
      </c>
    </row>
    <row r="121" spans="1:16" x14ac:dyDescent="0.25">
      <c r="A121">
        <v>740</v>
      </c>
      <c r="B121">
        <v>2</v>
      </c>
      <c r="C121">
        <v>20700</v>
      </c>
      <c r="D121">
        <v>11381761</v>
      </c>
      <c r="E121">
        <v>-1.2353772999999999</v>
      </c>
      <c r="F121">
        <v>-78.626648599999996</v>
      </c>
      <c r="G121">
        <v>-94</v>
      </c>
      <c r="H121">
        <v>1680271180909</v>
      </c>
      <c r="I121">
        <v>3.4</v>
      </c>
      <c r="J121">
        <v>1.9586021</v>
      </c>
      <c r="K121">
        <v>149.02950999999999</v>
      </c>
      <c r="L121" t="s">
        <v>19</v>
      </c>
      <c r="M121">
        <v>0</v>
      </c>
      <c r="O121">
        <v>20700</v>
      </c>
      <c r="P121">
        <v>-1</v>
      </c>
    </row>
    <row r="122" spans="1:16" x14ac:dyDescent="0.25">
      <c r="A122">
        <v>740</v>
      </c>
      <c r="B122">
        <v>2</v>
      </c>
      <c r="C122">
        <v>20700</v>
      </c>
      <c r="D122">
        <v>11381762</v>
      </c>
      <c r="E122">
        <v>-1.2354407999999999</v>
      </c>
      <c r="F122">
        <v>-78.626615700000002</v>
      </c>
      <c r="G122">
        <v>-91</v>
      </c>
      <c r="H122">
        <v>1680271185916</v>
      </c>
      <c r="I122">
        <v>3.7</v>
      </c>
      <c r="J122">
        <v>1.6327395</v>
      </c>
      <c r="K122">
        <v>154.94974999999999</v>
      </c>
      <c r="L122" t="s">
        <v>19</v>
      </c>
      <c r="M122">
        <v>0</v>
      </c>
      <c r="O122">
        <v>20700</v>
      </c>
      <c r="P122">
        <v>43</v>
      </c>
    </row>
    <row r="123" spans="1:16" x14ac:dyDescent="0.25">
      <c r="A123">
        <v>740</v>
      </c>
      <c r="B123">
        <v>2</v>
      </c>
      <c r="C123">
        <v>20700</v>
      </c>
      <c r="D123">
        <v>11381762</v>
      </c>
      <c r="E123">
        <v>-1.2355583999999999</v>
      </c>
      <c r="F123">
        <v>-78.626540300000002</v>
      </c>
      <c r="G123">
        <v>-89</v>
      </c>
      <c r="H123">
        <v>1680271190888</v>
      </c>
      <c r="I123">
        <v>2.4</v>
      </c>
      <c r="J123">
        <v>3.6372173000000001</v>
      </c>
      <c r="K123">
        <v>143.48059000000001</v>
      </c>
      <c r="L123" t="s">
        <v>19</v>
      </c>
      <c r="M123">
        <v>0</v>
      </c>
      <c r="O123">
        <v>20700</v>
      </c>
      <c r="P123">
        <v>43</v>
      </c>
    </row>
    <row r="124" spans="1:16" x14ac:dyDescent="0.25">
      <c r="A124">
        <v>740</v>
      </c>
      <c r="B124">
        <v>2</v>
      </c>
      <c r="C124">
        <v>20700</v>
      </c>
      <c r="D124">
        <v>11381762</v>
      </c>
      <c r="E124">
        <v>-1.2356906000000001</v>
      </c>
      <c r="F124">
        <v>-78.626457000000002</v>
      </c>
      <c r="G124">
        <v>-96</v>
      </c>
      <c r="H124">
        <v>1680271195896</v>
      </c>
      <c r="I124">
        <v>2</v>
      </c>
      <c r="J124">
        <v>2.3083105000000002</v>
      </c>
      <c r="K124">
        <v>149.07017999999999</v>
      </c>
      <c r="L124" t="s">
        <v>19</v>
      </c>
      <c r="M124">
        <v>0</v>
      </c>
      <c r="O124">
        <v>20700</v>
      </c>
      <c r="P124">
        <v>43</v>
      </c>
    </row>
    <row r="125" spans="1:16" x14ac:dyDescent="0.25">
      <c r="A125">
        <v>740</v>
      </c>
      <c r="B125">
        <v>2</v>
      </c>
      <c r="C125">
        <v>20700</v>
      </c>
      <c r="D125">
        <v>11381762</v>
      </c>
      <c r="E125">
        <v>-1.2358146999999999</v>
      </c>
      <c r="F125">
        <v>-78.626363799999993</v>
      </c>
      <c r="G125">
        <v>-93</v>
      </c>
      <c r="H125">
        <v>1680271205902</v>
      </c>
      <c r="I125">
        <v>1.9</v>
      </c>
      <c r="J125">
        <v>1.7252212</v>
      </c>
      <c r="K125">
        <v>144.86615</v>
      </c>
      <c r="L125" t="s">
        <v>19</v>
      </c>
      <c r="M125">
        <v>0</v>
      </c>
      <c r="O125">
        <v>20700</v>
      </c>
      <c r="P125">
        <v>43</v>
      </c>
    </row>
    <row r="126" spans="1:16" x14ac:dyDescent="0.25">
      <c r="A126">
        <v>740</v>
      </c>
      <c r="B126">
        <v>2</v>
      </c>
      <c r="C126">
        <v>20700</v>
      </c>
      <c r="D126">
        <v>11381762</v>
      </c>
      <c r="E126">
        <v>-1.2359024000000001</v>
      </c>
      <c r="F126">
        <v>-78.626289400000005</v>
      </c>
      <c r="G126">
        <v>-93</v>
      </c>
      <c r="H126">
        <v>1680271210903</v>
      </c>
      <c r="I126">
        <v>1.9</v>
      </c>
      <c r="J126">
        <v>2.6754446000000001</v>
      </c>
      <c r="K126">
        <v>144.69032000000001</v>
      </c>
      <c r="L126" t="s">
        <v>19</v>
      </c>
      <c r="M126">
        <v>0</v>
      </c>
      <c r="O126">
        <v>20700</v>
      </c>
      <c r="P126">
        <v>43</v>
      </c>
    </row>
    <row r="127" spans="1:16" x14ac:dyDescent="0.25">
      <c r="A127">
        <v>740</v>
      </c>
      <c r="B127">
        <v>2</v>
      </c>
      <c r="C127">
        <v>20700</v>
      </c>
      <c r="D127">
        <v>11381762</v>
      </c>
      <c r="E127">
        <v>-1.2359962</v>
      </c>
      <c r="F127">
        <v>-78.626218600000001</v>
      </c>
      <c r="G127">
        <v>-89</v>
      </c>
      <c r="H127">
        <v>1680271215875</v>
      </c>
      <c r="I127">
        <v>2</v>
      </c>
      <c r="J127">
        <v>2.3882709000000002</v>
      </c>
      <c r="K127">
        <v>138.85758999999999</v>
      </c>
      <c r="L127" t="s">
        <v>19</v>
      </c>
      <c r="M127">
        <v>0</v>
      </c>
      <c r="O127">
        <v>20700</v>
      </c>
      <c r="P127">
        <v>43</v>
      </c>
    </row>
    <row r="128" spans="1:16" x14ac:dyDescent="0.25">
      <c r="A128">
        <v>740</v>
      </c>
      <c r="B128">
        <v>2</v>
      </c>
      <c r="C128">
        <v>20700</v>
      </c>
      <c r="D128">
        <v>11381762</v>
      </c>
      <c r="E128">
        <v>-1.2360803</v>
      </c>
      <c r="F128">
        <v>-78.626144100000005</v>
      </c>
      <c r="G128">
        <v>-88</v>
      </c>
      <c r="H128">
        <v>1680271220884</v>
      </c>
      <c r="I128">
        <v>2</v>
      </c>
      <c r="J128">
        <v>2.1974542000000001</v>
      </c>
      <c r="K128">
        <v>134.73532</v>
      </c>
      <c r="L128" t="s">
        <v>19</v>
      </c>
      <c r="M128">
        <v>0</v>
      </c>
      <c r="O128">
        <v>20700</v>
      </c>
      <c r="P128">
        <v>43</v>
      </c>
    </row>
    <row r="129" spans="1:16" x14ac:dyDescent="0.25">
      <c r="A129">
        <v>740</v>
      </c>
      <c r="B129">
        <v>2</v>
      </c>
      <c r="C129">
        <v>20700</v>
      </c>
      <c r="D129">
        <v>11381762</v>
      </c>
      <c r="E129">
        <v>-1.2361538000000001</v>
      </c>
      <c r="F129">
        <v>-78.626078199999995</v>
      </c>
      <c r="G129">
        <v>-87</v>
      </c>
      <c r="H129">
        <v>1680271225903</v>
      </c>
      <c r="I129">
        <v>2.1</v>
      </c>
      <c r="J129">
        <v>2.0010764999999999</v>
      </c>
      <c r="K129">
        <v>128.7192</v>
      </c>
      <c r="L129" t="s">
        <v>19</v>
      </c>
      <c r="M129">
        <v>0</v>
      </c>
      <c r="O129">
        <v>20700</v>
      </c>
      <c r="P129">
        <v>43</v>
      </c>
    </row>
    <row r="130" spans="1:16" x14ac:dyDescent="0.25">
      <c r="A130">
        <v>740</v>
      </c>
      <c r="B130">
        <v>2</v>
      </c>
      <c r="C130">
        <v>20700</v>
      </c>
      <c r="D130">
        <v>11381762</v>
      </c>
      <c r="E130">
        <v>-1.2362286</v>
      </c>
      <c r="F130">
        <v>-78.626017899999994</v>
      </c>
      <c r="G130">
        <v>-86</v>
      </c>
      <c r="H130">
        <v>1680271230906</v>
      </c>
      <c r="I130">
        <v>1.9</v>
      </c>
      <c r="J130">
        <v>2.8338149000000001</v>
      </c>
      <c r="K130">
        <v>131.65944999999999</v>
      </c>
      <c r="L130" t="s">
        <v>19</v>
      </c>
      <c r="M130">
        <v>0</v>
      </c>
      <c r="O130">
        <v>20700</v>
      </c>
      <c r="P130">
        <v>43</v>
      </c>
    </row>
    <row r="131" spans="1:16" x14ac:dyDescent="0.25">
      <c r="A131">
        <v>740</v>
      </c>
      <c r="B131">
        <v>2</v>
      </c>
      <c r="C131">
        <v>20700</v>
      </c>
      <c r="D131">
        <v>11381762</v>
      </c>
      <c r="E131">
        <v>-1.2363721000000001</v>
      </c>
      <c r="F131">
        <v>-78.625906200000003</v>
      </c>
      <c r="G131">
        <v>-87</v>
      </c>
      <c r="H131">
        <v>1680271235907</v>
      </c>
      <c r="I131">
        <v>2</v>
      </c>
      <c r="J131">
        <v>4.4108029999999996</v>
      </c>
      <c r="K131">
        <v>141.56512000000001</v>
      </c>
      <c r="L131" t="s">
        <v>19</v>
      </c>
      <c r="M131">
        <v>0</v>
      </c>
      <c r="O131">
        <v>20700</v>
      </c>
      <c r="P131">
        <v>43</v>
      </c>
    </row>
    <row r="132" spans="1:16" x14ac:dyDescent="0.25">
      <c r="A132">
        <v>740</v>
      </c>
      <c r="B132">
        <v>2</v>
      </c>
      <c r="C132">
        <v>20700</v>
      </c>
      <c r="D132">
        <v>11381762</v>
      </c>
      <c r="E132">
        <v>-1.2364930000000001</v>
      </c>
      <c r="F132">
        <v>-78.625815000000003</v>
      </c>
      <c r="G132">
        <v>-93</v>
      </c>
      <c r="H132">
        <v>1680271240885</v>
      </c>
      <c r="I132">
        <v>2</v>
      </c>
      <c r="J132">
        <v>2.4340280000000001</v>
      </c>
      <c r="K132">
        <v>149.16475</v>
      </c>
      <c r="L132" t="s">
        <v>19</v>
      </c>
      <c r="M132">
        <v>0</v>
      </c>
      <c r="O132">
        <v>20700</v>
      </c>
      <c r="P132">
        <v>43</v>
      </c>
    </row>
    <row r="133" spans="1:16" x14ac:dyDescent="0.25">
      <c r="A133">
        <v>740</v>
      </c>
      <c r="B133">
        <v>2</v>
      </c>
      <c r="C133">
        <v>20700</v>
      </c>
      <c r="D133">
        <v>11381762</v>
      </c>
      <c r="E133">
        <v>-1.2365695999999999</v>
      </c>
      <c r="F133">
        <v>-78.625743499999999</v>
      </c>
      <c r="G133">
        <v>-91</v>
      </c>
      <c r="H133">
        <v>1680271245512</v>
      </c>
      <c r="I133">
        <v>3.5</v>
      </c>
      <c r="J133">
        <v>2.3015444</v>
      </c>
      <c r="K133">
        <v>145.28299000000001</v>
      </c>
      <c r="L133" t="s">
        <v>19</v>
      </c>
      <c r="M133">
        <v>0</v>
      </c>
      <c r="O133">
        <v>20700</v>
      </c>
      <c r="P133">
        <v>43</v>
      </c>
    </row>
    <row r="134" spans="1:16" x14ac:dyDescent="0.25">
      <c r="A134">
        <v>740</v>
      </c>
      <c r="B134">
        <v>2</v>
      </c>
      <c r="C134">
        <v>20700</v>
      </c>
      <c r="D134">
        <v>11381762</v>
      </c>
      <c r="E134">
        <v>-1.2366988999999999</v>
      </c>
      <c r="F134">
        <v>-78.625646599999996</v>
      </c>
      <c r="G134">
        <v>-92</v>
      </c>
      <c r="H134">
        <v>1680271250522</v>
      </c>
      <c r="I134">
        <v>3.9</v>
      </c>
      <c r="J134">
        <v>3.9581442</v>
      </c>
      <c r="K134">
        <v>141.16370000000001</v>
      </c>
      <c r="L134" t="s">
        <v>19</v>
      </c>
      <c r="M134">
        <v>0</v>
      </c>
      <c r="O134">
        <v>20700</v>
      </c>
      <c r="P134">
        <v>43</v>
      </c>
    </row>
    <row r="135" spans="1:16" x14ac:dyDescent="0.25">
      <c r="A135">
        <v>740</v>
      </c>
      <c r="B135">
        <v>2</v>
      </c>
      <c r="C135">
        <v>20700</v>
      </c>
      <c r="D135">
        <v>11381762</v>
      </c>
      <c r="E135">
        <v>-1.2368387000000001</v>
      </c>
      <c r="F135">
        <v>-78.625533000000004</v>
      </c>
      <c r="G135">
        <v>-96</v>
      </c>
      <c r="H135">
        <v>1680271255532</v>
      </c>
      <c r="I135">
        <v>4</v>
      </c>
      <c r="J135">
        <v>3.2121298</v>
      </c>
      <c r="K135">
        <v>141.92832999999999</v>
      </c>
      <c r="L135" t="s">
        <v>19</v>
      </c>
      <c r="M135">
        <v>0</v>
      </c>
      <c r="O135">
        <v>20700</v>
      </c>
      <c r="P135">
        <v>43</v>
      </c>
    </row>
    <row r="136" spans="1:16" x14ac:dyDescent="0.25">
      <c r="A136">
        <v>740</v>
      </c>
      <c r="B136">
        <v>2</v>
      </c>
      <c r="C136">
        <v>20700</v>
      </c>
      <c r="D136">
        <v>11381762</v>
      </c>
      <c r="E136">
        <v>-1.236942</v>
      </c>
      <c r="F136">
        <v>-78.625467900000004</v>
      </c>
      <c r="G136">
        <v>-98</v>
      </c>
      <c r="H136">
        <v>1680271260542</v>
      </c>
      <c r="I136">
        <v>4</v>
      </c>
      <c r="J136">
        <v>2.4034426</v>
      </c>
      <c r="K136">
        <v>142.07463000000001</v>
      </c>
      <c r="L136" t="s">
        <v>19</v>
      </c>
      <c r="M136">
        <v>0</v>
      </c>
      <c r="O136">
        <v>20700</v>
      </c>
      <c r="P136">
        <v>43</v>
      </c>
    </row>
    <row r="137" spans="1:16" x14ac:dyDescent="0.25">
      <c r="A137">
        <v>740</v>
      </c>
      <c r="B137">
        <v>2</v>
      </c>
      <c r="C137">
        <v>20700</v>
      </c>
      <c r="D137">
        <v>11381762</v>
      </c>
      <c r="E137">
        <v>-1.2371189</v>
      </c>
      <c r="F137">
        <v>-78.625334800000005</v>
      </c>
      <c r="G137">
        <v>-98</v>
      </c>
      <c r="H137">
        <v>1680271270562</v>
      </c>
      <c r="I137">
        <v>3.6</v>
      </c>
      <c r="J137">
        <v>0.67777609999999999</v>
      </c>
      <c r="K137">
        <v>124.82529</v>
      </c>
      <c r="L137" t="s">
        <v>19</v>
      </c>
      <c r="M137">
        <v>0</v>
      </c>
      <c r="O137">
        <v>20700</v>
      </c>
      <c r="P137">
        <v>43</v>
      </c>
    </row>
    <row r="138" spans="1:16" x14ac:dyDescent="0.25">
      <c r="A138">
        <v>740</v>
      </c>
      <c r="B138">
        <v>2</v>
      </c>
      <c r="C138">
        <v>20700</v>
      </c>
      <c r="D138">
        <v>11381762</v>
      </c>
      <c r="E138">
        <v>-1.2372936000000001</v>
      </c>
      <c r="F138">
        <v>-78.625217899999996</v>
      </c>
      <c r="G138">
        <v>-105</v>
      </c>
      <c r="H138">
        <v>1680271290888</v>
      </c>
      <c r="I138">
        <v>2.2000000000000002</v>
      </c>
      <c r="J138">
        <v>4.4300090000000001</v>
      </c>
      <c r="K138">
        <v>144.82684</v>
      </c>
      <c r="L138" t="s">
        <v>19</v>
      </c>
      <c r="M138">
        <v>0</v>
      </c>
      <c r="O138">
        <v>20700</v>
      </c>
      <c r="P138">
        <v>43</v>
      </c>
    </row>
    <row r="139" spans="1:16" x14ac:dyDescent="0.25">
      <c r="A139">
        <v>740</v>
      </c>
      <c r="B139">
        <v>2</v>
      </c>
      <c r="C139">
        <v>20700</v>
      </c>
      <c r="D139">
        <v>11381762</v>
      </c>
      <c r="E139">
        <v>-1.2374578000000001</v>
      </c>
      <c r="F139">
        <v>-78.6250955</v>
      </c>
      <c r="G139">
        <v>-102</v>
      </c>
      <c r="H139">
        <v>1680271295892</v>
      </c>
      <c r="I139">
        <v>2</v>
      </c>
      <c r="J139">
        <v>3.8241054999999999</v>
      </c>
      <c r="K139">
        <v>136.82567</v>
      </c>
      <c r="L139" t="s">
        <v>19</v>
      </c>
      <c r="M139">
        <v>0</v>
      </c>
      <c r="O139">
        <v>20700</v>
      </c>
      <c r="P139">
        <v>43</v>
      </c>
    </row>
    <row r="140" spans="1:16" x14ac:dyDescent="0.25">
      <c r="A140">
        <v>740</v>
      </c>
      <c r="B140">
        <v>2</v>
      </c>
      <c r="C140">
        <v>20700</v>
      </c>
      <c r="D140">
        <v>11381762</v>
      </c>
      <c r="E140">
        <v>-1.2375696</v>
      </c>
      <c r="F140">
        <v>-78.624978200000001</v>
      </c>
      <c r="G140">
        <v>-105</v>
      </c>
      <c r="H140">
        <v>1680271300621</v>
      </c>
      <c r="I140">
        <v>3</v>
      </c>
      <c r="J140">
        <v>3.4209944999999999</v>
      </c>
      <c r="K140">
        <v>137.05591999999999</v>
      </c>
      <c r="L140" t="s">
        <v>19</v>
      </c>
      <c r="M140">
        <v>0</v>
      </c>
      <c r="O140">
        <v>20700</v>
      </c>
      <c r="P140">
        <v>43</v>
      </c>
    </row>
    <row r="141" spans="1:16" x14ac:dyDescent="0.25">
      <c r="A141">
        <v>740</v>
      </c>
      <c r="B141">
        <v>2</v>
      </c>
      <c r="C141">
        <v>20700</v>
      </c>
      <c r="D141">
        <v>11379459</v>
      </c>
      <c r="E141">
        <v>-1.2377111999999999</v>
      </c>
      <c r="F141">
        <v>-78.624880700000006</v>
      </c>
      <c r="G141">
        <v>-106</v>
      </c>
      <c r="H141">
        <v>1680271305631</v>
      </c>
      <c r="I141">
        <v>3.7</v>
      </c>
      <c r="J141">
        <v>3.359105</v>
      </c>
      <c r="K141">
        <v>142.62646000000001</v>
      </c>
      <c r="L141" t="s">
        <v>19</v>
      </c>
      <c r="M141">
        <v>0</v>
      </c>
      <c r="O141">
        <v>20700</v>
      </c>
      <c r="P141">
        <v>-1</v>
      </c>
    </row>
    <row r="142" spans="1:16" x14ac:dyDescent="0.25">
      <c r="A142">
        <v>740</v>
      </c>
      <c r="B142">
        <v>2</v>
      </c>
      <c r="C142">
        <v>20700</v>
      </c>
      <c r="D142">
        <v>11379459</v>
      </c>
      <c r="E142">
        <v>-1.2378247</v>
      </c>
      <c r="F142">
        <v>-78.6247793</v>
      </c>
      <c r="G142">
        <v>-104</v>
      </c>
      <c r="H142">
        <v>1680271315651</v>
      </c>
      <c r="I142">
        <v>3.4</v>
      </c>
      <c r="J142">
        <v>1.8403122000000001</v>
      </c>
      <c r="K142">
        <v>139.74458000000001</v>
      </c>
      <c r="L142" t="s">
        <v>19</v>
      </c>
      <c r="M142">
        <v>0</v>
      </c>
      <c r="O142">
        <v>20700</v>
      </c>
      <c r="P142">
        <v>-1</v>
      </c>
    </row>
    <row r="143" spans="1:16" x14ac:dyDescent="0.25">
      <c r="A143">
        <v>740</v>
      </c>
      <c r="B143">
        <v>2</v>
      </c>
      <c r="C143">
        <v>20700</v>
      </c>
      <c r="D143">
        <v>11379459</v>
      </c>
      <c r="E143">
        <v>-1.2380822</v>
      </c>
      <c r="F143">
        <v>-78.624639099999996</v>
      </c>
      <c r="G143">
        <v>-104</v>
      </c>
      <c r="H143">
        <v>1680271330880</v>
      </c>
      <c r="I143">
        <v>1.8</v>
      </c>
      <c r="J143">
        <v>3.4732533000000001</v>
      </c>
      <c r="K143">
        <v>143.58942999999999</v>
      </c>
      <c r="L143" t="s">
        <v>19</v>
      </c>
      <c r="M143">
        <v>0</v>
      </c>
      <c r="O143">
        <v>20700</v>
      </c>
      <c r="P143">
        <v>50</v>
      </c>
    </row>
    <row r="144" spans="1:16" x14ac:dyDescent="0.25">
      <c r="A144">
        <v>740</v>
      </c>
      <c r="B144">
        <v>2</v>
      </c>
      <c r="C144">
        <v>20700</v>
      </c>
      <c r="D144">
        <v>11379459</v>
      </c>
      <c r="E144">
        <v>-1.2382344000000001</v>
      </c>
      <c r="F144">
        <v>-78.624536899999995</v>
      </c>
      <c r="G144">
        <v>-105</v>
      </c>
      <c r="H144">
        <v>1680271335791</v>
      </c>
      <c r="I144">
        <v>2.5</v>
      </c>
      <c r="J144">
        <v>4.2582509999999996</v>
      </c>
      <c r="K144">
        <v>142.60641000000001</v>
      </c>
      <c r="L144" t="s">
        <v>19</v>
      </c>
      <c r="M144">
        <v>0</v>
      </c>
      <c r="O144">
        <v>20700</v>
      </c>
      <c r="P144">
        <v>50</v>
      </c>
    </row>
    <row r="145" spans="1:16" x14ac:dyDescent="0.25">
      <c r="A145">
        <v>740</v>
      </c>
      <c r="B145">
        <v>2</v>
      </c>
      <c r="C145">
        <v>20700</v>
      </c>
      <c r="D145">
        <v>11379459</v>
      </c>
      <c r="E145">
        <v>-1.2383865000000001</v>
      </c>
      <c r="F145">
        <v>-78.624405300000006</v>
      </c>
      <c r="G145">
        <v>-104</v>
      </c>
      <c r="H145">
        <v>1680271340800</v>
      </c>
      <c r="I145">
        <v>3.9</v>
      </c>
      <c r="J145">
        <v>3.9726083000000001</v>
      </c>
      <c r="K145">
        <v>141.53313</v>
      </c>
      <c r="L145" t="s">
        <v>19</v>
      </c>
      <c r="M145">
        <v>0</v>
      </c>
      <c r="O145">
        <v>20700</v>
      </c>
      <c r="P145">
        <v>50</v>
      </c>
    </row>
    <row r="146" spans="1:16" x14ac:dyDescent="0.25">
      <c r="A146">
        <v>740</v>
      </c>
      <c r="B146">
        <v>2</v>
      </c>
      <c r="C146">
        <v>20700</v>
      </c>
      <c r="D146">
        <v>11388161</v>
      </c>
      <c r="E146">
        <v>-1.238618</v>
      </c>
      <c r="F146">
        <v>-78.624239200000005</v>
      </c>
      <c r="G146">
        <v>-102</v>
      </c>
      <c r="H146">
        <v>1680271350820</v>
      </c>
      <c r="I146">
        <v>4</v>
      </c>
      <c r="J146">
        <v>4.1043896999999996</v>
      </c>
      <c r="K146">
        <v>143.47035</v>
      </c>
      <c r="L146" t="s">
        <v>19</v>
      </c>
      <c r="M146">
        <v>0</v>
      </c>
      <c r="O146">
        <v>20700</v>
      </c>
      <c r="P146">
        <v>81</v>
      </c>
    </row>
    <row r="147" spans="1:16" x14ac:dyDescent="0.25">
      <c r="A147">
        <v>740</v>
      </c>
      <c r="B147">
        <v>2</v>
      </c>
      <c r="C147">
        <v>20700</v>
      </c>
      <c r="D147">
        <v>11388161</v>
      </c>
      <c r="E147">
        <v>-1.2388404</v>
      </c>
      <c r="F147">
        <v>-78.624082900000005</v>
      </c>
      <c r="G147">
        <v>-105</v>
      </c>
      <c r="H147">
        <v>1680271355902</v>
      </c>
      <c r="I147">
        <v>1.8</v>
      </c>
      <c r="J147">
        <v>4.2756030000000003</v>
      </c>
      <c r="K147">
        <v>144.77965</v>
      </c>
      <c r="L147" t="s">
        <v>19</v>
      </c>
      <c r="M147">
        <v>0</v>
      </c>
      <c r="O147">
        <v>20700</v>
      </c>
      <c r="P147">
        <v>81</v>
      </c>
    </row>
    <row r="148" spans="1:16" x14ac:dyDescent="0.25">
      <c r="A148">
        <v>740</v>
      </c>
      <c r="B148">
        <v>2</v>
      </c>
      <c r="C148">
        <v>20700</v>
      </c>
      <c r="D148">
        <v>11388161</v>
      </c>
      <c r="E148">
        <v>-1.2389247999999999</v>
      </c>
      <c r="F148">
        <v>-78.624015700000001</v>
      </c>
      <c r="G148">
        <v>-103</v>
      </c>
      <c r="H148">
        <v>1680271415908</v>
      </c>
      <c r="I148">
        <v>2</v>
      </c>
      <c r="J148">
        <v>3.0282399999999998</v>
      </c>
      <c r="K148">
        <v>145.88981999999999</v>
      </c>
      <c r="L148" t="s">
        <v>19</v>
      </c>
      <c r="M148">
        <v>0</v>
      </c>
      <c r="O148">
        <v>20700</v>
      </c>
      <c r="P148">
        <v>81</v>
      </c>
    </row>
    <row r="149" spans="1:16" x14ac:dyDescent="0.25">
      <c r="A149">
        <v>740</v>
      </c>
      <c r="B149">
        <v>2</v>
      </c>
      <c r="C149">
        <v>20700</v>
      </c>
      <c r="D149">
        <v>11388161</v>
      </c>
      <c r="E149">
        <v>-1.2390985999999999</v>
      </c>
      <c r="F149">
        <v>-78.623886099999993</v>
      </c>
      <c r="G149">
        <v>-102</v>
      </c>
      <c r="H149">
        <v>1680271420886</v>
      </c>
      <c r="I149">
        <v>1.9</v>
      </c>
      <c r="J149">
        <v>4.887124</v>
      </c>
      <c r="K149">
        <v>143.18753000000001</v>
      </c>
      <c r="L149" t="s">
        <v>19</v>
      </c>
      <c r="M149">
        <v>0</v>
      </c>
      <c r="O149">
        <v>20700</v>
      </c>
      <c r="P149">
        <v>81</v>
      </c>
    </row>
    <row r="150" spans="1:16" x14ac:dyDescent="0.25">
      <c r="A150">
        <v>740</v>
      </c>
      <c r="B150">
        <v>2</v>
      </c>
      <c r="C150">
        <v>20700</v>
      </c>
      <c r="D150">
        <v>11379459</v>
      </c>
      <c r="E150" s="4">
        <v>-1.2392597000000001</v>
      </c>
      <c r="F150" s="4">
        <v>-78.623767000000001</v>
      </c>
      <c r="G150">
        <v>-108</v>
      </c>
      <c r="H150">
        <v>1680271425897</v>
      </c>
      <c r="I150">
        <v>2</v>
      </c>
      <c r="J150">
        <v>4.4186249999999996</v>
      </c>
      <c r="K150">
        <v>141.41287</v>
      </c>
      <c r="L150" t="s">
        <v>19</v>
      </c>
      <c r="M150">
        <v>0</v>
      </c>
      <c r="O150">
        <v>20700</v>
      </c>
      <c r="P150">
        <v>50</v>
      </c>
    </row>
    <row r="151" spans="1:16" x14ac:dyDescent="0.25">
      <c r="A151">
        <v>740</v>
      </c>
      <c r="B151">
        <v>2</v>
      </c>
      <c r="C151">
        <v>20700</v>
      </c>
      <c r="D151">
        <v>11388162</v>
      </c>
      <c r="E151" s="2">
        <v>-1.2400907999999999</v>
      </c>
      <c r="F151" s="2">
        <v>-78.625257700000006</v>
      </c>
      <c r="G151">
        <v>-97</v>
      </c>
      <c r="H151">
        <v>1680271648882</v>
      </c>
      <c r="I151">
        <v>11.4</v>
      </c>
      <c r="J151">
        <v>1.3583065999999999</v>
      </c>
      <c r="K151">
        <v>271.22014999999999</v>
      </c>
      <c r="L151" t="s">
        <v>19</v>
      </c>
      <c r="M151">
        <v>0</v>
      </c>
      <c r="O151">
        <v>20700</v>
      </c>
      <c r="P151">
        <v>-1</v>
      </c>
    </row>
    <row r="152" spans="1:16" x14ac:dyDescent="0.25">
      <c r="A152">
        <v>740</v>
      </c>
      <c r="B152">
        <v>2</v>
      </c>
      <c r="C152">
        <v>20700</v>
      </c>
      <c r="D152">
        <v>11388162</v>
      </c>
      <c r="E152">
        <v>-1.239994</v>
      </c>
      <c r="F152">
        <v>-78.625348799999998</v>
      </c>
      <c r="G152">
        <v>-95</v>
      </c>
      <c r="H152">
        <v>1680271653890</v>
      </c>
      <c r="I152">
        <v>11.6</v>
      </c>
      <c r="J152">
        <v>4.0342370000000001</v>
      </c>
      <c r="K152">
        <v>328.92187999999999</v>
      </c>
      <c r="L152" t="s">
        <v>19</v>
      </c>
      <c r="M152">
        <v>0</v>
      </c>
      <c r="O152">
        <v>20700</v>
      </c>
      <c r="P152">
        <v>-1</v>
      </c>
    </row>
    <row r="153" spans="1:16" x14ac:dyDescent="0.25">
      <c r="A153">
        <v>740</v>
      </c>
      <c r="B153">
        <v>2</v>
      </c>
      <c r="C153">
        <v>20700</v>
      </c>
      <c r="D153">
        <v>11388162</v>
      </c>
      <c r="E153">
        <v>-1.2398319</v>
      </c>
      <c r="F153">
        <v>-78.625445999999997</v>
      </c>
      <c r="G153">
        <v>-85</v>
      </c>
      <c r="H153">
        <v>1680271658905</v>
      </c>
      <c r="I153">
        <v>11.4</v>
      </c>
      <c r="J153">
        <v>4.1003575000000003</v>
      </c>
      <c r="K153">
        <v>328.33069999999998</v>
      </c>
      <c r="L153" t="s">
        <v>19</v>
      </c>
      <c r="M153">
        <v>0</v>
      </c>
      <c r="O153">
        <v>20700</v>
      </c>
      <c r="P153">
        <v>-1</v>
      </c>
    </row>
    <row r="154" spans="1:16" x14ac:dyDescent="0.25">
      <c r="A154">
        <v>740</v>
      </c>
      <c r="B154">
        <v>2</v>
      </c>
      <c r="C154">
        <v>20700</v>
      </c>
      <c r="D154">
        <v>11388162</v>
      </c>
      <c r="E154">
        <v>-1.2397495000000001</v>
      </c>
      <c r="F154">
        <v>-78.625485100000006</v>
      </c>
      <c r="G154">
        <v>-91</v>
      </c>
      <c r="H154">
        <v>1680271663904</v>
      </c>
      <c r="I154">
        <v>11.5</v>
      </c>
      <c r="J154">
        <v>0.103089556</v>
      </c>
      <c r="K154">
        <v>353.56914999999998</v>
      </c>
      <c r="L154" t="s">
        <v>19</v>
      </c>
      <c r="M154">
        <v>0</v>
      </c>
      <c r="O154">
        <v>20700</v>
      </c>
      <c r="P154">
        <v>-1</v>
      </c>
    </row>
    <row r="155" spans="1:16" x14ac:dyDescent="0.25">
      <c r="A155">
        <v>740</v>
      </c>
      <c r="B155">
        <v>2</v>
      </c>
      <c r="C155">
        <v>20700</v>
      </c>
      <c r="D155">
        <v>11388162</v>
      </c>
      <c r="E155">
        <v>-1.2395421</v>
      </c>
      <c r="F155">
        <v>-78.625621499999994</v>
      </c>
      <c r="G155">
        <v>-91</v>
      </c>
      <c r="H155">
        <v>1680271678885</v>
      </c>
      <c r="I155">
        <v>12.4</v>
      </c>
      <c r="J155">
        <v>3.820894</v>
      </c>
      <c r="K155">
        <v>327.55432000000002</v>
      </c>
      <c r="L155" t="s">
        <v>19</v>
      </c>
      <c r="M155">
        <v>0</v>
      </c>
      <c r="O155">
        <v>20700</v>
      </c>
      <c r="P155">
        <v>-1</v>
      </c>
    </row>
    <row r="156" spans="1:16" x14ac:dyDescent="0.25">
      <c r="A156">
        <v>740</v>
      </c>
      <c r="B156">
        <v>2</v>
      </c>
      <c r="C156">
        <v>20700</v>
      </c>
      <c r="D156">
        <v>11379201</v>
      </c>
      <c r="E156">
        <v>-1.2393856000000001</v>
      </c>
      <c r="F156">
        <v>-78.625725599999996</v>
      </c>
      <c r="G156">
        <v>-90</v>
      </c>
      <c r="H156">
        <v>1680271683905</v>
      </c>
      <c r="I156">
        <v>11.5</v>
      </c>
      <c r="J156">
        <v>3.8344578999999999</v>
      </c>
      <c r="K156">
        <v>327.56009999999998</v>
      </c>
      <c r="L156" t="s">
        <v>19</v>
      </c>
      <c r="M156">
        <v>0</v>
      </c>
      <c r="O156">
        <v>20700</v>
      </c>
      <c r="P156">
        <v>-1</v>
      </c>
    </row>
    <row r="157" spans="1:16" x14ac:dyDescent="0.25">
      <c r="A157">
        <v>740</v>
      </c>
      <c r="B157">
        <v>2</v>
      </c>
      <c r="C157">
        <v>20700</v>
      </c>
      <c r="D157">
        <v>11388163</v>
      </c>
      <c r="E157">
        <v>-1.2392681000000001</v>
      </c>
      <c r="F157">
        <v>-78.625814099999999</v>
      </c>
      <c r="G157">
        <v>-89</v>
      </c>
      <c r="H157">
        <v>1680271688905</v>
      </c>
      <c r="I157">
        <v>11.6</v>
      </c>
      <c r="J157">
        <v>2.8763838000000002</v>
      </c>
      <c r="K157">
        <v>323.98379999999997</v>
      </c>
      <c r="L157" t="s">
        <v>19</v>
      </c>
      <c r="M157">
        <v>0</v>
      </c>
      <c r="O157">
        <v>20700</v>
      </c>
      <c r="P157">
        <v>82</v>
      </c>
    </row>
    <row r="158" spans="1:16" x14ac:dyDescent="0.25">
      <c r="A158">
        <v>740</v>
      </c>
      <c r="B158">
        <v>2</v>
      </c>
      <c r="C158">
        <v>20700</v>
      </c>
      <c r="D158">
        <v>11388163</v>
      </c>
      <c r="E158">
        <v>-1.2392017</v>
      </c>
      <c r="F158">
        <v>-78.625899700000005</v>
      </c>
      <c r="G158">
        <v>-86</v>
      </c>
      <c r="H158">
        <v>1680271693905</v>
      </c>
      <c r="I158">
        <v>11.7</v>
      </c>
      <c r="J158">
        <v>2.0042453</v>
      </c>
      <c r="K158">
        <v>326.94922000000003</v>
      </c>
      <c r="L158" t="s">
        <v>19</v>
      </c>
      <c r="M158">
        <v>0</v>
      </c>
      <c r="O158">
        <v>20700</v>
      </c>
      <c r="P158">
        <v>82</v>
      </c>
    </row>
    <row r="159" spans="1:16" x14ac:dyDescent="0.25">
      <c r="A159">
        <v>740</v>
      </c>
      <c r="B159">
        <v>2</v>
      </c>
      <c r="C159">
        <v>20700</v>
      </c>
      <c r="D159">
        <v>11388163</v>
      </c>
      <c r="E159">
        <v>-1.239085</v>
      </c>
      <c r="F159">
        <v>-78.626000199999993</v>
      </c>
      <c r="G159">
        <v>-89</v>
      </c>
      <c r="H159">
        <v>1680271698897</v>
      </c>
      <c r="I159">
        <v>11.7</v>
      </c>
      <c r="J159">
        <v>3.5708058</v>
      </c>
      <c r="K159">
        <v>322.81286999999998</v>
      </c>
      <c r="L159" t="s">
        <v>19</v>
      </c>
      <c r="M159">
        <v>0</v>
      </c>
      <c r="O159">
        <v>20700</v>
      </c>
      <c r="P159">
        <v>82</v>
      </c>
    </row>
    <row r="160" spans="1:16" x14ac:dyDescent="0.25">
      <c r="A160">
        <v>740</v>
      </c>
      <c r="B160">
        <v>2</v>
      </c>
      <c r="C160">
        <v>20700</v>
      </c>
      <c r="D160">
        <v>11388163</v>
      </c>
      <c r="E160">
        <v>-1.2389882000000001</v>
      </c>
      <c r="F160">
        <v>-78.626098900000002</v>
      </c>
      <c r="G160">
        <v>-94</v>
      </c>
      <c r="H160">
        <v>1680271703885</v>
      </c>
      <c r="I160">
        <v>11.8</v>
      </c>
      <c r="J160">
        <v>2.3932185000000001</v>
      </c>
      <c r="K160">
        <v>319.12</v>
      </c>
      <c r="L160" t="s">
        <v>19</v>
      </c>
      <c r="M160">
        <v>0</v>
      </c>
      <c r="O160">
        <v>20700</v>
      </c>
      <c r="P160">
        <v>82</v>
      </c>
    </row>
    <row r="161" spans="1:16" x14ac:dyDescent="0.25">
      <c r="A161">
        <v>740</v>
      </c>
      <c r="B161">
        <v>2</v>
      </c>
      <c r="C161">
        <v>20700</v>
      </c>
      <c r="D161">
        <v>11388163</v>
      </c>
      <c r="E161">
        <v>-1.2389015000000001</v>
      </c>
      <c r="F161">
        <v>-78.626164700000004</v>
      </c>
      <c r="G161">
        <v>-95</v>
      </c>
      <c r="H161">
        <v>1680271733744</v>
      </c>
      <c r="I161">
        <v>19.7</v>
      </c>
      <c r="J161">
        <v>3.4789691999999998E-3</v>
      </c>
      <c r="K161">
        <v>-2000</v>
      </c>
      <c r="L161" t="s">
        <v>19</v>
      </c>
      <c r="M161">
        <v>0</v>
      </c>
      <c r="O161">
        <v>20700</v>
      </c>
      <c r="P161">
        <v>82</v>
      </c>
    </row>
    <row r="162" spans="1:16" x14ac:dyDescent="0.25">
      <c r="A162">
        <v>740</v>
      </c>
      <c r="B162">
        <v>2</v>
      </c>
      <c r="C162">
        <v>20700</v>
      </c>
      <c r="D162">
        <v>11388163</v>
      </c>
      <c r="E162">
        <v>-1.2388266999999999</v>
      </c>
      <c r="F162">
        <v>-78.626225199999993</v>
      </c>
      <c r="G162">
        <v>-95</v>
      </c>
      <c r="H162">
        <v>1680271743379</v>
      </c>
      <c r="I162">
        <v>14</v>
      </c>
      <c r="J162">
        <v>1.8356398999999999E-3</v>
      </c>
      <c r="K162">
        <v>-2000</v>
      </c>
      <c r="L162" t="s">
        <v>19</v>
      </c>
      <c r="M162">
        <v>0</v>
      </c>
      <c r="O162">
        <v>20700</v>
      </c>
      <c r="P162">
        <v>82</v>
      </c>
    </row>
    <row r="163" spans="1:16" x14ac:dyDescent="0.25">
      <c r="A163">
        <v>740</v>
      </c>
      <c r="B163">
        <v>2</v>
      </c>
      <c r="C163">
        <v>20700</v>
      </c>
      <c r="D163">
        <v>11388163</v>
      </c>
      <c r="E163">
        <v>-1.2387048000000001</v>
      </c>
      <c r="F163">
        <v>-78.626355799999999</v>
      </c>
      <c r="G163">
        <v>-93</v>
      </c>
      <c r="H163">
        <v>1680271757897</v>
      </c>
      <c r="I163">
        <v>14.1</v>
      </c>
      <c r="J163">
        <v>4.2606653999999997</v>
      </c>
      <c r="K163">
        <v>313.05993999999998</v>
      </c>
      <c r="L163" t="s">
        <v>19</v>
      </c>
      <c r="M163">
        <v>0</v>
      </c>
      <c r="O163">
        <v>20700</v>
      </c>
      <c r="P163">
        <v>82</v>
      </c>
    </row>
    <row r="164" spans="1:16" x14ac:dyDescent="0.25">
      <c r="A164">
        <v>740</v>
      </c>
      <c r="B164">
        <v>2</v>
      </c>
      <c r="C164">
        <v>20700</v>
      </c>
      <c r="D164">
        <v>11388163</v>
      </c>
      <c r="E164">
        <v>-1.2385442</v>
      </c>
      <c r="F164">
        <v>-78.626513000000003</v>
      </c>
      <c r="G164">
        <v>-93</v>
      </c>
      <c r="H164">
        <v>1680271762897</v>
      </c>
      <c r="I164">
        <v>12.5</v>
      </c>
      <c r="J164">
        <v>5.6434620000000004</v>
      </c>
      <c r="K164">
        <v>313.95645000000002</v>
      </c>
      <c r="L164" t="s">
        <v>19</v>
      </c>
      <c r="M164">
        <v>0</v>
      </c>
      <c r="O164">
        <v>20700</v>
      </c>
      <c r="P164">
        <v>82</v>
      </c>
    </row>
    <row r="165" spans="1:16" x14ac:dyDescent="0.25">
      <c r="A165">
        <v>740</v>
      </c>
      <c r="B165">
        <v>2</v>
      </c>
      <c r="C165">
        <v>20700</v>
      </c>
      <c r="D165">
        <v>11388163</v>
      </c>
      <c r="E165">
        <v>-1.2384099</v>
      </c>
      <c r="F165">
        <v>-78.626639499999996</v>
      </c>
      <c r="G165">
        <v>-98</v>
      </c>
      <c r="H165">
        <v>1680271767913</v>
      </c>
      <c r="I165">
        <v>11.3</v>
      </c>
      <c r="J165">
        <v>2.6092214999999999</v>
      </c>
      <c r="K165">
        <v>311.78098</v>
      </c>
      <c r="L165" t="s">
        <v>19</v>
      </c>
      <c r="M165">
        <v>0</v>
      </c>
      <c r="O165">
        <v>20700</v>
      </c>
      <c r="P165">
        <v>82</v>
      </c>
    </row>
    <row r="166" spans="1:16" x14ac:dyDescent="0.25">
      <c r="A166">
        <v>740</v>
      </c>
      <c r="B166">
        <v>2</v>
      </c>
      <c r="C166">
        <v>20700</v>
      </c>
      <c r="D166">
        <v>11388163</v>
      </c>
      <c r="E166">
        <v>-1.2382591000000001</v>
      </c>
      <c r="F166">
        <v>-78.626781399999999</v>
      </c>
      <c r="G166">
        <v>-105</v>
      </c>
      <c r="H166">
        <v>1680271782908</v>
      </c>
      <c r="I166">
        <v>11.4</v>
      </c>
      <c r="J166">
        <v>5.0147867000000002</v>
      </c>
      <c r="K166">
        <v>318.24545000000001</v>
      </c>
      <c r="L166" t="s">
        <v>19</v>
      </c>
      <c r="M166">
        <v>0</v>
      </c>
      <c r="O166">
        <v>20700</v>
      </c>
      <c r="P166">
        <v>82</v>
      </c>
    </row>
    <row r="167" spans="1:16" x14ac:dyDescent="0.25">
      <c r="A167">
        <v>740</v>
      </c>
      <c r="B167">
        <v>2</v>
      </c>
      <c r="C167">
        <v>20700</v>
      </c>
      <c r="D167">
        <v>11388163</v>
      </c>
      <c r="E167">
        <v>-1.2380583999999999</v>
      </c>
      <c r="F167">
        <v>-78.626933100000002</v>
      </c>
      <c r="G167">
        <v>-107</v>
      </c>
      <c r="H167">
        <v>1680271787908</v>
      </c>
      <c r="I167">
        <v>11.3</v>
      </c>
      <c r="J167">
        <v>4.9927619999999999</v>
      </c>
      <c r="K167">
        <v>319.22503999999998</v>
      </c>
      <c r="L167" t="s">
        <v>19</v>
      </c>
      <c r="M167">
        <v>0</v>
      </c>
      <c r="O167">
        <v>20700</v>
      </c>
      <c r="P167">
        <v>82</v>
      </c>
    </row>
    <row r="168" spans="1:16" x14ac:dyDescent="0.25">
      <c r="A168">
        <v>740</v>
      </c>
      <c r="B168">
        <v>2</v>
      </c>
      <c r="C168">
        <v>20700</v>
      </c>
      <c r="D168">
        <v>11388163</v>
      </c>
      <c r="E168">
        <v>-1.2379161000000001</v>
      </c>
      <c r="F168">
        <v>-78.627023500000007</v>
      </c>
      <c r="G168">
        <v>-108</v>
      </c>
      <c r="H168">
        <v>1680271792889</v>
      </c>
      <c r="I168">
        <v>11.4</v>
      </c>
      <c r="J168">
        <v>3.8157093999999998</v>
      </c>
      <c r="K168">
        <v>318.29876999999999</v>
      </c>
      <c r="L168" t="s">
        <v>19</v>
      </c>
      <c r="M168">
        <v>0</v>
      </c>
      <c r="O168">
        <v>20700</v>
      </c>
      <c r="P168">
        <v>82</v>
      </c>
    </row>
    <row r="169" spans="1:16" x14ac:dyDescent="0.25">
      <c r="A169">
        <v>740</v>
      </c>
      <c r="B169">
        <v>2</v>
      </c>
      <c r="C169">
        <v>20700</v>
      </c>
      <c r="D169">
        <v>11388163</v>
      </c>
      <c r="E169">
        <v>-1.2376750000000001</v>
      </c>
      <c r="F169">
        <v>-78.627181699999994</v>
      </c>
      <c r="G169">
        <v>-107</v>
      </c>
      <c r="H169">
        <v>1680271797905</v>
      </c>
      <c r="I169">
        <v>11.4</v>
      </c>
      <c r="J169">
        <v>6.4517730000000002</v>
      </c>
      <c r="K169">
        <v>318.76663000000002</v>
      </c>
      <c r="L169" t="s">
        <v>19</v>
      </c>
      <c r="M169">
        <v>0</v>
      </c>
      <c r="O169">
        <v>20700</v>
      </c>
      <c r="P169">
        <v>82</v>
      </c>
    </row>
    <row r="170" spans="1:16" x14ac:dyDescent="0.25">
      <c r="A170">
        <v>740</v>
      </c>
      <c r="B170">
        <v>2</v>
      </c>
      <c r="C170">
        <v>20700</v>
      </c>
      <c r="D170">
        <v>11388163</v>
      </c>
      <c r="E170">
        <v>-1.2374571999999999</v>
      </c>
      <c r="F170">
        <v>-78.627277399999997</v>
      </c>
      <c r="G170">
        <v>-107</v>
      </c>
      <c r="H170">
        <v>1680271802910</v>
      </c>
      <c r="I170">
        <v>11.3</v>
      </c>
      <c r="J170">
        <v>2.4127402</v>
      </c>
      <c r="K170">
        <v>325.28967</v>
      </c>
      <c r="L170" t="s">
        <v>19</v>
      </c>
      <c r="M170">
        <v>0</v>
      </c>
      <c r="O170">
        <v>20700</v>
      </c>
      <c r="P170">
        <v>82</v>
      </c>
    </row>
    <row r="171" spans="1:16" x14ac:dyDescent="0.25">
      <c r="A171">
        <v>740</v>
      </c>
      <c r="B171">
        <v>2</v>
      </c>
      <c r="C171">
        <v>20700</v>
      </c>
      <c r="D171">
        <v>11381763</v>
      </c>
      <c r="E171">
        <v>-1.2373021</v>
      </c>
      <c r="F171">
        <v>-78.627325499999998</v>
      </c>
      <c r="G171">
        <v>-103</v>
      </c>
      <c r="H171">
        <v>1680271807904</v>
      </c>
      <c r="I171">
        <v>11.4</v>
      </c>
      <c r="J171">
        <v>4.672771</v>
      </c>
      <c r="K171">
        <v>326.23626999999999</v>
      </c>
      <c r="L171" t="s">
        <v>19</v>
      </c>
      <c r="M171">
        <v>0</v>
      </c>
      <c r="O171">
        <v>20700</v>
      </c>
      <c r="P171">
        <v>44</v>
      </c>
    </row>
    <row r="172" spans="1:16" x14ac:dyDescent="0.25">
      <c r="A172">
        <v>740</v>
      </c>
      <c r="B172">
        <v>2</v>
      </c>
      <c r="C172">
        <v>20700</v>
      </c>
      <c r="D172">
        <v>11381763</v>
      </c>
      <c r="E172">
        <v>-1.2370608000000001</v>
      </c>
      <c r="F172">
        <v>-78.6274473</v>
      </c>
      <c r="G172">
        <v>-96</v>
      </c>
      <c r="H172">
        <v>1680271812905</v>
      </c>
      <c r="I172">
        <v>11.3</v>
      </c>
      <c r="J172">
        <v>4.8808984999999998</v>
      </c>
      <c r="K172">
        <v>330.01256999999998</v>
      </c>
      <c r="L172" t="s">
        <v>19</v>
      </c>
      <c r="M172">
        <v>0</v>
      </c>
      <c r="O172">
        <v>20700</v>
      </c>
      <c r="P172">
        <v>44</v>
      </c>
    </row>
    <row r="173" spans="1:16" x14ac:dyDescent="0.25">
      <c r="A173">
        <v>740</v>
      </c>
      <c r="B173">
        <v>2</v>
      </c>
      <c r="C173">
        <v>20700</v>
      </c>
      <c r="D173">
        <v>11381763</v>
      </c>
      <c r="E173">
        <v>-1.2368271</v>
      </c>
      <c r="F173">
        <v>-78.627562699999999</v>
      </c>
      <c r="G173">
        <v>-76</v>
      </c>
      <c r="H173">
        <v>1680271822894</v>
      </c>
      <c r="I173">
        <v>11.5</v>
      </c>
      <c r="J173">
        <v>3.9239461000000002</v>
      </c>
      <c r="K173">
        <v>336.17135999999999</v>
      </c>
      <c r="L173" t="s">
        <v>19</v>
      </c>
      <c r="M173">
        <v>0</v>
      </c>
      <c r="O173">
        <v>20700</v>
      </c>
      <c r="P173">
        <v>44</v>
      </c>
    </row>
    <row r="174" spans="1:16" x14ac:dyDescent="0.25">
      <c r="A174">
        <v>740</v>
      </c>
      <c r="B174">
        <v>2</v>
      </c>
      <c r="C174">
        <v>20700</v>
      </c>
      <c r="D174">
        <v>11381763</v>
      </c>
      <c r="E174">
        <v>-1.2366512000000001</v>
      </c>
      <c r="F174">
        <v>-78.627679400000005</v>
      </c>
      <c r="G174">
        <v>-75</v>
      </c>
      <c r="H174">
        <v>1680271827895</v>
      </c>
      <c r="I174">
        <v>11.4</v>
      </c>
      <c r="J174">
        <v>4.7701960000000003</v>
      </c>
      <c r="K174">
        <v>329.42174999999997</v>
      </c>
      <c r="L174" t="s">
        <v>19</v>
      </c>
      <c r="M174">
        <v>0</v>
      </c>
      <c r="O174">
        <v>20700</v>
      </c>
      <c r="P174">
        <v>44</v>
      </c>
    </row>
    <row r="175" spans="1:16" x14ac:dyDescent="0.25">
      <c r="A175">
        <v>740</v>
      </c>
      <c r="B175">
        <v>2</v>
      </c>
      <c r="C175">
        <v>20700</v>
      </c>
      <c r="D175">
        <v>11381763</v>
      </c>
      <c r="E175">
        <v>-1.2364892000000001</v>
      </c>
      <c r="F175">
        <v>-78.627798900000002</v>
      </c>
      <c r="G175">
        <v>-85</v>
      </c>
      <c r="H175">
        <v>1680271832907</v>
      </c>
      <c r="I175">
        <v>11.4</v>
      </c>
      <c r="J175">
        <v>2.050071</v>
      </c>
      <c r="K175">
        <v>327.52260000000001</v>
      </c>
      <c r="L175" t="s">
        <v>19</v>
      </c>
      <c r="M175">
        <v>0</v>
      </c>
      <c r="O175">
        <v>20700</v>
      </c>
      <c r="P175">
        <v>44</v>
      </c>
    </row>
    <row r="176" spans="1:16" x14ac:dyDescent="0.25">
      <c r="A176">
        <v>740</v>
      </c>
      <c r="B176">
        <v>2</v>
      </c>
      <c r="C176">
        <v>20700</v>
      </c>
      <c r="D176">
        <v>11381763</v>
      </c>
      <c r="E176">
        <v>-1.2364002999999999</v>
      </c>
      <c r="F176">
        <v>-78.6278468</v>
      </c>
      <c r="G176">
        <v>-72</v>
      </c>
      <c r="H176">
        <v>1680271837903</v>
      </c>
      <c r="I176">
        <v>11.4</v>
      </c>
      <c r="J176">
        <v>3.6014476000000002</v>
      </c>
      <c r="K176">
        <v>329.47753999999998</v>
      </c>
      <c r="L176" t="s">
        <v>19</v>
      </c>
      <c r="M176">
        <v>0</v>
      </c>
      <c r="O176">
        <v>20700</v>
      </c>
      <c r="P176">
        <v>44</v>
      </c>
    </row>
    <row r="177" spans="1:16" x14ac:dyDescent="0.25">
      <c r="A177">
        <v>740</v>
      </c>
      <c r="B177">
        <v>2</v>
      </c>
      <c r="C177">
        <v>20700</v>
      </c>
      <c r="D177">
        <v>11381763</v>
      </c>
      <c r="E177">
        <v>-1.2361987999999999</v>
      </c>
      <c r="F177">
        <v>-78.627964500000004</v>
      </c>
      <c r="G177">
        <v>-95</v>
      </c>
      <c r="H177">
        <v>1680271842897</v>
      </c>
      <c r="I177">
        <v>11.4</v>
      </c>
      <c r="J177">
        <v>5.1366009999999998</v>
      </c>
      <c r="K177">
        <v>323.38467000000003</v>
      </c>
      <c r="L177" t="s">
        <v>19</v>
      </c>
      <c r="M177">
        <v>0</v>
      </c>
      <c r="O177">
        <v>20700</v>
      </c>
      <c r="P177">
        <v>44</v>
      </c>
    </row>
    <row r="178" spans="1:16" x14ac:dyDescent="0.25">
      <c r="A178">
        <v>740</v>
      </c>
      <c r="B178">
        <v>2</v>
      </c>
      <c r="C178">
        <v>20700</v>
      </c>
      <c r="D178">
        <v>11381763</v>
      </c>
      <c r="E178">
        <v>-1.2360709000000001</v>
      </c>
      <c r="F178">
        <f>-78.6280413</f>
        <v>-78.628041300000007</v>
      </c>
      <c r="G178">
        <v>-95</v>
      </c>
      <c r="H178">
        <v>1680271847881</v>
      </c>
      <c r="I178">
        <v>11.4</v>
      </c>
      <c r="J178">
        <v>1.4816384</v>
      </c>
      <c r="K178">
        <v>325.61040000000003</v>
      </c>
      <c r="L178" t="s">
        <v>19</v>
      </c>
      <c r="M178">
        <v>0</v>
      </c>
      <c r="O178">
        <v>20700</v>
      </c>
      <c r="P178">
        <v>44</v>
      </c>
    </row>
    <row r="179" spans="1:16" x14ac:dyDescent="0.25">
      <c r="A179">
        <v>740</v>
      </c>
      <c r="B179">
        <v>2</v>
      </c>
      <c r="C179">
        <v>20700</v>
      </c>
      <c r="D179">
        <v>11381763</v>
      </c>
      <c r="E179" s="2">
        <v>-1.235941</v>
      </c>
      <c r="F179" s="2">
        <v>-78.628118999999998</v>
      </c>
      <c r="G179">
        <v>-101</v>
      </c>
      <c r="H179">
        <v>1680271862884</v>
      </c>
      <c r="I179">
        <v>13.4</v>
      </c>
      <c r="J179">
        <v>2.3931740000000001</v>
      </c>
      <c r="K179">
        <v>343.53402999999997</v>
      </c>
      <c r="L179" t="s">
        <v>19</v>
      </c>
      <c r="M179">
        <v>0</v>
      </c>
      <c r="O179">
        <v>20700</v>
      </c>
      <c r="P179">
        <v>44</v>
      </c>
    </row>
    <row r="180" spans="1:16" x14ac:dyDescent="0.25">
      <c r="A180">
        <v>740</v>
      </c>
      <c r="B180">
        <v>2</v>
      </c>
      <c r="C180">
        <v>20700</v>
      </c>
      <c r="D180">
        <v>11381763</v>
      </c>
      <c r="E180" s="4">
        <v>-1.2356232</v>
      </c>
      <c r="F180" s="4">
        <v>-78.627749600000001</v>
      </c>
      <c r="G180">
        <v>-94</v>
      </c>
      <c r="H180">
        <v>1680271874900</v>
      </c>
      <c r="I180">
        <v>11.4</v>
      </c>
      <c r="J180">
        <v>3.2431356999999998</v>
      </c>
      <c r="K180">
        <v>79.173195000000007</v>
      </c>
      <c r="L180" t="s">
        <v>19</v>
      </c>
      <c r="M180">
        <v>0</v>
      </c>
      <c r="O180">
        <v>20700</v>
      </c>
      <c r="P180">
        <v>44</v>
      </c>
    </row>
    <row r="181" spans="1:16" x14ac:dyDescent="0.25">
      <c r="A181">
        <v>740</v>
      </c>
      <c r="B181">
        <v>2</v>
      </c>
      <c r="C181">
        <v>20700</v>
      </c>
      <c r="D181">
        <v>11381763</v>
      </c>
      <c r="E181">
        <v>-1.2357381000000001</v>
      </c>
      <c r="F181">
        <v>-78.627640600000007</v>
      </c>
      <c r="G181">
        <v>-94</v>
      </c>
      <c r="H181">
        <v>1680271879907</v>
      </c>
      <c r="I181">
        <v>11.6</v>
      </c>
      <c r="J181">
        <v>3.9665822999999998</v>
      </c>
      <c r="K181">
        <v>142.99836999999999</v>
      </c>
      <c r="L181" t="s">
        <v>19</v>
      </c>
      <c r="M181">
        <v>0</v>
      </c>
      <c r="O181">
        <v>20700</v>
      </c>
      <c r="P181">
        <v>44</v>
      </c>
    </row>
    <row r="182" spans="1:16" x14ac:dyDescent="0.25">
      <c r="A182">
        <v>740</v>
      </c>
      <c r="B182">
        <v>2</v>
      </c>
      <c r="C182">
        <v>20700</v>
      </c>
      <c r="D182">
        <v>11381763</v>
      </c>
      <c r="E182">
        <v>-1.2358944000000001</v>
      </c>
      <c r="F182">
        <v>-78.627546699999996</v>
      </c>
      <c r="G182">
        <v>-94</v>
      </c>
      <c r="H182">
        <v>1680271884902</v>
      </c>
      <c r="I182">
        <v>11.4</v>
      </c>
      <c r="J182">
        <v>3.4963380000000002</v>
      </c>
      <c r="K182">
        <v>143.94717</v>
      </c>
      <c r="L182" t="s">
        <v>19</v>
      </c>
      <c r="M182">
        <v>0</v>
      </c>
      <c r="O182">
        <v>20700</v>
      </c>
      <c r="P182">
        <v>44</v>
      </c>
    </row>
    <row r="183" spans="1:16" x14ac:dyDescent="0.25">
      <c r="A183">
        <v>740</v>
      </c>
      <c r="B183">
        <v>2</v>
      </c>
      <c r="C183">
        <v>20700</v>
      </c>
      <c r="D183">
        <v>11381763</v>
      </c>
      <c r="E183">
        <v>-1.2359781000000001</v>
      </c>
      <c r="F183">
        <v>-78.627494299999995</v>
      </c>
      <c r="G183">
        <v>-91</v>
      </c>
      <c r="H183">
        <v>1680271889889</v>
      </c>
      <c r="I183">
        <v>11.6</v>
      </c>
      <c r="J183">
        <v>0.14362352</v>
      </c>
      <c r="K183">
        <v>149.61832999999999</v>
      </c>
      <c r="L183" t="s">
        <v>19</v>
      </c>
      <c r="M183">
        <v>0</v>
      </c>
      <c r="O183">
        <v>20700</v>
      </c>
      <c r="P183">
        <v>44</v>
      </c>
    </row>
    <row r="184" spans="1:16" x14ac:dyDescent="0.25">
      <c r="A184">
        <v>740</v>
      </c>
      <c r="B184">
        <v>2</v>
      </c>
      <c r="C184">
        <v>20700</v>
      </c>
      <c r="D184">
        <v>11381763</v>
      </c>
      <c r="E184">
        <v>-1.2360636</v>
      </c>
      <c r="F184">
        <v>-78.627444600000004</v>
      </c>
      <c r="G184">
        <v>-88</v>
      </c>
      <c r="H184">
        <v>1680271909890</v>
      </c>
      <c r="I184">
        <v>12.8</v>
      </c>
      <c r="J184">
        <v>7.0886370000000001E-3</v>
      </c>
      <c r="K184">
        <v>-2000</v>
      </c>
      <c r="L184" t="s">
        <v>19</v>
      </c>
      <c r="M184">
        <v>0</v>
      </c>
      <c r="O184">
        <v>20700</v>
      </c>
      <c r="P184">
        <v>44</v>
      </c>
    </row>
    <row r="185" spans="1:16" x14ac:dyDescent="0.25">
      <c r="A185">
        <v>740</v>
      </c>
      <c r="B185">
        <v>2</v>
      </c>
      <c r="C185">
        <v>20700</v>
      </c>
      <c r="D185">
        <v>11381763</v>
      </c>
      <c r="E185">
        <v>-1.2361346</v>
      </c>
      <c r="F185">
        <v>-78.627388600000003</v>
      </c>
      <c r="G185">
        <v>-81</v>
      </c>
      <c r="H185">
        <v>1680271924907</v>
      </c>
      <c r="I185">
        <v>9</v>
      </c>
      <c r="J185" s="1">
        <v>2.2070656E-4</v>
      </c>
      <c r="K185">
        <v>-2000</v>
      </c>
      <c r="L185" t="s">
        <v>19</v>
      </c>
      <c r="M185">
        <v>0</v>
      </c>
      <c r="O185">
        <v>20700</v>
      </c>
      <c r="P185">
        <v>44</v>
      </c>
    </row>
    <row r="186" spans="1:16" x14ac:dyDescent="0.25">
      <c r="A186">
        <v>740</v>
      </c>
      <c r="B186">
        <v>2</v>
      </c>
      <c r="C186">
        <v>20700</v>
      </c>
      <c r="D186">
        <v>11381763</v>
      </c>
      <c r="E186">
        <v>-1.2362298</v>
      </c>
      <c r="F186">
        <v>-78.627303800000007</v>
      </c>
      <c r="G186">
        <v>-81</v>
      </c>
      <c r="H186">
        <v>1680271934896</v>
      </c>
      <c r="I186">
        <v>3.3</v>
      </c>
      <c r="J186" s="1">
        <v>1.1708085E-4</v>
      </c>
      <c r="K186">
        <v>-2000</v>
      </c>
      <c r="L186" t="s">
        <v>19</v>
      </c>
      <c r="M186">
        <v>0</v>
      </c>
      <c r="O186">
        <v>20700</v>
      </c>
      <c r="P186">
        <v>44</v>
      </c>
    </row>
    <row r="187" spans="1:16" x14ac:dyDescent="0.25">
      <c r="A187">
        <v>740</v>
      </c>
      <c r="B187">
        <v>2</v>
      </c>
      <c r="C187">
        <v>20700</v>
      </c>
      <c r="D187">
        <v>11381763</v>
      </c>
      <c r="E187">
        <v>-1.2363549</v>
      </c>
      <c r="F187">
        <v>-78.627210899999994</v>
      </c>
      <c r="G187">
        <v>-86</v>
      </c>
      <c r="H187">
        <v>1680271994888</v>
      </c>
      <c r="I187">
        <v>11.5</v>
      </c>
      <c r="J187">
        <v>2.1091859999999998</v>
      </c>
      <c r="K187">
        <v>145.24915999999999</v>
      </c>
      <c r="L187" t="s">
        <v>19</v>
      </c>
      <c r="M187">
        <v>0</v>
      </c>
      <c r="O187">
        <v>20700</v>
      </c>
      <c r="P187">
        <v>44</v>
      </c>
    </row>
    <row r="188" spans="1:16" x14ac:dyDescent="0.25">
      <c r="A188">
        <v>740</v>
      </c>
      <c r="B188">
        <v>2</v>
      </c>
      <c r="C188">
        <v>20700</v>
      </c>
      <c r="D188">
        <v>11381763</v>
      </c>
      <c r="E188">
        <v>-1.2364682</v>
      </c>
      <c r="F188">
        <v>-78.627157699999998</v>
      </c>
      <c r="G188">
        <v>-85</v>
      </c>
      <c r="H188">
        <v>1680271999902</v>
      </c>
      <c r="I188">
        <v>11.6</v>
      </c>
      <c r="J188">
        <v>1.6745554</v>
      </c>
      <c r="K188">
        <v>155.47163</v>
      </c>
      <c r="L188" t="s">
        <v>19</v>
      </c>
      <c r="M188">
        <v>0</v>
      </c>
      <c r="O188">
        <v>20700</v>
      </c>
      <c r="P188">
        <v>44</v>
      </c>
    </row>
    <row r="189" spans="1:16" x14ac:dyDescent="0.25">
      <c r="A189">
        <v>740</v>
      </c>
      <c r="B189">
        <v>2</v>
      </c>
      <c r="C189">
        <v>20700</v>
      </c>
      <c r="D189">
        <v>11381763</v>
      </c>
      <c r="E189">
        <v>-1.2365584000000001</v>
      </c>
      <c r="F189">
        <v>-78.627121500000001</v>
      </c>
      <c r="G189">
        <v>-84</v>
      </c>
      <c r="H189">
        <v>1680272004900</v>
      </c>
      <c r="I189">
        <v>11.8</v>
      </c>
      <c r="J189">
        <v>2.5355945000000002</v>
      </c>
      <c r="K189">
        <v>148.53404</v>
      </c>
      <c r="L189" t="s">
        <v>19</v>
      </c>
      <c r="M189">
        <v>0</v>
      </c>
      <c r="O189">
        <v>20700</v>
      </c>
      <c r="P189">
        <v>44</v>
      </c>
    </row>
    <row r="190" spans="1:16" x14ac:dyDescent="0.25">
      <c r="A190">
        <v>740</v>
      </c>
      <c r="B190">
        <v>2</v>
      </c>
      <c r="C190">
        <v>20700</v>
      </c>
      <c r="D190">
        <v>11381763</v>
      </c>
      <c r="E190">
        <v>-1.2366687999999999</v>
      </c>
      <c r="F190">
        <v>-78.627052300000003</v>
      </c>
      <c r="G190">
        <v>-85</v>
      </c>
      <c r="H190">
        <v>1680272009895</v>
      </c>
      <c r="I190">
        <v>11.4</v>
      </c>
      <c r="J190">
        <v>2.3874873999999999</v>
      </c>
      <c r="K190">
        <v>147.55653000000001</v>
      </c>
      <c r="L190" t="s">
        <v>19</v>
      </c>
      <c r="M190">
        <v>0</v>
      </c>
      <c r="O190">
        <v>20700</v>
      </c>
      <c r="P190">
        <v>44</v>
      </c>
    </row>
    <row r="191" spans="1:16" x14ac:dyDescent="0.25">
      <c r="A191">
        <v>740</v>
      </c>
      <c r="B191">
        <v>2</v>
      </c>
      <c r="C191">
        <v>20700</v>
      </c>
      <c r="D191">
        <v>11381763</v>
      </c>
      <c r="E191">
        <v>-1.2367699000000001</v>
      </c>
      <c r="F191">
        <v>-78.6270028</v>
      </c>
      <c r="G191">
        <v>-84</v>
      </c>
      <c r="H191">
        <v>1680272014903</v>
      </c>
      <c r="I191">
        <v>11.6</v>
      </c>
      <c r="J191">
        <v>2.4975648000000001</v>
      </c>
      <c r="K191">
        <v>148.87393</v>
      </c>
      <c r="L191" t="s">
        <v>19</v>
      </c>
      <c r="M191">
        <v>0</v>
      </c>
      <c r="O191">
        <v>20700</v>
      </c>
      <c r="P191">
        <v>44</v>
      </c>
    </row>
    <row r="192" spans="1:16" x14ac:dyDescent="0.25">
      <c r="A192">
        <v>740</v>
      </c>
      <c r="B192">
        <v>2</v>
      </c>
      <c r="C192">
        <v>20700</v>
      </c>
      <c r="D192">
        <v>11381763</v>
      </c>
      <c r="E192">
        <v>-1.2368762</v>
      </c>
      <c r="F192">
        <v>-78.626924399999993</v>
      </c>
      <c r="G192">
        <v>-91</v>
      </c>
      <c r="H192">
        <v>1680272019915</v>
      </c>
      <c r="I192">
        <v>11.8</v>
      </c>
      <c r="J192">
        <v>2.7970138000000002</v>
      </c>
      <c r="K192">
        <v>147.94029</v>
      </c>
      <c r="L192" t="s">
        <v>19</v>
      </c>
      <c r="M192">
        <v>0</v>
      </c>
      <c r="O192">
        <v>20700</v>
      </c>
      <c r="P192">
        <v>44</v>
      </c>
    </row>
    <row r="193" spans="1:16" x14ac:dyDescent="0.25">
      <c r="A193">
        <v>740</v>
      </c>
      <c r="B193">
        <v>2</v>
      </c>
      <c r="C193">
        <v>20700</v>
      </c>
      <c r="D193">
        <v>11381763</v>
      </c>
      <c r="E193">
        <v>-1.2369650999999999</v>
      </c>
      <c r="F193">
        <v>-78.626872300000002</v>
      </c>
      <c r="G193">
        <v>-94</v>
      </c>
      <c r="H193">
        <v>1680272024896</v>
      </c>
      <c r="I193">
        <v>4.5999999999999996</v>
      </c>
      <c r="J193">
        <v>0.41448286000000001</v>
      </c>
      <c r="K193">
        <v>150.42401000000001</v>
      </c>
      <c r="L193" t="s">
        <v>19</v>
      </c>
      <c r="M193">
        <v>0</v>
      </c>
      <c r="O193">
        <v>20700</v>
      </c>
      <c r="P193">
        <v>44</v>
      </c>
    </row>
    <row r="194" spans="1:16" x14ac:dyDescent="0.25">
      <c r="A194">
        <v>740</v>
      </c>
      <c r="B194">
        <v>2</v>
      </c>
      <c r="C194">
        <v>20700</v>
      </c>
      <c r="D194">
        <v>11388163</v>
      </c>
      <c r="E194">
        <v>-1.2369650999999999</v>
      </c>
      <c r="F194">
        <v>-78.626871800000004</v>
      </c>
      <c r="G194">
        <v>-89</v>
      </c>
      <c r="H194">
        <v>1680272029890</v>
      </c>
      <c r="I194">
        <v>1.8</v>
      </c>
      <c r="J194" s="1">
        <v>8.6868039999999998E-5</v>
      </c>
      <c r="K194">
        <v>-2000</v>
      </c>
      <c r="L194" t="s">
        <v>19</v>
      </c>
      <c r="M194">
        <v>0</v>
      </c>
      <c r="O194">
        <v>20700</v>
      </c>
      <c r="P194">
        <v>82</v>
      </c>
    </row>
    <row r="195" spans="1:16" x14ac:dyDescent="0.25">
      <c r="A195">
        <v>740</v>
      </c>
      <c r="B195">
        <v>2</v>
      </c>
      <c r="C195">
        <v>20700</v>
      </c>
      <c r="D195">
        <v>11388163</v>
      </c>
      <c r="E195">
        <v>-1.2370445999999999</v>
      </c>
      <c r="F195">
        <v>-78.626801200000003</v>
      </c>
      <c r="G195">
        <v>-93</v>
      </c>
      <c r="H195">
        <v>1680272039897</v>
      </c>
      <c r="I195">
        <v>3.4</v>
      </c>
      <c r="J195">
        <v>1.8475393E-2</v>
      </c>
      <c r="K195">
        <v>-2000</v>
      </c>
      <c r="L195" t="s">
        <v>19</v>
      </c>
      <c r="M195">
        <v>0</v>
      </c>
      <c r="O195">
        <v>20700</v>
      </c>
      <c r="P195">
        <v>82</v>
      </c>
    </row>
    <row r="196" spans="1:16" x14ac:dyDescent="0.25">
      <c r="A196">
        <v>740</v>
      </c>
      <c r="B196">
        <v>2</v>
      </c>
      <c r="C196">
        <v>20700</v>
      </c>
      <c r="D196">
        <v>11388163</v>
      </c>
      <c r="E196">
        <v>-1.2371325</v>
      </c>
      <c r="F196">
        <v>-78.626733200000004</v>
      </c>
      <c r="G196">
        <v>-87</v>
      </c>
      <c r="H196">
        <v>1680272044908</v>
      </c>
      <c r="I196">
        <v>10.7</v>
      </c>
      <c r="J196">
        <v>1.8904251000000001</v>
      </c>
      <c r="K196">
        <v>149.0874</v>
      </c>
      <c r="L196" t="s">
        <v>19</v>
      </c>
      <c r="M196">
        <v>0</v>
      </c>
      <c r="O196">
        <v>20700</v>
      </c>
      <c r="P196">
        <v>82</v>
      </c>
    </row>
    <row r="197" spans="1:16" x14ac:dyDescent="0.25">
      <c r="A197">
        <v>740</v>
      </c>
      <c r="B197">
        <v>2</v>
      </c>
      <c r="C197">
        <v>20700</v>
      </c>
      <c r="D197">
        <v>11388163</v>
      </c>
      <c r="E197">
        <v>-1.2372173</v>
      </c>
      <c r="F197">
        <v>-78.6266514</v>
      </c>
      <c r="G197">
        <v>-86</v>
      </c>
      <c r="H197">
        <v>1680272049901</v>
      </c>
      <c r="I197">
        <v>10.7</v>
      </c>
      <c r="J197">
        <v>1.2746354</v>
      </c>
      <c r="K197">
        <v>142.84277</v>
      </c>
      <c r="L197" t="s">
        <v>19</v>
      </c>
      <c r="M197">
        <v>0</v>
      </c>
      <c r="O197">
        <v>20700</v>
      </c>
      <c r="P197">
        <v>82</v>
      </c>
    </row>
    <row r="198" spans="1:16" x14ac:dyDescent="0.25">
      <c r="A198">
        <v>740</v>
      </c>
      <c r="B198">
        <v>2</v>
      </c>
      <c r="C198">
        <v>20700</v>
      </c>
      <c r="D198">
        <v>11388163</v>
      </c>
      <c r="E198">
        <v>-1.237298</v>
      </c>
      <c r="F198">
        <v>-78.626597500000003</v>
      </c>
      <c r="G198">
        <v>-88</v>
      </c>
      <c r="H198">
        <v>1680272054881</v>
      </c>
      <c r="I198">
        <v>2</v>
      </c>
      <c r="J198">
        <v>2.1622956000000002</v>
      </c>
      <c r="K198">
        <v>146.51534000000001</v>
      </c>
      <c r="L198" t="s">
        <v>19</v>
      </c>
      <c r="M198">
        <v>0</v>
      </c>
      <c r="O198">
        <v>20700</v>
      </c>
      <c r="P198">
        <v>82</v>
      </c>
    </row>
    <row r="199" spans="1:16" x14ac:dyDescent="0.25">
      <c r="A199">
        <v>740</v>
      </c>
      <c r="B199">
        <v>2</v>
      </c>
      <c r="C199">
        <v>20700</v>
      </c>
      <c r="D199">
        <v>11388163</v>
      </c>
      <c r="E199">
        <v>-1.237414</v>
      </c>
      <c r="F199">
        <v>-78.626524900000007</v>
      </c>
      <c r="G199">
        <v>-87</v>
      </c>
      <c r="H199">
        <v>1680272059910</v>
      </c>
      <c r="I199">
        <v>5.8</v>
      </c>
      <c r="J199">
        <v>2.6922261999999999</v>
      </c>
      <c r="K199">
        <v>144.26836</v>
      </c>
      <c r="L199" t="s">
        <v>19</v>
      </c>
      <c r="M199">
        <v>0</v>
      </c>
      <c r="O199">
        <v>20700</v>
      </c>
      <c r="P199">
        <v>82</v>
      </c>
    </row>
    <row r="200" spans="1:16" x14ac:dyDescent="0.25">
      <c r="A200">
        <v>740</v>
      </c>
      <c r="B200">
        <v>2</v>
      </c>
      <c r="C200">
        <v>20700</v>
      </c>
      <c r="D200">
        <v>11388163</v>
      </c>
      <c r="E200">
        <v>-1.2375502</v>
      </c>
      <c r="F200">
        <v>-78.626432199999996</v>
      </c>
      <c r="G200">
        <v>-92</v>
      </c>
      <c r="H200">
        <v>1680272064907</v>
      </c>
      <c r="I200">
        <v>4.3</v>
      </c>
      <c r="J200">
        <v>3.4537094000000002</v>
      </c>
      <c r="K200">
        <v>139.50541999999999</v>
      </c>
      <c r="L200" t="s">
        <v>19</v>
      </c>
      <c r="M200">
        <v>0</v>
      </c>
      <c r="O200">
        <v>20700</v>
      </c>
      <c r="P200">
        <v>82</v>
      </c>
    </row>
    <row r="201" spans="1:16" x14ac:dyDescent="0.25">
      <c r="A201">
        <v>740</v>
      </c>
      <c r="B201">
        <v>2</v>
      </c>
      <c r="C201">
        <v>20700</v>
      </c>
      <c r="D201">
        <v>11388163</v>
      </c>
      <c r="E201">
        <v>-1.2376725</v>
      </c>
      <c r="F201">
        <v>-78.626336699999996</v>
      </c>
      <c r="G201">
        <v>-81</v>
      </c>
      <c r="H201">
        <v>1680272069870</v>
      </c>
      <c r="I201">
        <v>7.2</v>
      </c>
      <c r="J201">
        <v>2.7833054000000002</v>
      </c>
      <c r="K201">
        <v>143.48239000000001</v>
      </c>
      <c r="L201" t="s">
        <v>19</v>
      </c>
      <c r="M201">
        <v>0</v>
      </c>
      <c r="O201">
        <v>20700</v>
      </c>
      <c r="P201">
        <v>82</v>
      </c>
    </row>
    <row r="202" spans="1:16" x14ac:dyDescent="0.25">
      <c r="A202">
        <v>740</v>
      </c>
      <c r="B202">
        <v>2</v>
      </c>
      <c r="C202">
        <v>20700</v>
      </c>
      <c r="D202">
        <v>11388163</v>
      </c>
      <c r="E202">
        <v>-1.2377682999999999</v>
      </c>
      <c r="F202">
        <v>-78.626287700000006</v>
      </c>
      <c r="G202">
        <v>-86</v>
      </c>
      <c r="H202">
        <v>1680272074898</v>
      </c>
      <c r="I202">
        <v>11.5</v>
      </c>
      <c r="J202">
        <v>0.36299126999999998</v>
      </c>
      <c r="K202">
        <v>162.07986</v>
      </c>
      <c r="L202" t="s">
        <v>19</v>
      </c>
      <c r="M202">
        <v>0</v>
      </c>
      <c r="O202">
        <v>20700</v>
      </c>
      <c r="P202">
        <v>82</v>
      </c>
    </row>
    <row r="203" spans="1:16" x14ac:dyDescent="0.25">
      <c r="A203">
        <v>740</v>
      </c>
      <c r="B203">
        <v>2</v>
      </c>
      <c r="C203">
        <v>20700</v>
      </c>
      <c r="D203">
        <v>11388163</v>
      </c>
      <c r="E203">
        <v>-1.2379954</v>
      </c>
      <c r="F203">
        <v>-78.626119299999999</v>
      </c>
      <c r="G203">
        <v>-90</v>
      </c>
      <c r="H203">
        <v>1680272089902</v>
      </c>
      <c r="I203">
        <v>11.9</v>
      </c>
      <c r="J203">
        <v>1.6989961</v>
      </c>
      <c r="K203">
        <v>139.05897999999999</v>
      </c>
      <c r="L203" t="s">
        <v>19</v>
      </c>
      <c r="M203">
        <v>0</v>
      </c>
      <c r="O203">
        <v>20700</v>
      </c>
      <c r="P203">
        <v>82</v>
      </c>
    </row>
    <row r="204" spans="1:16" x14ac:dyDescent="0.25">
      <c r="A204">
        <v>740</v>
      </c>
      <c r="B204">
        <v>2</v>
      </c>
      <c r="C204">
        <v>20700</v>
      </c>
      <c r="D204">
        <v>11388163</v>
      </c>
      <c r="E204">
        <v>-1.2381975999999999</v>
      </c>
      <c r="F204">
        <v>-78.625988399999997</v>
      </c>
      <c r="G204">
        <v>-89</v>
      </c>
      <c r="H204">
        <v>1680272124866</v>
      </c>
      <c r="I204">
        <v>13.9</v>
      </c>
      <c r="J204">
        <v>3.1867135000000002</v>
      </c>
      <c r="K204">
        <v>142.76438999999999</v>
      </c>
      <c r="L204" t="s">
        <v>19</v>
      </c>
      <c r="M204">
        <v>0</v>
      </c>
      <c r="O204">
        <v>20700</v>
      </c>
      <c r="P204">
        <v>82</v>
      </c>
    </row>
    <row r="205" spans="1:16" x14ac:dyDescent="0.25">
      <c r="A205">
        <v>740</v>
      </c>
      <c r="B205">
        <v>2</v>
      </c>
      <c r="C205">
        <v>20700</v>
      </c>
      <c r="D205">
        <v>11388163</v>
      </c>
      <c r="E205">
        <v>-1.2382835999999999</v>
      </c>
      <c r="F205">
        <v>-78.625936300000006</v>
      </c>
      <c r="G205">
        <v>-93</v>
      </c>
      <c r="H205">
        <v>1680272129910</v>
      </c>
      <c r="I205">
        <v>10</v>
      </c>
      <c r="J205">
        <v>5.6835077999999997E-2</v>
      </c>
      <c r="K205">
        <v>-2000</v>
      </c>
      <c r="L205" t="s">
        <v>19</v>
      </c>
      <c r="M205">
        <v>0</v>
      </c>
      <c r="O205">
        <v>20700</v>
      </c>
      <c r="P205">
        <v>82</v>
      </c>
    </row>
    <row r="206" spans="1:16" x14ac:dyDescent="0.25">
      <c r="A206">
        <v>740</v>
      </c>
      <c r="B206">
        <v>2</v>
      </c>
      <c r="C206">
        <v>20700</v>
      </c>
      <c r="D206">
        <v>11388163</v>
      </c>
      <c r="E206">
        <v>-1.2383367000000001</v>
      </c>
      <c r="F206">
        <v>-78.625853300000003</v>
      </c>
      <c r="G206">
        <v>-91</v>
      </c>
      <c r="H206">
        <v>1680272199905</v>
      </c>
      <c r="I206">
        <v>3.6</v>
      </c>
      <c r="J206" s="1">
        <v>1.8120602999999999E-7</v>
      </c>
      <c r="K206">
        <v>-2000</v>
      </c>
      <c r="L206" t="s">
        <v>19</v>
      </c>
      <c r="M206">
        <v>0</v>
      </c>
      <c r="O206">
        <v>20700</v>
      </c>
      <c r="P206">
        <v>82</v>
      </c>
    </row>
    <row r="207" spans="1:16" x14ac:dyDescent="0.25">
      <c r="A207">
        <v>740</v>
      </c>
      <c r="B207">
        <v>2</v>
      </c>
      <c r="C207">
        <v>20700</v>
      </c>
      <c r="D207">
        <v>11388163</v>
      </c>
      <c r="E207">
        <v>-1.2384252</v>
      </c>
      <c r="F207">
        <v>-78.625785800000003</v>
      </c>
      <c r="G207">
        <v>-90</v>
      </c>
      <c r="H207">
        <v>1680272204909</v>
      </c>
      <c r="I207">
        <v>11.6</v>
      </c>
      <c r="J207">
        <v>3.8336769999999998</v>
      </c>
      <c r="K207">
        <v>141.05117999999999</v>
      </c>
      <c r="L207" t="s">
        <v>19</v>
      </c>
      <c r="M207">
        <v>0</v>
      </c>
      <c r="O207">
        <v>20700</v>
      </c>
      <c r="P207">
        <v>82</v>
      </c>
    </row>
    <row r="208" spans="1:16" x14ac:dyDescent="0.25">
      <c r="A208">
        <v>740</v>
      </c>
      <c r="B208">
        <v>2</v>
      </c>
      <c r="C208">
        <v>20700</v>
      </c>
      <c r="D208">
        <v>11388161</v>
      </c>
      <c r="E208">
        <v>-1.2385793</v>
      </c>
      <c r="F208">
        <v>-78.625680599999995</v>
      </c>
      <c r="G208">
        <v>-86</v>
      </c>
      <c r="H208">
        <v>1680272209899</v>
      </c>
      <c r="I208">
        <v>11.5</v>
      </c>
      <c r="J208">
        <v>3.6208011999999998</v>
      </c>
      <c r="K208">
        <v>141.06146000000001</v>
      </c>
      <c r="L208" t="s">
        <v>19</v>
      </c>
      <c r="M208">
        <v>0</v>
      </c>
      <c r="O208">
        <v>20700</v>
      </c>
      <c r="P208">
        <v>81</v>
      </c>
    </row>
    <row r="209" spans="1:16" x14ac:dyDescent="0.25">
      <c r="A209">
        <v>740</v>
      </c>
      <c r="B209">
        <v>2</v>
      </c>
      <c r="C209">
        <v>20700</v>
      </c>
      <c r="D209">
        <v>11388161</v>
      </c>
      <c r="E209">
        <v>-1.2387182999999999</v>
      </c>
      <c r="F209">
        <v>-78.625626699999998</v>
      </c>
      <c r="G209">
        <v>-79</v>
      </c>
      <c r="H209">
        <v>1680272214901</v>
      </c>
      <c r="I209">
        <v>10</v>
      </c>
      <c r="J209">
        <v>2.4998201999999998</v>
      </c>
      <c r="K209">
        <v>157.04730000000001</v>
      </c>
      <c r="L209" t="s">
        <v>19</v>
      </c>
      <c r="M209">
        <v>0</v>
      </c>
      <c r="O209">
        <v>20700</v>
      </c>
      <c r="P209">
        <v>81</v>
      </c>
    </row>
    <row r="210" spans="1:16" x14ac:dyDescent="0.25">
      <c r="A210">
        <v>740</v>
      </c>
      <c r="B210">
        <v>2</v>
      </c>
      <c r="C210">
        <v>20700</v>
      </c>
      <c r="D210">
        <v>11388161</v>
      </c>
      <c r="E210">
        <v>-1.2389914</v>
      </c>
      <c r="F210">
        <v>-78.625445600000006</v>
      </c>
      <c r="G210">
        <v>-82</v>
      </c>
      <c r="H210">
        <v>1680272234901</v>
      </c>
      <c r="I210">
        <v>12.9</v>
      </c>
      <c r="J210">
        <v>5.0239820000000002</v>
      </c>
      <c r="K210">
        <v>148.25435999999999</v>
      </c>
      <c r="L210" t="s">
        <v>19</v>
      </c>
      <c r="M210">
        <v>0</v>
      </c>
      <c r="O210">
        <v>20700</v>
      </c>
      <c r="P210">
        <v>81</v>
      </c>
    </row>
    <row r="211" spans="1:16" x14ac:dyDescent="0.25">
      <c r="A211">
        <v>740</v>
      </c>
      <c r="B211">
        <v>2</v>
      </c>
      <c r="C211">
        <v>20700</v>
      </c>
      <c r="D211">
        <v>11388161</v>
      </c>
      <c r="E211">
        <v>-1.2391692999999999</v>
      </c>
      <c r="F211">
        <v>-78.625299400000003</v>
      </c>
      <c r="G211">
        <v>-85</v>
      </c>
      <c r="H211">
        <v>1680272239879</v>
      </c>
      <c r="I211">
        <v>11.4</v>
      </c>
      <c r="J211">
        <v>4.3754049999999998</v>
      </c>
      <c r="K211">
        <v>146.70087000000001</v>
      </c>
      <c r="L211" t="s">
        <v>19</v>
      </c>
      <c r="M211">
        <v>0</v>
      </c>
      <c r="O211">
        <v>20700</v>
      </c>
      <c r="P211">
        <v>81</v>
      </c>
    </row>
    <row r="212" spans="1:16" x14ac:dyDescent="0.25">
      <c r="A212">
        <v>740</v>
      </c>
      <c r="B212">
        <v>2</v>
      </c>
      <c r="C212">
        <v>20700</v>
      </c>
      <c r="D212">
        <v>11388162</v>
      </c>
      <c r="E212">
        <v>-1.2392691</v>
      </c>
      <c r="F212">
        <v>-78.625237100000007</v>
      </c>
      <c r="G212">
        <v>-81</v>
      </c>
      <c r="H212">
        <v>1680272244903</v>
      </c>
      <c r="I212">
        <v>11.4</v>
      </c>
      <c r="J212">
        <v>0.17318500000000001</v>
      </c>
      <c r="K212">
        <v>166.76975999999999</v>
      </c>
      <c r="L212" t="s">
        <v>19</v>
      </c>
      <c r="M212">
        <v>0</v>
      </c>
      <c r="O212">
        <v>20700</v>
      </c>
      <c r="P212">
        <v>83</v>
      </c>
    </row>
    <row r="213" spans="1:16" x14ac:dyDescent="0.25">
      <c r="A213">
        <v>740</v>
      </c>
      <c r="B213">
        <v>2</v>
      </c>
      <c r="C213">
        <v>20700</v>
      </c>
      <c r="D213">
        <v>11388161</v>
      </c>
      <c r="E213">
        <v>-1.2393972</v>
      </c>
      <c r="F213">
        <v>-78.625146000000001</v>
      </c>
      <c r="G213">
        <v>-75</v>
      </c>
      <c r="H213">
        <v>1680272249913</v>
      </c>
      <c r="I213">
        <v>11.5</v>
      </c>
      <c r="J213">
        <v>4.0913349999999999</v>
      </c>
      <c r="K213">
        <v>142.69176999999999</v>
      </c>
      <c r="L213" t="s">
        <v>19</v>
      </c>
      <c r="M213">
        <v>0</v>
      </c>
      <c r="O213">
        <v>20700</v>
      </c>
      <c r="P213">
        <v>-1</v>
      </c>
    </row>
    <row r="214" spans="1:16" x14ac:dyDescent="0.25">
      <c r="A214">
        <v>740</v>
      </c>
      <c r="B214">
        <v>2</v>
      </c>
      <c r="C214">
        <v>20700</v>
      </c>
      <c r="D214">
        <v>11388162</v>
      </c>
      <c r="E214">
        <v>-1.2395673</v>
      </c>
      <c r="F214">
        <v>-78.625017700000001</v>
      </c>
      <c r="G214">
        <v>-81</v>
      </c>
      <c r="H214">
        <v>1680272254898</v>
      </c>
      <c r="I214">
        <v>11.4</v>
      </c>
      <c r="J214">
        <v>4.6226289999999999</v>
      </c>
      <c r="K214">
        <v>142.57337999999999</v>
      </c>
      <c r="L214" t="s">
        <v>19</v>
      </c>
      <c r="M214">
        <v>0</v>
      </c>
      <c r="O214">
        <v>20700</v>
      </c>
      <c r="P214">
        <v>-1</v>
      </c>
    </row>
    <row r="215" spans="1:16" x14ac:dyDescent="0.25">
      <c r="A215">
        <v>740</v>
      </c>
      <c r="B215">
        <v>2</v>
      </c>
      <c r="C215">
        <v>20700</v>
      </c>
      <c r="D215">
        <v>11388162</v>
      </c>
      <c r="E215" s="4">
        <v>-1.2396830000000001</v>
      </c>
      <c r="F215" s="4">
        <v>-78.624931500000002</v>
      </c>
      <c r="G215">
        <v>-74</v>
      </c>
      <c r="H215">
        <v>1680272259870</v>
      </c>
      <c r="I215">
        <v>11.4</v>
      </c>
      <c r="J215">
        <v>1.4120516000000001</v>
      </c>
      <c r="K215">
        <v>142.15527</v>
      </c>
      <c r="L215" t="s">
        <v>19</v>
      </c>
      <c r="M215">
        <v>0</v>
      </c>
      <c r="O215">
        <v>20700</v>
      </c>
      <c r="P215">
        <v>-1</v>
      </c>
    </row>
    <row r="216" spans="1:16" x14ac:dyDescent="0.25">
      <c r="A216">
        <v>740</v>
      </c>
      <c r="B216">
        <v>2</v>
      </c>
      <c r="C216">
        <v>20700</v>
      </c>
      <c r="D216">
        <v>11381762</v>
      </c>
      <c r="E216" s="2">
        <v>-1.2384512999999999</v>
      </c>
      <c r="F216" s="2">
        <v>-78.625196900000006</v>
      </c>
      <c r="G216">
        <v>-83</v>
      </c>
      <c r="H216">
        <v>1680272332885</v>
      </c>
      <c r="I216">
        <v>11.3</v>
      </c>
      <c r="J216">
        <v>3.3697227999999999</v>
      </c>
      <c r="K216">
        <v>29.95091</v>
      </c>
      <c r="L216" t="s">
        <v>19</v>
      </c>
      <c r="M216">
        <v>0</v>
      </c>
      <c r="O216">
        <v>20700</v>
      </c>
      <c r="P216">
        <v>-1</v>
      </c>
    </row>
    <row r="217" spans="1:16" x14ac:dyDescent="0.25">
      <c r="A217">
        <v>740</v>
      </c>
      <c r="B217">
        <v>2</v>
      </c>
      <c r="C217">
        <v>20700</v>
      </c>
      <c r="D217">
        <v>11381762</v>
      </c>
      <c r="E217">
        <v>-1.2383208000000001</v>
      </c>
      <c r="F217">
        <v>-78.625231600000006</v>
      </c>
      <c r="G217">
        <v>-84</v>
      </c>
      <c r="H217">
        <v>1680272337898</v>
      </c>
      <c r="I217">
        <v>11.6</v>
      </c>
      <c r="J217">
        <v>4.3520250000000003</v>
      </c>
      <c r="K217">
        <v>320.0926</v>
      </c>
      <c r="L217" t="s">
        <v>19</v>
      </c>
      <c r="M217">
        <v>0</v>
      </c>
      <c r="O217">
        <v>20700</v>
      </c>
      <c r="P217">
        <v>-1</v>
      </c>
    </row>
    <row r="218" spans="1:16" x14ac:dyDescent="0.25">
      <c r="A218">
        <v>740</v>
      </c>
      <c r="B218">
        <v>2</v>
      </c>
      <c r="C218">
        <v>20700</v>
      </c>
      <c r="D218">
        <v>11381762</v>
      </c>
      <c r="E218">
        <v>-1.2381085999999999</v>
      </c>
      <c r="F218">
        <v>-78.625396699999996</v>
      </c>
      <c r="G218">
        <v>-86</v>
      </c>
      <c r="H218">
        <v>1680272342879</v>
      </c>
      <c r="I218">
        <v>11.6</v>
      </c>
      <c r="J218">
        <v>5.1639856999999996</v>
      </c>
      <c r="K218">
        <v>323.63625999999999</v>
      </c>
      <c r="L218" t="s">
        <v>19</v>
      </c>
      <c r="M218">
        <v>0</v>
      </c>
      <c r="O218">
        <v>20700</v>
      </c>
      <c r="P218">
        <v>-1</v>
      </c>
    </row>
    <row r="219" spans="1:16" x14ac:dyDescent="0.25">
      <c r="A219">
        <v>740</v>
      </c>
      <c r="B219">
        <v>2</v>
      </c>
      <c r="C219">
        <v>20700</v>
      </c>
      <c r="D219">
        <v>11381762</v>
      </c>
      <c r="E219">
        <v>-1.238021</v>
      </c>
      <c r="F219">
        <v>-78.625453100000001</v>
      </c>
      <c r="G219">
        <v>-88</v>
      </c>
      <c r="H219">
        <v>1680272347894</v>
      </c>
      <c r="I219">
        <v>11.5</v>
      </c>
      <c r="J219">
        <v>8.9460499999999998E-2</v>
      </c>
      <c r="K219">
        <v>-2000</v>
      </c>
      <c r="L219" t="s">
        <v>19</v>
      </c>
      <c r="M219">
        <v>0</v>
      </c>
      <c r="O219">
        <v>20700</v>
      </c>
      <c r="P219">
        <v>-1</v>
      </c>
    </row>
    <row r="220" spans="1:16" x14ac:dyDescent="0.25">
      <c r="A220">
        <v>740</v>
      </c>
      <c r="B220">
        <v>2</v>
      </c>
      <c r="C220">
        <v>20700</v>
      </c>
      <c r="D220">
        <v>11381762</v>
      </c>
      <c r="E220">
        <v>-1.2378917</v>
      </c>
      <c r="F220">
        <v>-78.625529099999994</v>
      </c>
      <c r="G220">
        <v>-87</v>
      </c>
      <c r="H220">
        <v>1680272352904</v>
      </c>
      <c r="I220">
        <v>11.7</v>
      </c>
      <c r="J220">
        <v>4.440067</v>
      </c>
      <c r="K220">
        <v>324.6182</v>
      </c>
      <c r="L220" t="s">
        <v>19</v>
      </c>
      <c r="M220">
        <v>0</v>
      </c>
      <c r="O220">
        <v>20700</v>
      </c>
      <c r="P220">
        <v>-1</v>
      </c>
    </row>
    <row r="221" spans="1:16" x14ac:dyDescent="0.25">
      <c r="A221">
        <v>740</v>
      </c>
      <c r="B221">
        <v>2</v>
      </c>
      <c r="C221">
        <v>20700</v>
      </c>
      <c r="D221">
        <v>11381762</v>
      </c>
      <c r="E221">
        <v>-1.2376729</v>
      </c>
      <c r="F221">
        <v>-78.625688800000006</v>
      </c>
      <c r="G221">
        <v>-87</v>
      </c>
      <c r="H221">
        <v>1680272357875</v>
      </c>
      <c r="I221">
        <v>11.4</v>
      </c>
      <c r="J221">
        <v>5.9781446000000003</v>
      </c>
      <c r="K221">
        <v>318.51425</v>
      </c>
      <c r="L221" t="s">
        <v>19</v>
      </c>
      <c r="M221">
        <v>0</v>
      </c>
      <c r="O221">
        <v>20700</v>
      </c>
      <c r="P221">
        <v>-1</v>
      </c>
    </row>
    <row r="222" spans="1:16" x14ac:dyDescent="0.25">
      <c r="A222">
        <v>740</v>
      </c>
      <c r="B222">
        <v>2</v>
      </c>
      <c r="C222">
        <v>20700</v>
      </c>
      <c r="D222">
        <v>11381762</v>
      </c>
      <c r="E222">
        <v>-1.2375064</v>
      </c>
      <c r="F222">
        <v>-78.625803399999995</v>
      </c>
      <c r="G222">
        <v>-87</v>
      </c>
      <c r="H222">
        <v>1680272362903</v>
      </c>
      <c r="I222">
        <v>11.3</v>
      </c>
      <c r="J222">
        <v>2.2645571000000002</v>
      </c>
      <c r="K222">
        <v>321.71910000000003</v>
      </c>
      <c r="L222" t="s">
        <v>19</v>
      </c>
      <c r="M222">
        <v>0</v>
      </c>
      <c r="O222">
        <v>20700</v>
      </c>
      <c r="P222">
        <v>-1</v>
      </c>
    </row>
    <row r="223" spans="1:16" x14ac:dyDescent="0.25">
      <c r="A223">
        <v>740</v>
      </c>
      <c r="B223">
        <v>2</v>
      </c>
      <c r="C223">
        <v>20700</v>
      </c>
      <c r="D223">
        <v>11381762</v>
      </c>
      <c r="E223">
        <v>-1.2372799999999999</v>
      </c>
      <c r="F223">
        <v>-78.625947300000007</v>
      </c>
      <c r="G223">
        <v>-82</v>
      </c>
      <c r="H223">
        <v>1680272372910</v>
      </c>
      <c r="I223">
        <v>11.4</v>
      </c>
      <c r="J223">
        <v>4.7818480000000001</v>
      </c>
      <c r="K223">
        <v>321.29169999999999</v>
      </c>
      <c r="L223" t="s">
        <v>19</v>
      </c>
      <c r="M223">
        <v>0</v>
      </c>
      <c r="O223">
        <v>20700</v>
      </c>
      <c r="P223">
        <v>-1</v>
      </c>
    </row>
    <row r="224" spans="1:16" x14ac:dyDescent="0.25">
      <c r="A224">
        <v>740</v>
      </c>
      <c r="B224">
        <v>2</v>
      </c>
      <c r="C224">
        <v>20700</v>
      </c>
      <c r="D224">
        <v>11381762</v>
      </c>
      <c r="E224">
        <v>-1.2370388999999999</v>
      </c>
      <c r="F224">
        <v>-78.626097000000001</v>
      </c>
      <c r="G224">
        <v>-76</v>
      </c>
      <c r="H224">
        <v>1680272382887</v>
      </c>
      <c r="I224">
        <v>11.4</v>
      </c>
      <c r="J224">
        <v>1.8024433</v>
      </c>
      <c r="K224">
        <v>322.77001999999999</v>
      </c>
      <c r="L224" t="s">
        <v>19</v>
      </c>
      <c r="M224">
        <v>0</v>
      </c>
      <c r="O224">
        <v>20700</v>
      </c>
      <c r="P224">
        <v>-1</v>
      </c>
    </row>
    <row r="225" spans="1:16" x14ac:dyDescent="0.25">
      <c r="A225">
        <v>740</v>
      </c>
      <c r="B225">
        <v>2</v>
      </c>
      <c r="C225">
        <v>20700</v>
      </c>
      <c r="D225">
        <v>11381762</v>
      </c>
      <c r="E225">
        <v>-1.2369133999999999</v>
      </c>
      <c r="F225">
        <v>-78.6261832</v>
      </c>
      <c r="G225">
        <v>-78</v>
      </c>
      <c r="H225">
        <v>1680272387886</v>
      </c>
      <c r="I225">
        <v>11.5</v>
      </c>
      <c r="J225">
        <v>4.1896180000000003</v>
      </c>
      <c r="K225">
        <v>324.63342</v>
      </c>
      <c r="L225" t="s">
        <v>19</v>
      </c>
      <c r="M225">
        <v>0</v>
      </c>
      <c r="O225">
        <v>20700</v>
      </c>
      <c r="P225">
        <v>-1</v>
      </c>
    </row>
    <row r="226" spans="1:16" x14ac:dyDescent="0.25">
      <c r="A226">
        <v>740</v>
      </c>
      <c r="B226">
        <v>2</v>
      </c>
      <c r="C226">
        <v>20700</v>
      </c>
      <c r="D226">
        <v>11381762</v>
      </c>
      <c r="E226">
        <v>-1.2367887</v>
      </c>
      <c r="F226">
        <v>-78.6262811</v>
      </c>
      <c r="G226">
        <v>-73</v>
      </c>
      <c r="H226">
        <v>1680272392897</v>
      </c>
      <c r="I226">
        <v>11.4</v>
      </c>
      <c r="J226">
        <v>3.0027653999999999</v>
      </c>
      <c r="K226">
        <v>320.88380000000001</v>
      </c>
      <c r="L226" t="s">
        <v>19</v>
      </c>
      <c r="M226">
        <v>0</v>
      </c>
      <c r="O226">
        <v>20700</v>
      </c>
      <c r="P226">
        <v>-1</v>
      </c>
    </row>
    <row r="227" spans="1:16" x14ac:dyDescent="0.25">
      <c r="A227">
        <v>740</v>
      </c>
      <c r="B227">
        <v>2</v>
      </c>
      <c r="C227">
        <v>20700</v>
      </c>
      <c r="D227">
        <v>11381762</v>
      </c>
      <c r="E227">
        <v>-1.2366988000000001</v>
      </c>
      <c r="F227">
        <v>-78.626357400000003</v>
      </c>
      <c r="G227">
        <v>-71</v>
      </c>
      <c r="H227">
        <v>1680272397889</v>
      </c>
      <c r="I227">
        <v>11.5</v>
      </c>
      <c r="J227">
        <v>2.6252062</v>
      </c>
      <c r="K227">
        <v>325.43466000000001</v>
      </c>
      <c r="L227" t="s">
        <v>19</v>
      </c>
      <c r="M227">
        <v>0</v>
      </c>
      <c r="O227">
        <v>20700</v>
      </c>
      <c r="P227">
        <v>-1</v>
      </c>
    </row>
    <row r="228" spans="1:16" x14ac:dyDescent="0.25">
      <c r="A228">
        <v>740</v>
      </c>
      <c r="B228">
        <v>2</v>
      </c>
      <c r="C228">
        <v>20700</v>
      </c>
      <c r="D228">
        <v>11381762</v>
      </c>
      <c r="E228">
        <v>-1.2366132999999999</v>
      </c>
      <c r="F228">
        <v>-78.626431699999998</v>
      </c>
      <c r="G228">
        <v>-73</v>
      </c>
      <c r="H228">
        <v>1680272402893</v>
      </c>
      <c r="I228">
        <v>11.6</v>
      </c>
      <c r="J228">
        <v>2.8300567000000001</v>
      </c>
      <c r="K228">
        <v>317.53613000000001</v>
      </c>
      <c r="L228" t="s">
        <v>19</v>
      </c>
      <c r="M228">
        <v>0</v>
      </c>
      <c r="O228">
        <v>20700</v>
      </c>
      <c r="P228">
        <v>-1</v>
      </c>
    </row>
    <row r="229" spans="1:16" x14ac:dyDescent="0.25">
      <c r="A229">
        <v>740</v>
      </c>
      <c r="B229">
        <v>2</v>
      </c>
      <c r="C229">
        <v>20700</v>
      </c>
      <c r="D229">
        <v>11381762</v>
      </c>
      <c r="E229">
        <v>-1.2365181000000001</v>
      </c>
      <c r="F229">
        <v>-78.626509799999994</v>
      </c>
      <c r="G229">
        <v>-74</v>
      </c>
      <c r="H229">
        <v>1680272407899</v>
      </c>
      <c r="I229">
        <v>11.7</v>
      </c>
      <c r="J229">
        <v>1.9899713999999999</v>
      </c>
      <c r="K229">
        <v>317.30878000000001</v>
      </c>
      <c r="L229" t="s">
        <v>19</v>
      </c>
      <c r="M229">
        <v>0</v>
      </c>
      <c r="O229">
        <v>20700</v>
      </c>
      <c r="P229">
        <v>-1</v>
      </c>
    </row>
    <row r="230" spans="1:16" x14ac:dyDescent="0.25">
      <c r="A230">
        <v>740</v>
      </c>
      <c r="B230">
        <v>2</v>
      </c>
      <c r="C230">
        <v>20700</v>
      </c>
      <c r="D230">
        <v>11381762</v>
      </c>
      <c r="E230">
        <v>-1.2364512000000001</v>
      </c>
      <c r="F230">
        <v>-78.626574899999994</v>
      </c>
      <c r="G230">
        <v>-85</v>
      </c>
      <c r="H230">
        <v>1680272412900</v>
      </c>
      <c r="I230">
        <v>11.8</v>
      </c>
      <c r="J230">
        <v>1.8444221000000001</v>
      </c>
      <c r="K230">
        <v>308.20224000000002</v>
      </c>
      <c r="L230" t="s">
        <v>19</v>
      </c>
      <c r="M230">
        <v>0</v>
      </c>
      <c r="O230">
        <v>20700</v>
      </c>
      <c r="P230">
        <v>-1</v>
      </c>
    </row>
    <row r="231" spans="1:16" x14ac:dyDescent="0.25">
      <c r="A231">
        <v>740</v>
      </c>
      <c r="B231">
        <v>2</v>
      </c>
      <c r="C231">
        <v>20700</v>
      </c>
      <c r="D231">
        <v>11381762</v>
      </c>
      <c r="E231">
        <v>-1.2363538999999999</v>
      </c>
      <c r="F231">
        <v>-78.626649499999999</v>
      </c>
      <c r="G231">
        <v>-84</v>
      </c>
      <c r="H231">
        <v>1680272417887</v>
      </c>
      <c r="I231">
        <v>8.1</v>
      </c>
      <c r="J231">
        <v>2.8149470000000001</v>
      </c>
      <c r="K231">
        <v>322.13137999999998</v>
      </c>
      <c r="L231" t="s">
        <v>19</v>
      </c>
      <c r="M231">
        <v>0</v>
      </c>
      <c r="O231">
        <v>20700</v>
      </c>
      <c r="P231">
        <v>-1</v>
      </c>
    </row>
    <row r="232" spans="1:16" x14ac:dyDescent="0.25">
      <c r="A232">
        <v>740</v>
      </c>
      <c r="B232">
        <v>2</v>
      </c>
      <c r="C232">
        <v>20700</v>
      </c>
      <c r="D232">
        <v>11381762</v>
      </c>
      <c r="E232">
        <v>-1.2362419</v>
      </c>
      <c r="F232">
        <v>-78.626723499999997</v>
      </c>
      <c r="G232">
        <v>-92</v>
      </c>
      <c r="H232">
        <v>1680272422888</v>
      </c>
      <c r="I232">
        <v>1.9</v>
      </c>
      <c r="J232">
        <v>1.6515725999999999</v>
      </c>
      <c r="K232">
        <v>327.88889999999998</v>
      </c>
      <c r="L232" t="s">
        <v>19</v>
      </c>
      <c r="M232">
        <v>0</v>
      </c>
      <c r="O232">
        <v>20700</v>
      </c>
      <c r="P232">
        <v>-1</v>
      </c>
    </row>
    <row r="233" spans="1:16" x14ac:dyDescent="0.25">
      <c r="A233">
        <v>740</v>
      </c>
      <c r="B233">
        <v>2</v>
      </c>
      <c r="C233">
        <v>20700</v>
      </c>
      <c r="D233">
        <v>11381763</v>
      </c>
      <c r="E233">
        <v>-1.2362067999999999</v>
      </c>
      <c r="F233">
        <v>-78.626734999999996</v>
      </c>
      <c r="G233">
        <v>-86</v>
      </c>
      <c r="H233">
        <v>1680272432899</v>
      </c>
      <c r="I233">
        <v>2.6</v>
      </c>
      <c r="J233" s="1">
        <v>2.7233857000000001E-4</v>
      </c>
      <c r="K233">
        <v>-2000</v>
      </c>
      <c r="L233" t="s">
        <v>19</v>
      </c>
      <c r="M233">
        <v>0</v>
      </c>
      <c r="O233">
        <v>20700</v>
      </c>
      <c r="P233">
        <v>44</v>
      </c>
    </row>
    <row r="234" spans="1:16" x14ac:dyDescent="0.25">
      <c r="A234">
        <v>740</v>
      </c>
      <c r="B234">
        <v>2</v>
      </c>
      <c r="C234">
        <v>20700</v>
      </c>
      <c r="D234">
        <v>11381763</v>
      </c>
      <c r="E234">
        <v>-1.2361200000000001</v>
      </c>
      <c r="F234">
        <v>-78.626768299999995</v>
      </c>
      <c r="G234">
        <v>-87</v>
      </c>
      <c r="H234">
        <v>1680272462912</v>
      </c>
      <c r="I234">
        <v>3.4</v>
      </c>
      <c r="J234" s="1">
        <v>5.8820023999999996E-7</v>
      </c>
      <c r="K234">
        <v>-2000</v>
      </c>
      <c r="L234" t="s">
        <v>19</v>
      </c>
      <c r="M234">
        <v>0</v>
      </c>
      <c r="O234">
        <v>20700</v>
      </c>
      <c r="P234">
        <v>44</v>
      </c>
    </row>
    <row r="235" spans="1:16" x14ac:dyDescent="0.25">
      <c r="A235">
        <v>740</v>
      </c>
      <c r="B235">
        <v>2</v>
      </c>
      <c r="C235">
        <v>20700</v>
      </c>
      <c r="D235">
        <v>11381763</v>
      </c>
      <c r="E235">
        <v>-1.2360405999999999</v>
      </c>
      <c r="F235">
        <v>-78.6268508</v>
      </c>
      <c r="G235">
        <v>-91</v>
      </c>
      <c r="H235">
        <v>1680272502875</v>
      </c>
      <c r="I235">
        <v>12.1</v>
      </c>
      <c r="J235">
        <v>0.44464710000000002</v>
      </c>
      <c r="K235">
        <v>314.78640000000001</v>
      </c>
      <c r="L235" t="s">
        <v>19</v>
      </c>
      <c r="M235">
        <v>0</v>
      </c>
      <c r="O235">
        <v>20700</v>
      </c>
      <c r="P235">
        <v>44</v>
      </c>
    </row>
    <row r="236" spans="1:16" x14ac:dyDescent="0.25">
      <c r="A236">
        <v>740</v>
      </c>
      <c r="B236">
        <v>2</v>
      </c>
      <c r="C236">
        <v>20700</v>
      </c>
      <c r="D236">
        <v>11381762</v>
      </c>
      <c r="E236">
        <v>-1.2359907999999999</v>
      </c>
      <c r="F236">
        <v>-78.626871199999997</v>
      </c>
      <c r="G236">
        <v>-90</v>
      </c>
      <c r="H236">
        <v>1680272597875</v>
      </c>
      <c r="I236">
        <v>14.8</v>
      </c>
      <c r="J236">
        <v>0.13294149999999999</v>
      </c>
      <c r="K236">
        <v>335.0718</v>
      </c>
      <c r="L236" t="s">
        <v>19</v>
      </c>
      <c r="M236">
        <v>0</v>
      </c>
      <c r="O236">
        <v>20700</v>
      </c>
      <c r="P236">
        <v>-1</v>
      </c>
    </row>
    <row r="237" spans="1:16" x14ac:dyDescent="0.25">
      <c r="A237">
        <v>740</v>
      </c>
      <c r="B237">
        <v>2</v>
      </c>
      <c r="C237">
        <v>20700</v>
      </c>
      <c r="D237">
        <v>11381763</v>
      </c>
      <c r="E237">
        <v>-1.2359285</v>
      </c>
      <c r="F237">
        <v>-78.626884000000004</v>
      </c>
      <c r="G237">
        <v>-81</v>
      </c>
      <c r="H237">
        <v>1680272607890</v>
      </c>
      <c r="I237">
        <v>18.899999999999999</v>
      </c>
      <c r="J237" s="1">
        <v>5.6308024999999996E-4</v>
      </c>
      <c r="K237">
        <v>-2000</v>
      </c>
      <c r="L237" t="s">
        <v>19</v>
      </c>
      <c r="M237">
        <v>0</v>
      </c>
      <c r="O237">
        <v>20700</v>
      </c>
      <c r="P237">
        <v>-1</v>
      </c>
    </row>
    <row r="238" spans="1:16" x14ac:dyDescent="0.25">
      <c r="A238">
        <v>740</v>
      </c>
      <c r="B238">
        <v>2</v>
      </c>
      <c r="C238">
        <v>20700</v>
      </c>
      <c r="D238">
        <v>11381763</v>
      </c>
      <c r="E238">
        <v>-1.2358777000000001</v>
      </c>
      <c r="F238">
        <v>-78.626964400000006</v>
      </c>
      <c r="G238">
        <v>-79</v>
      </c>
      <c r="H238">
        <v>1680272627888</v>
      </c>
      <c r="I238">
        <v>13.1</v>
      </c>
      <c r="J238" s="1">
        <v>7.4823589999999999E-5</v>
      </c>
      <c r="K238">
        <v>-2000</v>
      </c>
      <c r="L238" t="s">
        <v>19</v>
      </c>
      <c r="M238">
        <v>0</v>
      </c>
      <c r="O238">
        <v>20700</v>
      </c>
      <c r="P238">
        <v>44</v>
      </c>
    </row>
    <row r="239" spans="1:16" x14ac:dyDescent="0.25">
      <c r="A239">
        <v>740</v>
      </c>
      <c r="B239">
        <v>2</v>
      </c>
      <c r="C239">
        <v>20700</v>
      </c>
      <c r="D239">
        <v>11381763</v>
      </c>
      <c r="E239">
        <v>-1.2357663000000001</v>
      </c>
      <c r="F239">
        <v>-78.627026400000005</v>
      </c>
      <c r="G239">
        <v>-80</v>
      </c>
      <c r="H239">
        <v>1680272647887</v>
      </c>
      <c r="I239">
        <v>14.1</v>
      </c>
      <c r="J239">
        <v>1.4948347000000001E-2</v>
      </c>
      <c r="K239">
        <v>-2000</v>
      </c>
      <c r="L239" t="s">
        <v>19</v>
      </c>
      <c r="M239">
        <v>0</v>
      </c>
      <c r="O239">
        <v>20700</v>
      </c>
      <c r="P239">
        <v>44</v>
      </c>
    </row>
    <row r="240" spans="1:16" x14ac:dyDescent="0.25">
      <c r="A240">
        <v>740</v>
      </c>
      <c r="B240">
        <v>2</v>
      </c>
      <c r="C240">
        <v>20700</v>
      </c>
      <c r="D240">
        <v>11381763</v>
      </c>
      <c r="E240">
        <v>-1.2356427999999999</v>
      </c>
      <c r="F240">
        <v>-78.627106999999995</v>
      </c>
      <c r="G240">
        <v>-83</v>
      </c>
      <c r="H240">
        <v>1680272667895</v>
      </c>
      <c r="I240">
        <v>13.4</v>
      </c>
      <c r="J240">
        <v>2.0329305999999998</v>
      </c>
      <c r="K240">
        <v>316.32208000000003</v>
      </c>
      <c r="L240" t="s">
        <v>19</v>
      </c>
      <c r="M240">
        <v>0</v>
      </c>
      <c r="O240">
        <v>20700</v>
      </c>
      <c r="P240">
        <v>44</v>
      </c>
    </row>
    <row r="241" spans="1:16" x14ac:dyDescent="0.25">
      <c r="A241">
        <v>740</v>
      </c>
      <c r="B241">
        <v>2</v>
      </c>
      <c r="C241">
        <v>20700</v>
      </c>
      <c r="D241">
        <v>11381763</v>
      </c>
      <c r="E241">
        <v>-1.2355072</v>
      </c>
      <c r="F241">
        <f>-78.6272385</f>
        <v>-78.627238500000004</v>
      </c>
      <c r="G241">
        <v>-84</v>
      </c>
      <c r="H241">
        <v>1680272677909</v>
      </c>
      <c r="I241">
        <v>13</v>
      </c>
      <c r="J241">
        <v>2.4897624999999999</v>
      </c>
      <c r="K241">
        <v>313.02048000000002</v>
      </c>
      <c r="L241" t="s">
        <v>19</v>
      </c>
      <c r="M241">
        <v>0</v>
      </c>
      <c r="O241">
        <v>20700</v>
      </c>
      <c r="P241">
        <v>44</v>
      </c>
    </row>
    <row r="242" spans="1:16" x14ac:dyDescent="0.25">
      <c r="A242">
        <v>740</v>
      </c>
      <c r="B242">
        <v>2</v>
      </c>
      <c r="C242">
        <v>20700</v>
      </c>
      <c r="D242">
        <v>11381763</v>
      </c>
      <c r="E242">
        <v>-1.2353955000000001</v>
      </c>
      <c r="F242">
        <v>-78.627310199999997</v>
      </c>
      <c r="G242">
        <v>-98</v>
      </c>
      <c r="H242">
        <v>1680272687912</v>
      </c>
      <c r="I242">
        <v>12.1</v>
      </c>
      <c r="J242">
        <v>2.3606346</v>
      </c>
      <c r="K242">
        <v>316.94695999999999</v>
      </c>
      <c r="L242" t="s">
        <v>19</v>
      </c>
      <c r="M242">
        <v>0</v>
      </c>
      <c r="O242">
        <v>20700</v>
      </c>
      <c r="P242">
        <v>44</v>
      </c>
    </row>
    <row r="243" spans="1:16" x14ac:dyDescent="0.25">
      <c r="A243">
        <v>740</v>
      </c>
      <c r="B243">
        <v>2</v>
      </c>
      <c r="C243">
        <v>20700</v>
      </c>
      <c r="D243">
        <v>11381761</v>
      </c>
      <c r="E243" s="2">
        <v>-1.2352593999999999</v>
      </c>
      <c r="F243" s="2">
        <v>-78.627350699999994</v>
      </c>
      <c r="G243">
        <v>-91</v>
      </c>
      <c r="H243">
        <v>1680272702901</v>
      </c>
      <c r="I243">
        <v>14.1</v>
      </c>
      <c r="J243">
        <v>2.4581347</v>
      </c>
      <c r="K243">
        <v>9.732856</v>
      </c>
      <c r="L243" t="s">
        <v>19</v>
      </c>
      <c r="M243">
        <v>0</v>
      </c>
      <c r="O243">
        <v>20700</v>
      </c>
      <c r="P243">
        <v>42</v>
      </c>
    </row>
    <row r="244" spans="1:16" x14ac:dyDescent="0.25">
      <c r="A244">
        <v>740</v>
      </c>
      <c r="B244">
        <v>2</v>
      </c>
      <c r="C244">
        <v>20700</v>
      </c>
      <c r="D244">
        <v>11150345</v>
      </c>
      <c r="E244" s="4">
        <v>-1.2391308000000001</v>
      </c>
      <c r="F244" s="4">
        <v>-78.627403999999999</v>
      </c>
      <c r="G244">
        <v>-92</v>
      </c>
      <c r="H244">
        <v>1680273018912</v>
      </c>
      <c r="I244">
        <v>10.1</v>
      </c>
      <c r="J244">
        <v>1.5653054</v>
      </c>
      <c r="K244">
        <v>70.346885999999998</v>
      </c>
      <c r="L244" t="s">
        <v>19</v>
      </c>
      <c r="M244">
        <v>0</v>
      </c>
      <c r="O244">
        <v>20700</v>
      </c>
      <c r="P244">
        <v>197</v>
      </c>
    </row>
    <row r="245" spans="1:16" x14ac:dyDescent="0.25">
      <c r="A245">
        <v>740</v>
      </c>
      <c r="B245">
        <v>2</v>
      </c>
      <c r="C245">
        <v>20700</v>
      </c>
      <c r="D245">
        <v>11150345</v>
      </c>
      <c r="E245">
        <v>-1.239209</v>
      </c>
      <c r="F245">
        <v>-78.627344100000002</v>
      </c>
      <c r="G245">
        <v>-93</v>
      </c>
      <c r="H245">
        <v>1680273023889</v>
      </c>
      <c r="I245">
        <v>7.5</v>
      </c>
      <c r="J245">
        <v>3.5046651</v>
      </c>
      <c r="K245">
        <v>143.40736000000001</v>
      </c>
      <c r="L245" t="s">
        <v>19</v>
      </c>
      <c r="M245">
        <v>0</v>
      </c>
      <c r="O245">
        <v>20700</v>
      </c>
      <c r="P245">
        <v>197</v>
      </c>
    </row>
    <row r="246" spans="1:16" x14ac:dyDescent="0.25">
      <c r="A246">
        <v>740</v>
      </c>
      <c r="B246">
        <v>2</v>
      </c>
      <c r="C246">
        <v>20700</v>
      </c>
      <c r="D246">
        <v>11150345</v>
      </c>
      <c r="E246">
        <v>-1.2394274000000001</v>
      </c>
      <c r="F246">
        <v>-78.627171899999993</v>
      </c>
      <c r="G246">
        <v>-94</v>
      </c>
      <c r="H246">
        <v>1680273028877</v>
      </c>
      <c r="I246">
        <v>8.3000000000000007</v>
      </c>
      <c r="J246">
        <v>4.9056572999999997</v>
      </c>
      <c r="K246">
        <v>143.26602</v>
      </c>
      <c r="L246" t="s">
        <v>19</v>
      </c>
      <c r="M246">
        <v>0</v>
      </c>
      <c r="O246">
        <v>20700</v>
      </c>
      <c r="P246">
        <v>197</v>
      </c>
    </row>
    <row r="247" spans="1:16" x14ac:dyDescent="0.25">
      <c r="A247">
        <v>740</v>
      </c>
      <c r="B247">
        <v>2</v>
      </c>
      <c r="C247">
        <v>20700</v>
      </c>
      <c r="D247">
        <v>11150345</v>
      </c>
      <c r="E247">
        <v>-1.2395319</v>
      </c>
      <c r="F247">
        <v>-78.627085699999995</v>
      </c>
      <c r="G247">
        <v>-89</v>
      </c>
      <c r="H247">
        <v>1680273033891</v>
      </c>
      <c r="I247">
        <v>5.0999999999999996</v>
      </c>
      <c r="J247">
        <v>1.6103483000000001</v>
      </c>
      <c r="K247">
        <v>144.7516</v>
      </c>
      <c r="L247" t="s">
        <v>19</v>
      </c>
      <c r="M247">
        <v>0</v>
      </c>
      <c r="O247">
        <v>20700</v>
      </c>
      <c r="P247">
        <v>197</v>
      </c>
    </row>
    <row r="248" spans="1:16" x14ac:dyDescent="0.25">
      <c r="A248">
        <v>740</v>
      </c>
      <c r="B248">
        <v>2</v>
      </c>
      <c r="C248">
        <v>20700</v>
      </c>
      <c r="D248">
        <v>11150345</v>
      </c>
      <c r="E248">
        <v>-1.2396487</v>
      </c>
      <c r="F248">
        <v>-78.626996300000002</v>
      </c>
      <c r="G248">
        <v>-94</v>
      </c>
      <c r="H248">
        <v>1680273038900</v>
      </c>
      <c r="I248">
        <v>11.5</v>
      </c>
      <c r="J248">
        <v>4.7861104000000001</v>
      </c>
      <c r="K248">
        <v>147.98184000000001</v>
      </c>
      <c r="L248" t="s">
        <v>19</v>
      </c>
      <c r="M248">
        <v>0</v>
      </c>
      <c r="O248">
        <v>20700</v>
      </c>
      <c r="P248">
        <v>197</v>
      </c>
    </row>
    <row r="249" spans="1:16" x14ac:dyDescent="0.25">
      <c r="A249">
        <v>740</v>
      </c>
      <c r="B249">
        <v>2</v>
      </c>
      <c r="C249">
        <v>20700</v>
      </c>
      <c r="D249">
        <v>11150345</v>
      </c>
      <c r="E249">
        <v>-1.2398501</v>
      </c>
      <c r="F249">
        <v>-78.626876999999993</v>
      </c>
      <c r="G249">
        <v>-94</v>
      </c>
      <c r="H249">
        <v>1680273043901</v>
      </c>
      <c r="I249">
        <v>11.4</v>
      </c>
      <c r="J249">
        <v>4.3355480000000002</v>
      </c>
      <c r="K249">
        <v>150.59915000000001</v>
      </c>
      <c r="L249" t="s">
        <v>19</v>
      </c>
      <c r="M249">
        <v>0</v>
      </c>
      <c r="O249">
        <v>20700</v>
      </c>
      <c r="P249">
        <v>197</v>
      </c>
    </row>
    <row r="250" spans="1:16" x14ac:dyDescent="0.25">
      <c r="A250">
        <v>740</v>
      </c>
      <c r="B250">
        <v>2</v>
      </c>
      <c r="C250">
        <v>20700</v>
      </c>
      <c r="D250">
        <v>11150345</v>
      </c>
      <c r="E250">
        <v>-1.2400247</v>
      </c>
      <c r="F250">
        <v>-78.626749599999997</v>
      </c>
      <c r="G250">
        <v>-92</v>
      </c>
      <c r="H250">
        <v>1680273048890</v>
      </c>
      <c r="I250">
        <v>11.4</v>
      </c>
      <c r="J250">
        <v>5.3084445000000002</v>
      </c>
      <c r="K250">
        <v>148.71704</v>
      </c>
      <c r="L250" t="s">
        <v>19</v>
      </c>
      <c r="M250">
        <v>0</v>
      </c>
      <c r="O250">
        <v>20700</v>
      </c>
      <c r="P250">
        <v>197</v>
      </c>
    </row>
    <row r="251" spans="1:16" x14ac:dyDescent="0.25">
      <c r="A251">
        <v>740</v>
      </c>
      <c r="B251">
        <v>2</v>
      </c>
      <c r="C251">
        <v>20700</v>
      </c>
      <c r="D251">
        <v>11150345</v>
      </c>
      <c r="E251">
        <v>-1.2401793999999999</v>
      </c>
      <c r="F251">
        <v>-78.626629300000005</v>
      </c>
      <c r="G251">
        <v>-94</v>
      </c>
      <c r="H251">
        <v>1680273053884</v>
      </c>
      <c r="I251">
        <v>11.3</v>
      </c>
      <c r="J251">
        <v>3.0001699999999998</v>
      </c>
      <c r="K251">
        <v>147.56941</v>
      </c>
      <c r="L251" t="s">
        <v>19</v>
      </c>
      <c r="M251">
        <v>0</v>
      </c>
      <c r="O251">
        <v>20700</v>
      </c>
      <c r="P251">
        <v>197</v>
      </c>
    </row>
    <row r="252" spans="1:16" x14ac:dyDescent="0.25">
      <c r="A252">
        <v>740</v>
      </c>
      <c r="B252">
        <v>2</v>
      </c>
      <c r="C252">
        <v>20700</v>
      </c>
      <c r="D252">
        <v>11150345</v>
      </c>
      <c r="E252">
        <v>-1.2403071000000001</v>
      </c>
      <c r="F252">
        <v>-78.626526999999996</v>
      </c>
      <c r="G252">
        <v>-88</v>
      </c>
      <c r="H252">
        <v>1680273058908</v>
      </c>
      <c r="I252">
        <v>11.4</v>
      </c>
      <c r="J252">
        <v>4.0784520000000004</v>
      </c>
      <c r="K252">
        <v>144.90898000000001</v>
      </c>
      <c r="L252" t="s">
        <v>19</v>
      </c>
      <c r="M252">
        <v>0</v>
      </c>
      <c r="O252">
        <v>20700</v>
      </c>
      <c r="P252">
        <v>197</v>
      </c>
    </row>
    <row r="253" spans="1:16" x14ac:dyDescent="0.25">
      <c r="A253">
        <v>740</v>
      </c>
      <c r="B253">
        <v>2</v>
      </c>
      <c r="C253">
        <v>20700</v>
      </c>
      <c r="D253">
        <v>11150345</v>
      </c>
      <c r="E253">
        <v>-1.2404507</v>
      </c>
      <c r="F253">
        <v>-78.626434599999996</v>
      </c>
      <c r="G253">
        <v>-90</v>
      </c>
      <c r="H253">
        <v>1680273063913</v>
      </c>
      <c r="I253">
        <v>11.4</v>
      </c>
      <c r="J253">
        <v>3.0260967999999999</v>
      </c>
      <c r="K253">
        <v>147.45804000000001</v>
      </c>
      <c r="L253" t="s">
        <v>19</v>
      </c>
      <c r="M253">
        <v>0</v>
      </c>
      <c r="O253">
        <v>20700</v>
      </c>
      <c r="P253">
        <v>197</v>
      </c>
    </row>
    <row r="254" spans="1:16" x14ac:dyDescent="0.25">
      <c r="A254">
        <v>740</v>
      </c>
      <c r="B254">
        <v>2</v>
      </c>
      <c r="C254">
        <v>20700</v>
      </c>
      <c r="D254">
        <v>11150345</v>
      </c>
      <c r="E254">
        <v>-1.2405572</v>
      </c>
      <c r="F254">
        <v>-78.626357999999996</v>
      </c>
      <c r="G254">
        <v>-86</v>
      </c>
      <c r="H254">
        <v>1680273068882</v>
      </c>
      <c r="I254">
        <v>11.5</v>
      </c>
      <c r="J254">
        <v>2.8361537000000001</v>
      </c>
      <c r="K254">
        <v>144.58340000000001</v>
      </c>
      <c r="L254" t="s">
        <v>19</v>
      </c>
      <c r="M254">
        <v>0</v>
      </c>
      <c r="O254">
        <v>20700</v>
      </c>
      <c r="P254">
        <v>197</v>
      </c>
    </row>
    <row r="255" spans="1:16" x14ac:dyDescent="0.25">
      <c r="A255">
        <v>740</v>
      </c>
      <c r="B255">
        <v>2</v>
      </c>
      <c r="C255">
        <v>20700</v>
      </c>
      <c r="D255">
        <v>11150345</v>
      </c>
      <c r="E255">
        <v>-1.2406618</v>
      </c>
      <c r="F255">
        <v>-78.626256400000003</v>
      </c>
      <c r="G255">
        <v>-86</v>
      </c>
      <c r="H255">
        <v>1680273073898</v>
      </c>
      <c r="I255">
        <v>11.6</v>
      </c>
      <c r="J255">
        <v>0.98903479999999999</v>
      </c>
      <c r="K255">
        <v>151.01438999999999</v>
      </c>
      <c r="L255" t="s">
        <v>19</v>
      </c>
      <c r="M255">
        <v>0</v>
      </c>
      <c r="O255">
        <v>20700</v>
      </c>
      <c r="P255">
        <v>197</v>
      </c>
    </row>
    <row r="256" spans="1:16" x14ac:dyDescent="0.25">
      <c r="A256">
        <v>740</v>
      </c>
      <c r="B256">
        <v>2</v>
      </c>
      <c r="C256">
        <v>20700</v>
      </c>
      <c r="D256">
        <v>11150345</v>
      </c>
      <c r="E256">
        <v>-1.2408779000000001</v>
      </c>
      <c r="F256">
        <v>-78.626068000000004</v>
      </c>
      <c r="G256">
        <v>-87</v>
      </c>
      <c r="H256">
        <v>1680273128895</v>
      </c>
      <c r="I256">
        <v>11.4</v>
      </c>
      <c r="J256">
        <v>4.0271993000000004</v>
      </c>
      <c r="K256">
        <v>139.53224</v>
      </c>
      <c r="L256" t="s">
        <v>19</v>
      </c>
      <c r="M256">
        <v>0</v>
      </c>
      <c r="O256">
        <v>20700</v>
      </c>
      <c r="P256">
        <v>197</v>
      </c>
    </row>
    <row r="257" spans="1:16" x14ac:dyDescent="0.25">
      <c r="A257">
        <v>740</v>
      </c>
      <c r="B257">
        <v>2</v>
      </c>
      <c r="C257">
        <v>20700</v>
      </c>
      <c r="D257">
        <v>11150345</v>
      </c>
      <c r="E257">
        <v>-1.2410384999999999</v>
      </c>
      <c r="F257">
        <v>-78.625958400000002</v>
      </c>
      <c r="G257">
        <v>-88</v>
      </c>
      <c r="H257">
        <v>1680273133898</v>
      </c>
      <c r="I257">
        <v>11.4</v>
      </c>
      <c r="J257">
        <v>4.2225919999999997</v>
      </c>
      <c r="K257">
        <v>137.30933999999999</v>
      </c>
      <c r="L257" t="s">
        <v>19</v>
      </c>
      <c r="M257">
        <v>0</v>
      </c>
      <c r="O257">
        <v>20700</v>
      </c>
      <c r="P257">
        <v>197</v>
      </c>
    </row>
    <row r="258" spans="1:16" x14ac:dyDescent="0.25">
      <c r="A258">
        <v>740</v>
      </c>
      <c r="B258">
        <v>2</v>
      </c>
      <c r="C258">
        <v>20700</v>
      </c>
      <c r="D258">
        <v>11150345</v>
      </c>
      <c r="E258">
        <v>-1.2411687</v>
      </c>
      <c r="F258">
        <v>-78.625859599999998</v>
      </c>
      <c r="G258">
        <v>-86</v>
      </c>
      <c r="H258">
        <v>1680273138895</v>
      </c>
      <c r="I258">
        <v>11.4</v>
      </c>
      <c r="J258">
        <v>3.3343492000000001</v>
      </c>
      <c r="K258">
        <v>138.93702999999999</v>
      </c>
      <c r="L258" t="s">
        <v>19</v>
      </c>
      <c r="M258">
        <v>0</v>
      </c>
      <c r="O258">
        <v>20700</v>
      </c>
      <c r="P258">
        <v>197</v>
      </c>
    </row>
    <row r="259" spans="1:16" x14ac:dyDescent="0.25">
      <c r="A259">
        <v>740</v>
      </c>
      <c r="B259">
        <v>2</v>
      </c>
      <c r="C259">
        <v>20700</v>
      </c>
      <c r="D259">
        <v>11150345</v>
      </c>
      <c r="E259">
        <v>-1.2412898999999999</v>
      </c>
      <c r="F259">
        <v>-78.625773100000004</v>
      </c>
      <c r="G259">
        <v>-85</v>
      </c>
      <c r="H259">
        <v>1680273148885</v>
      </c>
      <c r="I259">
        <v>11.8</v>
      </c>
      <c r="J259">
        <v>2.8942301000000001</v>
      </c>
      <c r="K259">
        <v>140.9451</v>
      </c>
      <c r="L259" t="s">
        <v>19</v>
      </c>
      <c r="M259">
        <v>0</v>
      </c>
      <c r="O259">
        <v>20700</v>
      </c>
      <c r="P259">
        <v>197</v>
      </c>
    </row>
    <row r="260" spans="1:16" x14ac:dyDescent="0.25">
      <c r="A260">
        <v>740</v>
      </c>
      <c r="B260">
        <v>2</v>
      </c>
      <c r="C260">
        <v>20700</v>
      </c>
      <c r="D260">
        <v>11150345</v>
      </c>
      <c r="E260">
        <v>-1.2414428</v>
      </c>
      <c r="F260">
        <v>-78.625671600000004</v>
      </c>
      <c r="G260">
        <v>-80</v>
      </c>
      <c r="H260">
        <v>1680273153889</v>
      </c>
      <c r="I260">
        <v>11.6</v>
      </c>
      <c r="J260">
        <v>3.5382440000000002</v>
      </c>
      <c r="K260">
        <v>141.49124</v>
      </c>
      <c r="L260" t="s">
        <v>19</v>
      </c>
      <c r="M260">
        <v>0</v>
      </c>
      <c r="O260">
        <v>20700</v>
      </c>
      <c r="P260">
        <v>197</v>
      </c>
    </row>
    <row r="261" spans="1:16" x14ac:dyDescent="0.25">
      <c r="A261">
        <v>740</v>
      </c>
      <c r="B261">
        <v>2</v>
      </c>
      <c r="C261">
        <v>20700</v>
      </c>
      <c r="D261">
        <v>11150345</v>
      </c>
      <c r="E261">
        <v>-1.2415414</v>
      </c>
      <c r="F261">
        <v>-78.625603999999996</v>
      </c>
      <c r="G261">
        <v>-84</v>
      </c>
      <c r="H261">
        <v>1680273158909</v>
      </c>
      <c r="I261">
        <v>11.8</v>
      </c>
      <c r="J261">
        <v>0.75799799999999995</v>
      </c>
      <c r="K261">
        <v>153.99735999999999</v>
      </c>
      <c r="L261" t="s">
        <v>19</v>
      </c>
      <c r="M261">
        <v>0</v>
      </c>
      <c r="O261">
        <v>20700</v>
      </c>
      <c r="P261">
        <v>197</v>
      </c>
    </row>
    <row r="262" spans="1:16" x14ac:dyDescent="0.25">
      <c r="A262">
        <v>740</v>
      </c>
      <c r="B262">
        <v>2</v>
      </c>
      <c r="C262">
        <v>20700</v>
      </c>
      <c r="D262">
        <v>11150345</v>
      </c>
      <c r="E262">
        <v>-1.2416373000000001</v>
      </c>
      <c r="F262">
        <v>-78.625543800000003</v>
      </c>
      <c r="G262">
        <v>-79</v>
      </c>
      <c r="H262">
        <v>1680273193913</v>
      </c>
      <c r="I262">
        <v>15.2</v>
      </c>
      <c r="J262">
        <v>1.4143219</v>
      </c>
      <c r="K262">
        <v>137.52045000000001</v>
      </c>
      <c r="L262" t="s">
        <v>19</v>
      </c>
      <c r="M262">
        <v>0</v>
      </c>
      <c r="O262">
        <v>20700</v>
      </c>
      <c r="P262">
        <v>197</v>
      </c>
    </row>
    <row r="263" spans="1:16" x14ac:dyDescent="0.25">
      <c r="A263">
        <v>740</v>
      </c>
      <c r="B263">
        <v>2</v>
      </c>
      <c r="C263">
        <v>20700</v>
      </c>
      <c r="D263">
        <v>11150345</v>
      </c>
      <c r="E263">
        <v>-1.2417800999999999</v>
      </c>
      <c r="F263">
        <v>-78.625409099999999</v>
      </c>
      <c r="G263">
        <v>-86</v>
      </c>
      <c r="H263">
        <v>1680273203813</v>
      </c>
      <c r="I263">
        <v>14</v>
      </c>
      <c r="J263">
        <v>3.4776258000000002</v>
      </c>
      <c r="K263">
        <v>139.67410000000001</v>
      </c>
      <c r="L263" t="s">
        <v>19</v>
      </c>
      <c r="M263">
        <v>0</v>
      </c>
      <c r="O263">
        <v>20700</v>
      </c>
      <c r="P263">
        <v>197</v>
      </c>
    </row>
    <row r="264" spans="1:16" x14ac:dyDescent="0.25">
      <c r="A264">
        <v>740</v>
      </c>
      <c r="B264">
        <v>2</v>
      </c>
      <c r="C264">
        <v>20700</v>
      </c>
      <c r="D264">
        <v>11150345</v>
      </c>
      <c r="E264">
        <v>-1.2419175</v>
      </c>
      <c r="F264">
        <v>-78.625281299999997</v>
      </c>
      <c r="G264">
        <v>-84</v>
      </c>
      <c r="H264">
        <v>1680273208821</v>
      </c>
      <c r="I264">
        <v>13.6</v>
      </c>
      <c r="J264">
        <v>4.216761</v>
      </c>
      <c r="K264">
        <v>140.32884000000001</v>
      </c>
      <c r="L264" t="s">
        <v>19</v>
      </c>
      <c r="M264">
        <v>0</v>
      </c>
      <c r="O264">
        <v>20700</v>
      </c>
      <c r="P264">
        <v>197</v>
      </c>
    </row>
    <row r="265" spans="1:16" x14ac:dyDescent="0.25">
      <c r="A265">
        <v>740</v>
      </c>
      <c r="B265">
        <v>2</v>
      </c>
      <c r="C265">
        <v>20700</v>
      </c>
      <c r="D265">
        <v>11150345</v>
      </c>
      <c r="E265">
        <v>-1.2420857999999999</v>
      </c>
      <c r="F265">
        <v>-78.625139200000007</v>
      </c>
      <c r="G265">
        <v>-87</v>
      </c>
      <c r="H265">
        <v>1680273213907</v>
      </c>
      <c r="I265">
        <v>11.4</v>
      </c>
      <c r="J265">
        <v>4.3397712999999998</v>
      </c>
      <c r="K265">
        <v>136.97973999999999</v>
      </c>
      <c r="L265" t="s">
        <v>19</v>
      </c>
      <c r="M265">
        <v>0</v>
      </c>
      <c r="O265">
        <v>20700</v>
      </c>
      <c r="P265">
        <v>197</v>
      </c>
    </row>
    <row r="266" spans="1:16" x14ac:dyDescent="0.25">
      <c r="A266">
        <v>740</v>
      </c>
      <c r="B266">
        <v>2</v>
      </c>
      <c r="C266">
        <v>20700</v>
      </c>
      <c r="D266">
        <v>11150345</v>
      </c>
      <c r="E266">
        <v>-1.2421948</v>
      </c>
      <c r="F266">
        <v>-78.625060700000006</v>
      </c>
      <c r="G266">
        <v>-90</v>
      </c>
      <c r="H266">
        <v>1680273218906</v>
      </c>
      <c r="I266">
        <v>11.4</v>
      </c>
      <c r="J266">
        <v>1.3391974</v>
      </c>
      <c r="K266">
        <v>140.0703</v>
      </c>
      <c r="L266" t="s">
        <v>19</v>
      </c>
      <c r="M266">
        <v>0</v>
      </c>
      <c r="O266">
        <v>20700</v>
      </c>
      <c r="P266">
        <v>197</v>
      </c>
    </row>
    <row r="267" spans="1:16" x14ac:dyDescent="0.25">
      <c r="A267">
        <v>740</v>
      </c>
      <c r="B267">
        <v>2</v>
      </c>
      <c r="C267">
        <v>20700</v>
      </c>
      <c r="D267">
        <v>11150345</v>
      </c>
      <c r="E267">
        <v>-1.2422844</v>
      </c>
      <c r="F267">
        <v>-78.624996100000004</v>
      </c>
      <c r="G267">
        <v>-93</v>
      </c>
      <c r="H267">
        <v>1680273223903</v>
      </c>
      <c r="I267">
        <v>11.5</v>
      </c>
      <c r="J267">
        <v>2.9949279999999998</v>
      </c>
      <c r="K267">
        <v>142.00362999999999</v>
      </c>
      <c r="L267" t="s">
        <v>19</v>
      </c>
      <c r="M267">
        <v>0</v>
      </c>
      <c r="O267">
        <v>20700</v>
      </c>
      <c r="P267">
        <v>197</v>
      </c>
    </row>
    <row r="268" spans="1:16" x14ac:dyDescent="0.25">
      <c r="A268">
        <v>740</v>
      </c>
      <c r="B268">
        <v>2</v>
      </c>
      <c r="C268">
        <v>20700</v>
      </c>
      <c r="D268">
        <v>11150345</v>
      </c>
      <c r="E268" s="4">
        <v>-1.2423903000000001</v>
      </c>
      <c r="F268" s="4">
        <v>-78.624951300000006</v>
      </c>
      <c r="G268">
        <v>-91</v>
      </c>
      <c r="H268">
        <v>1680273228911</v>
      </c>
      <c r="I268">
        <v>11.9</v>
      </c>
      <c r="J268">
        <v>1.8764510999999999</v>
      </c>
      <c r="K268">
        <v>179.2987</v>
      </c>
      <c r="L268" t="s">
        <v>19</v>
      </c>
      <c r="M268">
        <v>0</v>
      </c>
      <c r="O268">
        <v>20700</v>
      </c>
      <c r="P268">
        <v>197</v>
      </c>
    </row>
    <row r="269" spans="1:16" x14ac:dyDescent="0.25">
      <c r="A269">
        <v>740</v>
      </c>
      <c r="B269">
        <v>2</v>
      </c>
      <c r="C269">
        <v>20700</v>
      </c>
      <c r="D269">
        <v>11388162</v>
      </c>
      <c r="E269">
        <v>-1.2420878</v>
      </c>
      <c r="F269">
        <v>-78.624318700000003</v>
      </c>
      <c r="G269">
        <v>-106</v>
      </c>
      <c r="H269">
        <v>1680273570911</v>
      </c>
      <c r="I269">
        <v>7.6</v>
      </c>
      <c r="J269">
        <v>3.4392611999999998</v>
      </c>
      <c r="K269">
        <v>318.24466000000001</v>
      </c>
      <c r="L269" t="s">
        <v>19</v>
      </c>
      <c r="M269">
        <v>0</v>
      </c>
      <c r="O269">
        <v>20700</v>
      </c>
      <c r="P269">
        <v>-1</v>
      </c>
    </row>
    <row r="270" spans="1:16" x14ac:dyDescent="0.25">
      <c r="A270">
        <v>740</v>
      </c>
      <c r="B270">
        <v>2</v>
      </c>
      <c r="C270">
        <v>20700</v>
      </c>
      <c r="D270">
        <v>11388162</v>
      </c>
      <c r="E270" s="2">
        <v>-1.2419134999999999</v>
      </c>
      <c r="F270" s="2">
        <v>-78.624474000000006</v>
      </c>
      <c r="G270">
        <v>-107</v>
      </c>
      <c r="H270">
        <v>1680273575918</v>
      </c>
      <c r="I270">
        <v>11.5</v>
      </c>
      <c r="J270">
        <v>5.0938125000000003</v>
      </c>
      <c r="K270">
        <v>316.81558000000001</v>
      </c>
      <c r="L270" t="s">
        <v>19</v>
      </c>
      <c r="M270">
        <v>0</v>
      </c>
      <c r="O270">
        <v>20700</v>
      </c>
      <c r="P270">
        <v>-1</v>
      </c>
    </row>
    <row r="271" spans="1:16" x14ac:dyDescent="0.25">
      <c r="A271">
        <v>740</v>
      </c>
      <c r="B271">
        <v>2</v>
      </c>
      <c r="C271">
        <v>20700</v>
      </c>
      <c r="D271">
        <v>11388162</v>
      </c>
      <c r="E271">
        <v>-1.2417111000000001</v>
      </c>
      <c r="F271">
        <v>-78.624657499999998</v>
      </c>
      <c r="G271">
        <v>-106</v>
      </c>
      <c r="H271">
        <v>1680273580903</v>
      </c>
      <c r="I271">
        <v>11.5</v>
      </c>
      <c r="J271">
        <v>6.1193156000000002</v>
      </c>
      <c r="K271">
        <v>318.65118000000001</v>
      </c>
      <c r="L271" t="s">
        <v>19</v>
      </c>
      <c r="M271">
        <v>0</v>
      </c>
      <c r="O271">
        <v>20700</v>
      </c>
      <c r="P271">
        <v>-1</v>
      </c>
    </row>
    <row r="272" spans="1:16" x14ac:dyDescent="0.25">
      <c r="A272">
        <v>740</v>
      </c>
      <c r="B272">
        <v>2</v>
      </c>
      <c r="C272">
        <v>20700</v>
      </c>
      <c r="D272">
        <v>11383555</v>
      </c>
      <c r="E272">
        <v>-1.2414607</v>
      </c>
      <c r="F272">
        <v>-78.624876999999998</v>
      </c>
      <c r="G272">
        <v>-105</v>
      </c>
      <c r="H272">
        <v>1680273585902</v>
      </c>
      <c r="I272">
        <v>5</v>
      </c>
      <c r="J272">
        <v>7.5346830000000002</v>
      </c>
      <c r="K272">
        <v>321.32177999999999</v>
      </c>
      <c r="L272" t="s">
        <v>19</v>
      </c>
      <c r="M272">
        <v>0</v>
      </c>
      <c r="O272">
        <v>20700</v>
      </c>
      <c r="P272">
        <v>93</v>
      </c>
    </row>
    <row r="273" spans="1:16" x14ac:dyDescent="0.25">
      <c r="A273">
        <v>740</v>
      </c>
      <c r="B273">
        <v>2</v>
      </c>
      <c r="C273">
        <v>20700</v>
      </c>
      <c r="D273">
        <v>11383555</v>
      </c>
      <c r="E273">
        <v>-1.2412255999999999</v>
      </c>
      <c r="F273">
        <v>-78.625074799999993</v>
      </c>
      <c r="G273">
        <v>-102</v>
      </c>
      <c r="H273">
        <v>1680273590895</v>
      </c>
      <c r="I273">
        <v>8.1999999999999993</v>
      </c>
      <c r="J273">
        <v>5.4154654000000004</v>
      </c>
      <c r="K273">
        <v>318.42975000000001</v>
      </c>
      <c r="L273" t="s">
        <v>19</v>
      </c>
      <c r="M273">
        <v>0</v>
      </c>
      <c r="O273">
        <v>20700</v>
      </c>
      <c r="P273">
        <v>93</v>
      </c>
    </row>
    <row r="274" spans="1:16" x14ac:dyDescent="0.25">
      <c r="A274">
        <v>740</v>
      </c>
      <c r="B274">
        <v>2</v>
      </c>
      <c r="C274">
        <v>20700</v>
      </c>
      <c r="D274">
        <v>11388162</v>
      </c>
      <c r="E274">
        <v>-1.2410087000000001</v>
      </c>
      <c r="F274">
        <v>-78.6252578</v>
      </c>
      <c r="G274">
        <v>-105</v>
      </c>
      <c r="H274">
        <v>1680273595891</v>
      </c>
      <c r="I274">
        <v>12.7</v>
      </c>
      <c r="J274">
        <v>6.7015624000000003</v>
      </c>
      <c r="K274">
        <v>318.06900000000002</v>
      </c>
      <c r="L274" t="s">
        <v>19</v>
      </c>
      <c r="M274">
        <v>0</v>
      </c>
      <c r="O274">
        <v>20700</v>
      </c>
      <c r="P274">
        <v>83</v>
      </c>
    </row>
    <row r="275" spans="1:16" x14ac:dyDescent="0.25">
      <c r="A275">
        <v>740</v>
      </c>
      <c r="B275">
        <v>2</v>
      </c>
      <c r="C275">
        <v>20700</v>
      </c>
      <c r="D275">
        <v>11383555</v>
      </c>
      <c r="E275">
        <v>-1.2407594</v>
      </c>
      <c r="F275">
        <v>-78.625468900000001</v>
      </c>
      <c r="G275">
        <v>-104</v>
      </c>
      <c r="H275">
        <v>1680273600882</v>
      </c>
      <c r="I275">
        <v>11.4</v>
      </c>
      <c r="J275">
        <v>7.4751162999999998</v>
      </c>
      <c r="K275">
        <v>318.02377000000001</v>
      </c>
      <c r="L275" t="s">
        <v>19</v>
      </c>
      <c r="M275">
        <v>0</v>
      </c>
      <c r="O275">
        <v>20700</v>
      </c>
      <c r="P275">
        <v>93</v>
      </c>
    </row>
    <row r="276" spans="1:16" x14ac:dyDescent="0.25">
      <c r="A276">
        <v>740</v>
      </c>
      <c r="B276">
        <v>2</v>
      </c>
      <c r="C276">
        <v>20700</v>
      </c>
      <c r="D276">
        <v>11388162</v>
      </c>
      <c r="E276">
        <v>-1.2405807</v>
      </c>
      <c r="F276">
        <v>-78.625622899999996</v>
      </c>
      <c r="G276">
        <v>-102</v>
      </c>
      <c r="H276">
        <v>1680273605914</v>
      </c>
      <c r="I276">
        <v>11.5</v>
      </c>
      <c r="J276">
        <v>3.2382399999999998</v>
      </c>
      <c r="K276">
        <v>317.44396999999998</v>
      </c>
      <c r="L276" t="s">
        <v>19</v>
      </c>
      <c r="M276">
        <v>0</v>
      </c>
      <c r="O276">
        <v>20700</v>
      </c>
      <c r="P276">
        <v>83</v>
      </c>
    </row>
    <row r="277" spans="1:16" x14ac:dyDescent="0.25">
      <c r="A277">
        <v>740</v>
      </c>
      <c r="B277">
        <v>2</v>
      </c>
      <c r="C277">
        <v>20700</v>
      </c>
      <c r="D277">
        <v>11388162</v>
      </c>
      <c r="E277">
        <v>-1.2404579</v>
      </c>
      <c r="F277">
        <v>-78.625730500000003</v>
      </c>
      <c r="G277">
        <v>-103</v>
      </c>
      <c r="H277">
        <v>1680273655880</v>
      </c>
      <c r="I277">
        <v>2.5</v>
      </c>
      <c r="J277">
        <v>1.5559896</v>
      </c>
      <c r="K277">
        <v>283.27303999999998</v>
      </c>
      <c r="L277" t="s">
        <v>19</v>
      </c>
      <c r="M277">
        <v>0</v>
      </c>
      <c r="O277">
        <v>20700</v>
      </c>
      <c r="P277">
        <v>83</v>
      </c>
    </row>
    <row r="278" spans="1:16" x14ac:dyDescent="0.25">
      <c r="A278">
        <v>740</v>
      </c>
      <c r="B278">
        <v>2</v>
      </c>
      <c r="C278">
        <v>20700</v>
      </c>
      <c r="D278">
        <v>11388162</v>
      </c>
      <c r="E278">
        <v>-1.2403179</v>
      </c>
      <c r="F278">
        <v>-78.625799999999998</v>
      </c>
      <c r="G278">
        <v>-103</v>
      </c>
      <c r="H278">
        <v>1680273665905</v>
      </c>
      <c r="I278">
        <v>3.1</v>
      </c>
      <c r="J278">
        <v>2.4966059</v>
      </c>
      <c r="K278">
        <v>339.3424</v>
      </c>
      <c r="L278" t="s">
        <v>19</v>
      </c>
      <c r="M278">
        <v>0</v>
      </c>
      <c r="O278">
        <v>20700</v>
      </c>
      <c r="P278">
        <v>83</v>
      </c>
    </row>
    <row r="279" spans="1:16" x14ac:dyDescent="0.25">
      <c r="A279">
        <v>740</v>
      </c>
      <c r="B279">
        <v>2</v>
      </c>
      <c r="C279">
        <v>20700</v>
      </c>
      <c r="D279">
        <v>11388162</v>
      </c>
      <c r="E279">
        <v>-1.240175</v>
      </c>
      <c r="F279">
        <v>-78.625947800000006</v>
      </c>
      <c r="G279">
        <v>-97</v>
      </c>
      <c r="H279">
        <v>1680273670908</v>
      </c>
      <c r="I279">
        <v>2.7</v>
      </c>
      <c r="J279">
        <v>2.8883473999999998</v>
      </c>
      <c r="K279">
        <v>318.69979999999998</v>
      </c>
      <c r="L279" t="s">
        <v>19</v>
      </c>
      <c r="M279">
        <v>0</v>
      </c>
      <c r="O279">
        <v>20700</v>
      </c>
      <c r="P279">
        <v>83</v>
      </c>
    </row>
    <row r="280" spans="1:16" x14ac:dyDescent="0.25">
      <c r="A280">
        <v>740</v>
      </c>
      <c r="B280">
        <v>2</v>
      </c>
      <c r="C280">
        <v>20700</v>
      </c>
      <c r="D280">
        <v>11388162</v>
      </c>
      <c r="E280">
        <v>-1.2400655</v>
      </c>
      <c r="F280">
        <v>-78.626013799999996</v>
      </c>
      <c r="G280">
        <v>-95</v>
      </c>
      <c r="H280">
        <v>1680273675915</v>
      </c>
      <c r="I280">
        <v>2.5</v>
      </c>
      <c r="J280">
        <v>2.4616820000000001</v>
      </c>
      <c r="K280">
        <v>319.23590000000002</v>
      </c>
      <c r="L280" t="s">
        <v>19</v>
      </c>
      <c r="M280">
        <v>0</v>
      </c>
      <c r="O280">
        <v>20700</v>
      </c>
      <c r="P280">
        <v>83</v>
      </c>
    </row>
    <row r="281" spans="1:16" x14ac:dyDescent="0.25">
      <c r="A281">
        <v>740</v>
      </c>
      <c r="B281">
        <v>2</v>
      </c>
      <c r="C281">
        <v>20700</v>
      </c>
      <c r="D281">
        <v>11388162</v>
      </c>
      <c r="E281">
        <v>-1.2399311</v>
      </c>
      <c r="F281">
        <v>-78.626141399999995</v>
      </c>
      <c r="G281">
        <v>-96</v>
      </c>
      <c r="H281">
        <v>1680273680905</v>
      </c>
      <c r="I281">
        <v>2.6</v>
      </c>
      <c r="J281">
        <v>3.7902719999999999</v>
      </c>
      <c r="K281">
        <v>315.36583999999999</v>
      </c>
      <c r="L281" t="s">
        <v>19</v>
      </c>
      <c r="M281">
        <v>0</v>
      </c>
      <c r="O281">
        <v>20700</v>
      </c>
      <c r="P281">
        <v>83</v>
      </c>
    </row>
    <row r="282" spans="1:16" x14ac:dyDescent="0.25">
      <c r="A282">
        <v>740</v>
      </c>
      <c r="B282">
        <v>2</v>
      </c>
      <c r="C282">
        <v>20700</v>
      </c>
      <c r="D282">
        <v>11379201</v>
      </c>
      <c r="E282">
        <v>-1.2398184000000001</v>
      </c>
      <c r="F282">
        <v>-78.626230199999995</v>
      </c>
      <c r="G282">
        <v>-90</v>
      </c>
      <c r="H282">
        <v>1680273685906</v>
      </c>
      <c r="I282">
        <v>2.2999999999999998</v>
      </c>
      <c r="J282">
        <v>2.7428895999999998</v>
      </c>
      <c r="K282">
        <v>320.50709999999998</v>
      </c>
      <c r="L282" t="s">
        <v>19</v>
      </c>
      <c r="M282">
        <v>0</v>
      </c>
      <c r="O282">
        <v>20700</v>
      </c>
      <c r="P282">
        <v>30</v>
      </c>
    </row>
    <row r="283" spans="1:16" x14ac:dyDescent="0.25">
      <c r="A283">
        <v>740</v>
      </c>
      <c r="B283">
        <v>2</v>
      </c>
      <c r="C283">
        <v>20700</v>
      </c>
      <c r="D283">
        <v>11388163</v>
      </c>
      <c r="E283">
        <v>-1.2396824</v>
      </c>
      <c r="F283">
        <v>-78.626291800000004</v>
      </c>
      <c r="G283">
        <v>-98</v>
      </c>
      <c r="H283">
        <v>1680273690921</v>
      </c>
      <c r="I283">
        <v>2.2999999999999998</v>
      </c>
      <c r="J283">
        <v>2.7688885000000001</v>
      </c>
      <c r="K283">
        <v>333.68889999999999</v>
      </c>
      <c r="L283" t="s">
        <v>19</v>
      </c>
      <c r="M283">
        <v>0</v>
      </c>
      <c r="O283">
        <v>20700</v>
      </c>
      <c r="P283">
        <v>-1</v>
      </c>
    </row>
    <row r="284" spans="1:16" x14ac:dyDescent="0.25">
      <c r="A284">
        <v>740</v>
      </c>
      <c r="B284">
        <v>2</v>
      </c>
      <c r="C284">
        <v>20700</v>
      </c>
      <c r="D284">
        <v>11388163</v>
      </c>
      <c r="E284">
        <v>-1.2394959000000001</v>
      </c>
      <c r="F284">
        <v>-78.626391699999999</v>
      </c>
      <c r="G284">
        <v>-90</v>
      </c>
      <c r="H284">
        <v>1680273700892</v>
      </c>
      <c r="I284">
        <v>2.2000000000000002</v>
      </c>
      <c r="J284">
        <v>3.1912674999999999</v>
      </c>
      <c r="K284">
        <v>329.31524999999999</v>
      </c>
      <c r="L284" t="s">
        <v>19</v>
      </c>
      <c r="M284">
        <v>0</v>
      </c>
      <c r="O284">
        <v>20700</v>
      </c>
      <c r="P284">
        <v>-1</v>
      </c>
    </row>
    <row r="285" spans="1:16" x14ac:dyDescent="0.25">
      <c r="A285">
        <v>740</v>
      </c>
      <c r="B285">
        <v>2</v>
      </c>
      <c r="C285">
        <v>20700</v>
      </c>
      <c r="D285">
        <v>11388163</v>
      </c>
      <c r="E285">
        <v>-1.2393776000000001</v>
      </c>
      <c r="F285">
        <v>-78.626468000000003</v>
      </c>
      <c r="G285">
        <v>-98</v>
      </c>
      <c r="H285">
        <v>1680273705896</v>
      </c>
      <c r="I285">
        <v>2.6</v>
      </c>
      <c r="J285">
        <v>2.0978935000000001</v>
      </c>
      <c r="K285">
        <v>324.3424</v>
      </c>
      <c r="L285" t="s">
        <v>19</v>
      </c>
      <c r="M285">
        <v>0</v>
      </c>
      <c r="O285">
        <v>20700</v>
      </c>
      <c r="P285">
        <v>-1</v>
      </c>
    </row>
    <row r="286" spans="1:16" x14ac:dyDescent="0.25">
      <c r="A286">
        <v>740</v>
      </c>
      <c r="B286">
        <v>2</v>
      </c>
      <c r="C286">
        <v>20700</v>
      </c>
      <c r="D286">
        <v>11388163</v>
      </c>
      <c r="E286">
        <v>-1.2392653</v>
      </c>
      <c r="F286">
        <v>-78.626608000000004</v>
      </c>
      <c r="G286">
        <v>-98</v>
      </c>
      <c r="H286">
        <v>1680273720890</v>
      </c>
      <c r="I286">
        <v>2.6</v>
      </c>
      <c r="J286">
        <v>3.4803232999999998</v>
      </c>
      <c r="K286">
        <v>319.90352999999999</v>
      </c>
      <c r="L286" t="s">
        <v>19</v>
      </c>
      <c r="M286">
        <v>0</v>
      </c>
      <c r="O286">
        <v>20700</v>
      </c>
      <c r="P286">
        <v>-1</v>
      </c>
    </row>
    <row r="287" spans="1:16" x14ac:dyDescent="0.25">
      <c r="A287">
        <v>740</v>
      </c>
      <c r="B287">
        <v>2</v>
      </c>
      <c r="C287">
        <v>20700</v>
      </c>
      <c r="D287">
        <v>11388163</v>
      </c>
      <c r="E287">
        <v>-1.2390592</v>
      </c>
      <c r="F287">
        <v>-78.626768100000007</v>
      </c>
      <c r="G287">
        <v>-96</v>
      </c>
      <c r="H287">
        <v>1680273725914</v>
      </c>
      <c r="I287">
        <v>2.6</v>
      </c>
      <c r="J287">
        <v>5.5193110000000001</v>
      </c>
      <c r="K287">
        <v>321.99869999999999</v>
      </c>
      <c r="L287" t="s">
        <v>19</v>
      </c>
      <c r="M287">
        <v>0</v>
      </c>
      <c r="O287">
        <v>20700</v>
      </c>
      <c r="P287">
        <v>-1</v>
      </c>
    </row>
    <row r="288" spans="1:16" x14ac:dyDescent="0.25">
      <c r="A288">
        <v>740</v>
      </c>
      <c r="B288">
        <v>2</v>
      </c>
      <c r="C288">
        <v>20700</v>
      </c>
      <c r="D288">
        <v>11388163</v>
      </c>
      <c r="E288">
        <v>-1.2388641</v>
      </c>
      <c r="F288">
        <v>-78.626875999999996</v>
      </c>
      <c r="G288">
        <v>-96</v>
      </c>
      <c r="H288">
        <v>1680273730899</v>
      </c>
      <c r="I288">
        <v>2.2000000000000002</v>
      </c>
      <c r="J288">
        <v>3.8873169999999999</v>
      </c>
      <c r="K288">
        <v>325.53910000000002</v>
      </c>
      <c r="L288" t="s">
        <v>19</v>
      </c>
      <c r="M288">
        <v>0</v>
      </c>
      <c r="O288">
        <v>20700</v>
      </c>
      <c r="P288">
        <v>-1</v>
      </c>
    </row>
    <row r="289" spans="1:16" x14ac:dyDescent="0.25">
      <c r="A289">
        <v>740</v>
      </c>
      <c r="B289">
        <v>2</v>
      </c>
      <c r="C289">
        <v>20700</v>
      </c>
      <c r="D289">
        <v>11388163</v>
      </c>
      <c r="E289">
        <v>-1.2387341000000001</v>
      </c>
      <c r="F289">
        <v>-78.626952900000006</v>
      </c>
      <c r="G289">
        <v>-96</v>
      </c>
      <c r="H289">
        <v>1680273735907</v>
      </c>
      <c r="I289">
        <v>3.2</v>
      </c>
      <c r="J289">
        <v>3.1057790000000001</v>
      </c>
      <c r="K289">
        <v>331.02132999999998</v>
      </c>
      <c r="L289" t="s">
        <v>19</v>
      </c>
      <c r="M289">
        <v>0</v>
      </c>
      <c r="O289">
        <v>20700</v>
      </c>
      <c r="P289">
        <v>-1</v>
      </c>
    </row>
    <row r="290" spans="1:16" x14ac:dyDescent="0.25">
      <c r="A290">
        <v>740</v>
      </c>
      <c r="B290">
        <v>2</v>
      </c>
      <c r="C290">
        <v>20700</v>
      </c>
      <c r="D290">
        <v>11388163</v>
      </c>
      <c r="E290">
        <v>-1.2383805000000001</v>
      </c>
      <c r="F290">
        <v>-78.627182399999995</v>
      </c>
      <c r="G290">
        <v>-105</v>
      </c>
      <c r="H290">
        <v>1680273755875</v>
      </c>
      <c r="I290">
        <v>2</v>
      </c>
      <c r="J290">
        <v>4.6155204999999997</v>
      </c>
      <c r="K290">
        <v>327.3073</v>
      </c>
      <c r="L290" t="s">
        <v>19</v>
      </c>
      <c r="M290">
        <v>0</v>
      </c>
      <c r="O290">
        <v>20700</v>
      </c>
      <c r="P290">
        <v>-1</v>
      </c>
    </row>
    <row r="291" spans="1:16" x14ac:dyDescent="0.25">
      <c r="A291">
        <v>740</v>
      </c>
      <c r="B291">
        <v>2</v>
      </c>
      <c r="C291">
        <v>20700</v>
      </c>
      <c r="D291">
        <v>11155209</v>
      </c>
      <c r="E291">
        <v>-1.2382025999999999</v>
      </c>
      <c r="F291">
        <v>-78.627277000000007</v>
      </c>
      <c r="G291">
        <v>-101</v>
      </c>
      <c r="H291">
        <v>1680273760892</v>
      </c>
      <c r="I291">
        <v>2.1</v>
      </c>
      <c r="J291">
        <v>4.0183267999999996</v>
      </c>
      <c r="K291">
        <v>325.5487</v>
      </c>
      <c r="L291" t="s">
        <v>19</v>
      </c>
      <c r="M291">
        <v>0</v>
      </c>
      <c r="O291">
        <v>20700</v>
      </c>
      <c r="P291">
        <v>470</v>
      </c>
    </row>
    <row r="292" spans="1:16" x14ac:dyDescent="0.25">
      <c r="A292">
        <v>740</v>
      </c>
      <c r="B292">
        <v>2</v>
      </c>
      <c r="C292">
        <v>20700</v>
      </c>
      <c r="D292">
        <v>11155209</v>
      </c>
      <c r="E292">
        <v>-1.2380598</v>
      </c>
      <c r="F292">
        <v>-78.627377600000003</v>
      </c>
      <c r="G292">
        <v>-100</v>
      </c>
      <c r="H292">
        <v>1680273765884</v>
      </c>
      <c r="I292">
        <v>2.1</v>
      </c>
      <c r="J292">
        <v>2.8110086999999999</v>
      </c>
      <c r="K292">
        <v>314.61502000000002</v>
      </c>
      <c r="L292" t="s">
        <v>19</v>
      </c>
      <c r="M292">
        <v>0</v>
      </c>
      <c r="O292">
        <v>20700</v>
      </c>
      <c r="P292">
        <v>470</v>
      </c>
    </row>
    <row r="293" spans="1:16" x14ac:dyDescent="0.25">
      <c r="A293">
        <v>740</v>
      </c>
      <c r="B293">
        <v>2</v>
      </c>
      <c r="C293">
        <v>20700</v>
      </c>
      <c r="D293">
        <v>11150345</v>
      </c>
      <c r="E293">
        <v>-1.2379652000000001</v>
      </c>
      <c r="F293">
        <v>-78.627459099999996</v>
      </c>
      <c r="G293">
        <v>-100</v>
      </c>
      <c r="H293">
        <v>1680273770898</v>
      </c>
      <c r="I293">
        <v>2</v>
      </c>
      <c r="J293">
        <v>2.6038108000000002</v>
      </c>
      <c r="K293">
        <v>320.85034000000002</v>
      </c>
      <c r="L293" t="s">
        <v>19</v>
      </c>
      <c r="M293">
        <v>0</v>
      </c>
      <c r="O293">
        <v>20700</v>
      </c>
      <c r="P293">
        <v>197</v>
      </c>
    </row>
    <row r="294" spans="1:16" x14ac:dyDescent="0.25">
      <c r="A294">
        <v>740</v>
      </c>
      <c r="B294">
        <v>2</v>
      </c>
      <c r="C294">
        <v>20700</v>
      </c>
      <c r="D294">
        <v>11150345</v>
      </c>
      <c r="E294">
        <v>-1.2378563</v>
      </c>
      <c r="F294">
        <v>-78.627527200000003</v>
      </c>
      <c r="G294">
        <v>-96</v>
      </c>
      <c r="H294">
        <v>1680273775894</v>
      </c>
      <c r="I294">
        <v>2</v>
      </c>
      <c r="J294">
        <v>1.5355297000000001</v>
      </c>
      <c r="K294">
        <v>324.19513000000001</v>
      </c>
      <c r="L294" t="s">
        <v>19</v>
      </c>
      <c r="M294">
        <v>0</v>
      </c>
      <c r="O294">
        <v>20700</v>
      </c>
      <c r="P294">
        <v>197</v>
      </c>
    </row>
    <row r="295" spans="1:16" x14ac:dyDescent="0.25">
      <c r="A295">
        <v>740</v>
      </c>
      <c r="B295">
        <v>2</v>
      </c>
      <c r="C295">
        <v>20700</v>
      </c>
      <c r="D295">
        <v>11150345</v>
      </c>
      <c r="E295">
        <v>-1.2376720000000001</v>
      </c>
      <c r="F295">
        <v>-78.627664199999998</v>
      </c>
      <c r="G295">
        <v>-96</v>
      </c>
      <c r="H295">
        <v>1680273785899</v>
      </c>
      <c r="I295">
        <v>2.5</v>
      </c>
      <c r="J295">
        <v>4.8105370000000001</v>
      </c>
      <c r="K295">
        <v>319.94182999999998</v>
      </c>
      <c r="L295" t="s">
        <v>19</v>
      </c>
      <c r="M295">
        <v>0</v>
      </c>
      <c r="O295">
        <v>20700</v>
      </c>
      <c r="P295">
        <v>197</v>
      </c>
    </row>
    <row r="296" spans="1:16" x14ac:dyDescent="0.25">
      <c r="A296">
        <v>740</v>
      </c>
      <c r="B296">
        <v>2</v>
      </c>
      <c r="C296">
        <v>20700</v>
      </c>
      <c r="D296">
        <v>11150345</v>
      </c>
      <c r="E296">
        <v>-1.2375208</v>
      </c>
      <c r="F296">
        <v>-78.627763700000003</v>
      </c>
      <c r="G296">
        <v>-96</v>
      </c>
      <c r="H296">
        <v>1680273790891</v>
      </c>
      <c r="I296">
        <v>1.9</v>
      </c>
      <c r="J296">
        <v>1.7861305000000001</v>
      </c>
      <c r="K296">
        <v>332.38350000000003</v>
      </c>
      <c r="L296" t="s">
        <v>19</v>
      </c>
      <c r="M296">
        <v>0</v>
      </c>
      <c r="O296">
        <v>20700</v>
      </c>
      <c r="P296">
        <v>197</v>
      </c>
    </row>
    <row r="297" spans="1:16" x14ac:dyDescent="0.25">
      <c r="A297">
        <v>740</v>
      </c>
      <c r="B297">
        <v>2</v>
      </c>
      <c r="C297">
        <v>20700</v>
      </c>
      <c r="D297">
        <v>11155209</v>
      </c>
      <c r="E297">
        <v>-1.2375163</v>
      </c>
      <c r="F297">
        <v>-78.627774299999999</v>
      </c>
      <c r="G297">
        <v>-105</v>
      </c>
      <c r="H297">
        <v>1680273795882</v>
      </c>
      <c r="I297">
        <v>2</v>
      </c>
      <c r="J297">
        <v>4.4970632999999996E-3</v>
      </c>
      <c r="K297">
        <v>-2000</v>
      </c>
      <c r="L297" t="s">
        <v>19</v>
      </c>
      <c r="M297">
        <v>0</v>
      </c>
      <c r="O297">
        <v>20700</v>
      </c>
      <c r="P297">
        <v>-1</v>
      </c>
    </row>
    <row r="298" spans="1:16" x14ac:dyDescent="0.25">
      <c r="A298">
        <v>740</v>
      </c>
      <c r="B298">
        <v>2</v>
      </c>
      <c r="C298">
        <v>20700</v>
      </c>
      <c r="D298">
        <v>11155209</v>
      </c>
      <c r="E298">
        <v>-1.2374156999999999</v>
      </c>
      <c r="F298">
        <v>-78.627854799999994</v>
      </c>
      <c r="G298">
        <v>-106</v>
      </c>
      <c r="H298">
        <v>1680273800880</v>
      </c>
      <c r="I298">
        <v>2.1</v>
      </c>
      <c r="J298">
        <v>2.7834723000000001</v>
      </c>
      <c r="K298">
        <v>325.65111999999999</v>
      </c>
      <c r="L298" t="s">
        <v>19</v>
      </c>
      <c r="M298">
        <v>0</v>
      </c>
      <c r="O298">
        <v>20700</v>
      </c>
      <c r="P298">
        <v>-1</v>
      </c>
    </row>
    <row r="299" spans="1:16" x14ac:dyDescent="0.25">
      <c r="A299">
        <v>740</v>
      </c>
      <c r="B299">
        <v>2</v>
      </c>
      <c r="C299">
        <v>20700</v>
      </c>
      <c r="D299">
        <v>11155209</v>
      </c>
      <c r="E299">
        <v>-1.2373276</v>
      </c>
      <c r="F299">
        <v>-78.627902700000007</v>
      </c>
      <c r="G299">
        <v>-103</v>
      </c>
      <c r="H299">
        <v>1680273805889</v>
      </c>
      <c r="I299">
        <v>2.1</v>
      </c>
      <c r="J299">
        <v>1.4345927000000001</v>
      </c>
      <c r="K299">
        <v>330.97070000000002</v>
      </c>
      <c r="L299" t="s">
        <v>19</v>
      </c>
      <c r="M299">
        <v>0</v>
      </c>
      <c r="O299">
        <v>20700</v>
      </c>
      <c r="P299">
        <v>-1</v>
      </c>
    </row>
    <row r="300" spans="1:16" x14ac:dyDescent="0.25">
      <c r="A300">
        <v>740</v>
      </c>
      <c r="B300">
        <v>2</v>
      </c>
      <c r="C300">
        <v>20700</v>
      </c>
      <c r="D300">
        <v>11155209</v>
      </c>
      <c r="E300">
        <v>-1.2372263999999999</v>
      </c>
      <c r="F300">
        <v>-78.627976200000006</v>
      </c>
      <c r="G300">
        <v>-104</v>
      </c>
      <c r="H300">
        <v>1680273810896</v>
      </c>
      <c r="I300">
        <v>1.9</v>
      </c>
      <c r="J300">
        <v>3.3652415000000002</v>
      </c>
      <c r="K300">
        <v>324.79052999999999</v>
      </c>
      <c r="L300" t="s">
        <v>19</v>
      </c>
      <c r="M300">
        <v>0</v>
      </c>
      <c r="O300">
        <v>20700</v>
      </c>
      <c r="P300">
        <v>-1</v>
      </c>
    </row>
    <row r="301" spans="1:16" x14ac:dyDescent="0.25">
      <c r="A301">
        <v>740</v>
      </c>
      <c r="B301">
        <v>2</v>
      </c>
      <c r="C301">
        <v>20700</v>
      </c>
      <c r="D301">
        <v>11155209</v>
      </c>
      <c r="E301">
        <v>-1.2371133999999999</v>
      </c>
      <c r="F301">
        <v>-78.628043099999999</v>
      </c>
      <c r="G301">
        <v>-107</v>
      </c>
      <c r="H301">
        <v>1680273815906</v>
      </c>
      <c r="I301">
        <v>4.5</v>
      </c>
      <c r="J301">
        <v>2.5076797000000002</v>
      </c>
      <c r="K301">
        <v>319.31121999999999</v>
      </c>
      <c r="L301" t="s">
        <v>19</v>
      </c>
      <c r="M301">
        <v>0</v>
      </c>
      <c r="O301">
        <v>20700</v>
      </c>
      <c r="P301">
        <v>-1</v>
      </c>
    </row>
    <row r="302" spans="1:16" x14ac:dyDescent="0.25">
      <c r="A302">
        <v>740</v>
      </c>
      <c r="B302">
        <v>2</v>
      </c>
      <c r="C302">
        <v>20700</v>
      </c>
      <c r="D302">
        <v>11155209</v>
      </c>
      <c r="E302">
        <v>-1.2370162</v>
      </c>
      <c r="F302">
        <v>-78.628111399999995</v>
      </c>
      <c r="G302">
        <v>-96</v>
      </c>
      <c r="H302">
        <v>1680273820919</v>
      </c>
      <c r="I302">
        <v>10.5</v>
      </c>
      <c r="J302">
        <v>1.9743622999999999</v>
      </c>
      <c r="K302">
        <v>322.57083</v>
      </c>
      <c r="L302" t="s">
        <v>19</v>
      </c>
      <c r="M302">
        <v>0</v>
      </c>
      <c r="O302">
        <v>20700</v>
      </c>
      <c r="P302">
        <v>-1</v>
      </c>
    </row>
    <row r="303" spans="1:16" x14ac:dyDescent="0.25">
      <c r="A303">
        <v>740</v>
      </c>
      <c r="B303">
        <v>2</v>
      </c>
      <c r="C303">
        <v>20700</v>
      </c>
      <c r="D303">
        <v>11150345</v>
      </c>
      <c r="E303">
        <v>-1.2369249</v>
      </c>
      <c r="F303">
        <v>-78.628181900000001</v>
      </c>
      <c r="G303">
        <v>-106</v>
      </c>
      <c r="H303">
        <v>1680273825892</v>
      </c>
      <c r="I303">
        <v>4.0999999999999996</v>
      </c>
      <c r="J303">
        <v>2.2113483</v>
      </c>
      <c r="K303">
        <v>325.74878000000001</v>
      </c>
      <c r="L303" t="s">
        <v>19</v>
      </c>
      <c r="M303">
        <v>0</v>
      </c>
      <c r="O303">
        <v>20700</v>
      </c>
      <c r="P303">
        <v>197</v>
      </c>
    </row>
    <row r="304" spans="1:16" x14ac:dyDescent="0.25">
      <c r="A304">
        <v>740</v>
      </c>
      <c r="B304">
        <v>2</v>
      </c>
      <c r="C304">
        <v>20700</v>
      </c>
      <c r="D304">
        <v>11150345</v>
      </c>
      <c r="E304">
        <v>-1.2368541</v>
      </c>
      <c r="F304">
        <v>-78.628259799999995</v>
      </c>
      <c r="G304">
        <v>-105</v>
      </c>
      <c r="H304">
        <v>1680273830888</v>
      </c>
      <c r="I304">
        <v>10.1</v>
      </c>
      <c r="J304">
        <v>1.8445336000000001</v>
      </c>
      <c r="K304">
        <v>325.34197999999998</v>
      </c>
      <c r="L304" t="s">
        <v>19</v>
      </c>
      <c r="M304">
        <v>0</v>
      </c>
      <c r="O304">
        <v>20700</v>
      </c>
      <c r="P304">
        <v>197</v>
      </c>
    </row>
    <row r="305" spans="1:16" x14ac:dyDescent="0.25">
      <c r="A305">
        <v>740</v>
      </c>
      <c r="B305">
        <v>2</v>
      </c>
      <c r="C305">
        <v>20700</v>
      </c>
      <c r="D305">
        <v>11150345</v>
      </c>
      <c r="E305">
        <v>-1.2367147000000001</v>
      </c>
      <c r="F305">
        <v>-78.628373300000007</v>
      </c>
      <c r="G305">
        <v>-106</v>
      </c>
      <c r="H305">
        <v>1680273835912</v>
      </c>
      <c r="I305">
        <v>11.6</v>
      </c>
      <c r="J305">
        <v>4.4772530000000001</v>
      </c>
      <c r="K305">
        <v>322.03994999999998</v>
      </c>
      <c r="L305" t="s">
        <v>19</v>
      </c>
      <c r="M305">
        <v>0</v>
      </c>
      <c r="O305">
        <v>20700</v>
      </c>
      <c r="P305">
        <v>197</v>
      </c>
    </row>
    <row r="306" spans="1:16" x14ac:dyDescent="0.25">
      <c r="A306">
        <v>740</v>
      </c>
      <c r="B306">
        <v>2</v>
      </c>
      <c r="C306">
        <v>20700</v>
      </c>
      <c r="D306">
        <v>11150345</v>
      </c>
      <c r="E306">
        <v>-1.2364923999999999</v>
      </c>
      <c r="F306">
        <v>-78.628503800000004</v>
      </c>
      <c r="G306">
        <v>-107</v>
      </c>
      <c r="H306">
        <v>1680273855897</v>
      </c>
      <c r="I306">
        <v>7.9</v>
      </c>
      <c r="J306">
        <v>3.7886860000000002</v>
      </c>
      <c r="K306">
        <v>322.79570000000001</v>
      </c>
      <c r="L306" t="s">
        <v>19</v>
      </c>
      <c r="M306">
        <v>0</v>
      </c>
      <c r="O306">
        <v>20700</v>
      </c>
      <c r="P306">
        <v>197</v>
      </c>
    </row>
    <row r="307" spans="1:16" x14ac:dyDescent="0.25">
      <c r="A307">
        <v>740</v>
      </c>
      <c r="B307">
        <v>2</v>
      </c>
      <c r="C307">
        <v>20700</v>
      </c>
      <c r="D307">
        <v>11150345</v>
      </c>
      <c r="E307" s="2">
        <v>-1.236334</v>
      </c>
      <c r="F307" s="2">
        <v>-78.628629399999994</v>
      </c>
      <c r="G307">
        <v>-104</v>
      </c>
      <c r="H307">
        <v>1680273860903</v>
      </c>
      <c r="I307">
        <v>3.9</v>
      </c>
      <c r="J307">
        <v>4.9775580000000001</v>
      </c>
      <c r="K307">
        <v>311.24677000000003</v>
      </c>
      <c r="L307" t="s">
        <v>19</v>
      </c>
      <c r="M307">
        <v>0</v>
      </c>
      <c r="O307">
        <v>20700</v>
      </c>
      <c r="P307">
        <v>197</v>
      </c>
    </row>
    <row r="308" spans="1:16" x14ac:dyDescent="0.25">
      <c r="A308">
        <v>740</v>
      </c>
      <c r="B308">
        <v>2</v>
      </c>
      <c r="C308">
        <v>20700</v>
      </c>
      <c r="D308">
        <v>11381763</v>
      </c>
      <c r="E308" s="4">
        <v>-1.2371551999999999</v>
      </c>
      <c r="F308" s="4">
        <v>-78.629398699999996</v>
      </c>
      <c r="G308">
        <v>-96</v>
      </c>
      <c r="H308">
        <v>1680273891871</v>
      </c>
      <c r="I308">
        <v>13.3</v>
      </c>
      <c r="J308">
        <v>3.3004495999999999</v>
      </c>
      <c r="K308">
        <v>156.16249999999999</v>
      </c>
      <c r="L308" t="s">
        <v>19</v>
      </c>
      <c r="M308">
        <v>0</v>
      </c>
      <c r="O308">
        <v>20700</v>
      </c>
      <c r="P308">
        <v>-1</v>
      </c>
    </row>
    <row r="309" spans="1:16" x14ac:dyDescent="0.25">
      <c r="A309">
        <v>740</v>
      </c>
      <c r="B309">
        <v>2</v>
      </c>
      <c r="C309">
        <v>20700</v>
      </c>
      <c r="D309">
        <v>11381763</v>
      </c>
      <c r="E309">
        <v>-1.2373174</v>
      </c>
      <c r="F309">
        <v>-78.629258699999994</v>
      </c>
      <c r="G309">
        <v>-98</v>
      </c>
      <c r="H309">
        <v>1680273896776</v>
      </c>
      <c r="I309">
        <v>13.1</v>
      </c>
      <c r="J309">
        <v>5.1137066000000004</v>
      </c>
      <c r="K309">
        <v>138.9615</v>
      </c>
      <c r="L309" t="s">
        <v>19</v>
      </c>
      <c r="M309">
        <v>0</v>
      </c>
      <c r="O309">
        <v>20700</v>
      </c>
      <c r="P309">
        <v>-1</v>
      </c>
    </row>
    <row r="310" spans="1:16" x14ac:dyDescent="0.25">
      <c r="A310">
        <v>740</v>
      </c>
      <c r="B310">
        <v>2</v>
      </c>
      <c r="C310">
        <v>20700</v>
      </c>
      <c r="D310">
        <v>11381763</v>
      </c>
      <c r="E310">
        <v>-1.2375138000000001</v>
      </c>
      <c r="F310">
        <v>-78.629114599999994</v>
      </c>
      <c r="G310">
        <v>-93</v>
      </c>
      <c r="H310">
        <v>1680273901899</v>
      </c>
      <c r="I310">
        <v>11.3</v>
      </c>
      <c r="J310">
        <v>3.5383464999999998</v>
      </c>
      <c r="K310">
        <v>147.25073</v>
      </c>
      <c r="L310" t="s">
        <v>19</v>
      </c>
      <c r="M310">
        <v>0</v>
      </c>
      <c r="O310">
        <v>20700</v>
      </c>
      <c r="P310">
        <v>-1</v>
      </c>
    </row>
    <row r="311" spans="1:16" x14ac:dyDescent="0.25">
      <c r="A311">
        <v>740</v>
      </c>
      <c r="B311">
        <v>2</v>
      </c>
      <c r="C311">
        <v>20700</v>
      </c>
      <c r="D311">
        <v>11381763</v>
      </c>
      <c r="E311">
        <v>-1.2375967999999999</v>
      </c>
      <c r="F311">
        <v>-78.629047400000005</v>
      </c>
      <c r="G311">
        <v>-76</v>
      </c>
      <c r="H311">
        <v>1680273906902</v>
      </c>
      <c r="I311">
        <v>11.4</v>
      </c>
      <c r="J311">
        <v>4.1160769999999998</v>
      </c>
      <c r="K311">
        <v>145.51462000000001</v>
      </c>
      <c r="L311" t="s">
        <v>19</v>
      </c>
      <c r="M311">
        <v>0</v>
      </c>
      <c r="O311">
        <v>20700</v>
      </c>
      <c r="P311">
        <v>-1</v>
      </c>
    </row>
    <row r="312" spans="1:16" x14ac:dyDescent="0.25">
      <c r="A312">
        <v>740</v>
      </c>
      <c r="B312">
        <v>2</v>
      </c>
      <c r="C312">
        <v>20700</v>
      </c>
      <c r="D312">
        <v>11381763</v>
      </c>
      <c r="E312">
        <v>-1.2378065</v>
      </c>
      <c r="F312">
        <v>-78.628886199999997</v>
      </c>
      <c r="G312">
        <v>-98</v>
      </c>
      <c r="H312">
        <v>1680273911905</v>
      </c>
      <c r="I312">
        <v>11.3</v>
      </c>
      <c r="J312">
        <v>5.9067280000000002</v>
      </c>
      <c r="K312">
        <v>144.62709000000001</v>
      </c>
      <c r="L312" t="s">
        <v>19</v>
      </c>
      <c r="M312">
        <v>0</v>
      </c>
      <c r="O312">
        <v>20700</v>
      </c>
      <c r="P312">
        <v>-1</v>
      </c>
    </row>
    <row r="313" spans="1:16" x14ac:dyDescent="0.25">
      <c r="A313">
        <v>740</v>
      </c>
      <c r="B313">
        <v>2</v>
      </c>
      <c r="C313">
        <v>20700</v>
      </c>
      <c r="D313">
        <v>11381763</v>
      </c>
      <c r="E313">
        <v>-1.2380095</v>
      </c>
      <c r="F313">
        <v>-78.628750600000004</v>
      </c>
      <c r="G313">
        <v>-98</v>
      </c>
      <c r="H313">
        <v>1680273916907</v>
      </c>
      <c r="I313">
        <v>11.3</v>
      </c>
      <c r="J313">
        <v>4.1860685000000002</v>
      </c>
      <c r="K313">
        <v>146.84315000000001</v>
      </c>
      <c r="L313" t="s">
        <v>19</v>
      </c>
      <c r="M313">
        <v>0</v>
      </c>
      <c r="O313">
        <v>20700</v>
      </c>
      <c r="P313">
        <v>-1</v>
      </c>
    </row>
    <row r="314" spans="1:16" x14ac:dyDescent="0.25">
      <c r="A314">
        <v>740</v>
      </c>
      <c r="B314">
        <v>2</v>
      </c>
      <c r="C314">
        <v>20700</v>
      </c>
      <c r="D314">
        <v>11155209</v>
      </c>
      <c r="E314">
        <v>-1.2381507</v>
      </c>
      <c r="F314">
        <v>-78.628650199999996</v>
      </c>
      <c r="G314">
        <v>-113</v>
      </c>
      <c r="H314">
        <v>1680273921902</v>
      </c>
      <c r="I314">
        <v>11.4</v>
      </c>
      <c r="J314">
        <v>4.6075115000000002</v>
      </c>
      <c r="K314">
        <v>143.88740000000001</v>
      </c>
      <c r="L314" t="s">
        <v>19</v>
      </c>
      <c r="M314">
        <v>0</v>
      </c>
      <c r="O314">
        <v>20700</v>
      </c>
      <c r="P314">
        <v>-1</v>
      </c>
    </row>
    <row r="315" spans="1:16" x14ac:dyDescent="0.25">
      <c r="A315">
        <v>740</v>
      </c>
      <c r="B315">
        <v>2</v>
      </c>
      <c r="C315">
        <v>20700</v>
      </c>
      <c r="D315">
        <v>11150345</v>
      </c>
      <c r="E315">
        <v>-1.2383925</v>
      </c>
      <c r="F315">
        <v>-78.628481500000007</v>
      </c>
      <c r="G315">
        <v>-108</v>
      </c>
      <c r="H315">
        <v>1680273926902</v>
      </c>
      <c r="I315">
        <v>11.4</v>
      </c>
      <c r="J315">
        <v>6.3207789999999999</v>
      </c>
      <c r="K315">
        <v>145.71702999999999</v>
      </c>
      <c r="L315" t="s">
        <v>19</v>
      </c>
      <c r="M315">
        <v>0</v>
      </c>
      <c r="O315">
        <v>20700</v>
      </c>
      <c r="P315">
        <v>-1</v>
      </c>
    </row>
    <row r="316" spans="1:16" x14ac:dyDescent="0.25">
      <c r="A316">
        <v>740</v>
      </c>
      <c r="B316">
        <v>2</v>
      </c>
      <c r="C316">
        <v>20700</v>
      </c>
      <c r="D316">
        <v>11155209</v>
      </c>
      <c r="E316">
        <v>-1.2386003000000001</v>
      </c>
      <c r="F316">
        <v>-78.6283557</v>
      </c>
      <c r="G316">
        <v>-105</v>
      </c>
      <c r="H316">
        <v>1680273931906</v>
      </c>
      <c r="I316">
        <v>11.3</v>
      </c>
      <c r="J316">
        <v>5.2126349999999997</v>
      </c>
      <c r="K316">
        <v>145.37051</v>
      </c>
      <c r="L316" t="s">
        <v>19</v>
      </c>
      <c r="M316">
        <v>0</v>
      </c>
      <c r="O316">
        <v>20700</v>
      </c>
      <c r="P316">
        <v>470</v>
      </c>
    </row>
    <row r="317" spans="1:16" x14ac:dyDescent="0.25">
      <c r="A317">
        <v>740</v>
      </c>
      <c r="B317">
        <v>2</v>
      </c>
      <c r="C317">
        <v>20700</v>
      </c>
      <c r="D317">
        <v>11150345</v>
      </c>
      <c r="E317">
        <v>-1.2388338999999999</v>
      </c>
      <c r="F317">
        <v>-78.628206800000001</v>
      </c>
      <c r="G317">
        <v>-105</v>
      </c>
      <c r="H317">
        <v>1680273936907</v>
      </c>
      <c r="I317">
        <v>11.3</v>
      </c>
      <c r="J317">
        <v>5.7700275999999997</v>
      </c>
      <c r="K317">
        <v>146.03584000000001</v>
      </c>
      <c r="L317" t="s">
        <v>19</v>
      </c>
      <c r="M317">
        <v>0</v>
      </c>
      <c r="O317">
        <v>20700</v>
      </c>
      <c r="P317">
        <v>-1</v>
      </c>
    </row>
    <row r="318" spans="1:16" x14ac:dyDescent="0.25">
      <c r="A318">
        <v>740</v>
      </c>
      <c r="B318">
        <v>2</v>
      </c>
      <c r="C318">
        <v>20700</v>
      </c>
      <c r="D318">
        <v>11155209</v>
      </c>
      <c r="E318">
        <v>-1.2390933</v>
      </c>
      <c r="F318">
        <v>-78.628060199999993</v>
      </c>
      <c r="G318">
        <v>-102</v>
      </c>
      <c r="H318">
        <v>1680273941902</v>
      </c>
      <c r="I318">
        <v>11.3</v>
      </c>
      <c r="J318">
        <v>6.1290829999999996</v>
      </c>
      <c r="K318">
        <v>147.04445000000001</v>
      </c>
      <c r="L318" t="s">
        <v>19</v>
      </c>
      <c r="M318">
        <v>0</v>
      </c>
      <c r="O318">
        <v>20700</v>
      </c>
      <c r="P318">
        <v>470</v>
      </c>
    </row>
    <row r="319" spans="1:16" x14ac:dyDescent="0.25">
      <c r="A319">
        <v>740</v>
      </c>
      <c r="B319">
        <v>2</v>
      </c>
      <c r="C319">
        <v>20700</v>
      </c>
      <c r="D319">
        <v>11155209</v>
      </c>
      <c r="E319">
        <v>-1.2392981999999999</v>
      </c>
      <c r="F319">
        <v>-78.627916499999998</v>
      </c>
      <c r="G319">
        <v>-103</v>
      </c>
      <c r="H319">
        <v>1680273946897</v>
      </c>
      <c r="I319">
        <v>11.3</v>
      </c>
      <c r="J319">
        <v>4.3987192999999998</v>
      </c>
      <c r="K319">
        <v>146.06987000000001</v>
      </c>
      <c r="L319" t="s">
        <v>19</v>
      </c>
      <c r="M319">
        <v>0</v>
      </c>
      <c r="O319">
        <v>20700</v>
      </c>
      <c r="P319">
        <v>470</v>
      </c>
    </row>
    <row r="320" spans="1:16" x14ac:dyDescent="0.25">
      <c r="A320">
        <v>740</v>
      </c>
      <c r="B320">
        <v>2</v>
      </c>
      <c r="C320">
        <v>20700</v>
      </c>
      <c r="D320">
        <v>11150345</v>
      </c>
      <c r="E320">
        <v>-1.2394996</v>
      </c>
      <c r="F320">
        <v>-78.6277647</v>
      </c>
      <c r="G320">
        <v>-98</v>
      </c>
      <c r="H320">
        <v>1680273951892</v>
      </c>
      <c r="I320">
        <v>11.3</v>
      </c>
      <c r="J320">
        <v>5.8268256000000003</v>
      </c>
      <c r="K320">
        <v>146.70819</v>
      </c>
      <c r="L320" t="s">
        <v>19</v>
      </c>
      <c r="M320">
        <v>0</v>
      </c>
      <c r="O320">
        <v>20700</v>
      </c>
      <c r="P320">
        <v>197</v>
      </c>
    </row>
    <row r="321" spans="1:16" x14ac:dyDescent="0.25">
      <c r="A321">
        <v>740</v>
      </c>
      <c r="B321">
        <v>2</v>
      </c>
      <c r="C321">
        <v>20700</v>
      </c>
      <c r="D321">
        <v>11150345</v>
      </c>
      <c r="E321">
        <v>-1.2397182</v>
      </c>
      <c r="F321">
        <v>-78.627613400000001</v>
      </c>
      <c r="G321">
        <v>-96</v>
      </c>
      <c r="H321">
        <v>1680273956892</v>
      </c>
      <c r="I321">
        <v>11.3</v>
      </c>
      <c r="J321">
        <v>5.0142119999999997</v>
      </c>
      <c r="K321">
        <v>147.31057999999999</v>
      </c>
      <c r="L321" t="s">
        <v>19</v>
      </c>
      <c r="M321">
        <v>0</v>
      </c>
      <c r="O321">
        <v>20700</v>
      </c>
      <c r="P321">
        <v>197</v>
      </c>
    </row>
    <row r="322" spans="1:16" x14ac:dyDescent="0.25">
      <c r="A322">
        <v>740</v>
      </c>
      <c r="B322">
        <v>2</v>
      </c>
      <c r="C322">
        <v>20700</v>
      </c>
      <c r="D322">
        <v>11150345</v>
      </c>
      <c r="E322">
        <v>-1.2398138000000001</v>
      </c>
      <c r="F322">
        <v>-78.627562499999996</v>
      </c>
      <c r="G322">
        <v>-95</v>
      </c>
      <c r="H322">
        <v>1680273961906</v>
      </c>
      <c r="I322">
        <v>11.4</v>
      </c>
      <c r="J322">
        <v>0.23254379999999999</v>
      </c>
      <c r="K322">
        <v>168.24735999999999</v>
      </c>
      <c r="L322" t="s">
        <v>19</v>
      </c>
      <c r="M322">
        <v>0</v>
      </c>
      <c r="O322">
        <v>20700</v>
      </c>
      <c r="P322">
        <v>197</v>
      </c>
    </row>
    <row r="323" spans="1:16" x14ac:dyDescent="0.25">
      <c r="A323">
        <v>740</v>
      </c>
      <c r="B323">
        <v>2</v>
      </c>
      <c r="C323">
        <v>20700</v>
      </c>
      <c r="D323">
        <v>11150345</v>
      </c>
      <c r="E323">
        <v>-1.2398998000000001</v>
      </c>
      <c r="F323">
        <v>-78.627494600000006</v>
      </c>
      <c r="G323">
        <v>-96</v>
      </c>
      <c r="H323">
        <v>1680274006900</v>
      </c>
      <c r="I323">
        <v>11.4</v>
      </c>
      <c r="J323">
        <v>2.9537456</v>
      </c>
      <c r="K323">
        <v>144.66394</v>
      </c>
      <c r="L323" t="s">
        <v>19</v>
      </c>
      <c r="M323">
        <v>0</v>
      </c>
      <c r="O323">
        <v>20700</v>
      </c>
      <c r="P323">
        <v>197</v>
      </c>
    </row>
    <row r="324" spans="1:16" x14ac:dyDescent="0.25">
      <c r="A324">
        <v>740</v>
      </c>
      <c r="B324">
        <v>2</v>
      </c>
      <c r="C324">
        <v>20700</v>
      </c>
      <c r="D324">
        <v>11150345</v>
      </c>
      <c r="E324">
        <v>-1.2400381</v>
      </c>
      <c r="F324">
        <v>-78.627400300000005</v>
      </c>
      <c r="G324">
        <v>-96</v>
      </c>
      <c r="H324">
        <v>1680274011912</v>
      </c>
      <c r="I324">
        <v>11.4</v>
      </c>
      <c r="J324">
        <v>3.4880593000000002</v>
      </c>
      <c r="K324">
        <v>150.84452999999999</v>
      </c>
      <c r="L324" t="s">
        <v>19</v>
      </c>
      <c r="M324">
        <v>0</v>
      </c>
      <c r="O324">
        <v>20700</v>
      </c>
      <c r="P324">
        <v>197</v>
      </c>
    </row>
    <row r="325" spans="1:16" x14ac:dyDescent="0.25">
      <c r="A325">
        <v>740</v>
      </c>
      <c r="B325">
        <v>2</v>
      </c>
      <c r="C325">
        <v>20700</v>
      </c>
      <c r="D325">
        <v>11150345</v>
      </c>
      <c r="E325">
        <v>-1.2401787</v>
      </c>
      <c r="F325">
        <v>-78.627300899999994</v>
      </c>
      <c r="G325">
        <v>-97</v>
      </c>
      <c r="H325">
        <v>1680274016902</v>
      </c>
      <c r="I325">
        <v>11.5</v>
      </c>
      <c r="J325">
        <v>3.9005296</v>
      </c>
      <c r="K325">
        <v>144.55913000000001</v>
      </c>
      <c r="L325" t="s">
        <v>19</v>
      </c>
      <c r="M325">
        <v>0</v>
      </c>
      <c r="O325">
        <v>20700</v>
      </c>
      <c r="P325">
        <v>197</v>
      </c>
    </row>
    <row r="326" spans="1:16" x14ac:dyDescent="0.25">
      <c r="A326">
        <v>740</v>
      </c>
      <c r="B326">
        <v>2</v>
      </c>
      <c r="C326">
        <v>20700</v>
      </c>
      <c r="D326">
        <v>11150345</v>
      </c>
      <c r="E326">
        <v>-1.2403284999999999</v>
      </c>
      <c r="F326">
        <v>-78.627218099999993</v>
      </c>
      <c r="G326">
        <v>-95</v>
      </c>
      <c r="H326">
        <v>1680274021915</v>
      </c>
      <c r="I326">
        <v>11.5</v>
      </c>
      <c r="J326">
        <v>3.7546900000000001</v>
      </c>
      <c r="K326">
        <v>147.00288</v>
      </c>
      <c r="L326" t="s">
        <v>19</v>
      </c>
      <c r="M326">
        <v>0</v>
      </c>
      <c r="O326">
        <v>20700</v>
      </c>
      <c r="P326">
        <v>197</v>
      </c>
    </row>
    <row r="327" spans="1:16" x14ac:dyDescent="0.25">
      <c r="A327">
        <v>740</v>
      </c>
      <c r="B327">
        <v>2</v>
      </c>
      <c r="C327">
        <v>20700</v>
      </c>
      <c r="D327">
        <v>11150345</v>
      </c>
      <c r="E327">
        <v>-1.2404109000000001</v>
      </c>
      <c r="F327">
        <v>-78.627172200000004</v>
      </c>
      <c r="G327">
        <v>-97</v>
      </c>
      <c r="H327">
        <v>1680274026881</v>
      </c>
      <c r="I327">
        <v>11.6</v>
      </c>
      <c r="J327">
        <v>1.0208109999999999E-3</v>
      </c>
      <c r="K327">
        <v>-2000</v>
      </c>
      <c r="L327" t="s">
        <v>19</v>
      </c>
      <c r="M327">
        <v>0</v>
      </c>
      <c r="O327">
        <v>20700</v>
      </c>
      <c r="P327">
        <v>197</v>
      </c>
    </row>
    <row r="328" spans="1:16" x14ac:dyDescent="0.25">
      <c r="A328">
        <v>740</v>
      </c>
      <c r="B328">
        <v>2</v>
      </c>
      <c r="C328">
        <v>20700</v>
      </c>
      <c r="D328">
        <v>11150345</v>
      </c>
      <c r="E328">
        <v>-1.2404827</v>
      </c>
      <c r="F328">
        <v>-78.627110400000007</v>
      </c>
      <c r="G328">
        <v>-92</v>
      </c>
      <c r="H328">
        <v>1680274046909</v>
      </c>
      <c r="I328">
        <v>11.3</v>
      </c>
      <c r="J328">
        <v>2.2024566999999999</v>
      </c>
      <c r="K328">
        <v>142.51329000000001</v>
      </c>
      <c r="L328" t="s">
        <v>19</v>
      </c>
      <c r="M328">
        <v>0</v>
      </c>
      <c r="O328">
        <v>20700</v>
      </c>
      <c r="P328">
        <v>197</v>
      </c>
    </row>
    <row r="329" spans="1:16" x14ac:dyDescent="0.25">
      <c r="A329">
        <v>740</v>
      </c>
      <c r="B329">
        <v>2</v>
      </c>
      <c r="C329">
        <v>20700</v>
      </c>
      <c r="D329">
        <v>11150345</v>
      </c>
      <c r="E329">
        <v>-1.2406253</v>
      </c>
      <c r="F329">
        <v>-78.627026900000004</v>
      </c>
      <c r="G329">
        <v>-92</v>
      </c>
      <c r="H329">
        <v>1680274051893</v>
      </c>
      <c r="I329">
        <v>11.4</v>
      </c>
      <c r="J329">
        <v>2.5721047000000001</v>
      </c>
      <c r="K329">
        <v>148.98493999999999</v>
      </c>
      <c r="L329" t="s">
        <v>19</v>
      </c>
      <c r="M329">
        <v>0</v>
      </c>
      <c r="O329">
        <v>20700</v>
      </c>
      <c r="P329">
        <v>197</v>
      </c>
    </row>
    <row r="330" spans="1:16" x14ac:dyDescent="0.25">
      <c r="A330">
        <v>740</v>
      </c>
      <c r="B330">
        <v>2</v>
      </c>
      <c r="C330">
        <v>20700</v>
      </c>
      <c r="D330">
        <v>11150345</v>
      </c>
      <c r="E330">
        <v>-1.2407550000000001</v>
      </c>
      <c r="F330">
        <v>-78.626956500000006</v>
      </c>
      <c r="G330">
        <v>-90</v>
      </c>
      <c r="H330">
        <v>1680274056901</v>
      </c>
      <c r="I330">
        <v>11.5</v>
      </c>
      <c r="J330">
        <v>2.8512678</v>
      </c>
      <c r="K330">
        <v>149.1448</v>
      </c>
      <c r="L330" t="s">
        <v>19</v>
      </c>
      <c r="M330">
        <v>0</v>
      </c>
      <c r="O330">
        <v>20700</v>
      </c>
      <c r="P330">
        <v>197</v>
      </c>
    </row>
    <row r="331" spans="1:16" x14ac:dyDescent="0.25">
      <c r="A331">
        <v>740</v>
      </c>
      <c r="B331">
        <v>2</v>
      </c>
      <c r="C331">
        <v>20700</v>
      </c>
      <c r="D331">
        <v>11150345</v>
      </c>
      <c r="E331">
        <v>-1.2408735</v>
      </c>
      <c r="F331">
        <v>-78.626874700000002</v>
      </c>
      <c r="G331">
        <v>-89</v>
      </c>
      <c r="H331">
        <v>1680274061901</v>
      </c>
      <c r="I331">
        <v>13.5</v>
      </c>
      <c r="J331">
        <v>2.5111189999999999</v>
      </c>
      <c r="K331">
        <v>146.52963</v>
      </c>
      <c r="L331" t="s">
        <v>19</v>
      </c>
      <c r="M331">
        <v>0</v>
      </c>
      <c r="O331">
        <v>20700</v>
      </c>
      <c r="P331">
        <v>197</v>
      </c>
    </row>
    <row r="332" spans="1:16" x14ac:dyDescent="0.25">
      <c r="A332">
        <v>740</v>
      </c>
      <c r="B332">
        <v>2</v>
      </c>
      <c r="C332">
        <v>20700</v>
      </c>
      <c r="D332">
        <v>11150345</v>
      </c>
      <c r="E332">
        <v>-1.2409458</v>
      </c>
      <c r="F332">
        <v>-78.626818999999998</v>
      </c>
      <c r="G332">
        <v>-87</v>
      </c>
      <c r="H332">
        <v>1680274066897</v>
      </c>
      <c r="I332">
        <v>13</v>
      </c>
      <c r="J332">
        <v>0.98304689999999995</v>
      </c>
      <c r="K332">
        <v>152.65038000000001</v>
      </c>
      <c r="L332" t="s">
        <v>19</v>
      </c>
      <c r="M332">
        <v>0</v>
      </c>
      <c r="O332">
        <v>20700</v>
      </c>
      <c r="P332">
        <v>197</v>
      </c>
    </row>
    <row r="333" spans="1:16" x14ac:dyDescent="0.25">
      <c r="A333">
        <v>740</v>
      </c>
      <c r="B333">
        <v>2</v>
      </c>
      <c r="C333">
        <v>20700</v>
      </c>
      <c r="D333">
        <v>11150345</v>
      </c>
      <c r="E333">
        <v>-1.2411213999999999</v>
      </c>
      <c r="F333">
        <v>-78.626693900000006</v>
      </c>
      <c r="G333">
        <v>-83</v>
      </c>
      <c r="H333">
        <v>1680274126906</v>
      </c>
      <c r="I333">
        <v>11.6</v>
      </c>
      <c r="J333">
        <v>3.7735650000000001</v>
      </c>
      <c r="K333">
        <v>144.09474</v>
      </c>
      <c r="L333" t="s">
        <v>19</v>
      </c>
      <c r="M333">
        <v>0</v>
      </c>
      <c r="O333">
        <v>20700</v>
      </c>
      <c r="P333">
        <v>197</v>
      </c>
    </row>
    <row r="334" spans="1:16" x14ac:dyDescent="0.25">
      <c r="A334">
        <v>740</v>
      </c>
      <c r="B334">
        <v>2</v>
      </c>
      <c r="C334">
        <v>20700</v>
      </c>
      <c r="D334">
        <v>11150345</v>
      </c>
      <c r="E334">
        <v>-1.2411998</v>
      </c>
      <c r="F334">
        <v>-78.626634199999998</v>
      </c>
      <c r="G334">
        <v>-83</v>
      </c>
      <c r="H334">
        <v>1680274136906</v>
      </c>
      <c r="I334">
        <v>13</v>
      </c>
      <c r="J334">
        <v>1.1331289</v>
      </c>
      <c r="K334">
        <v>139.70276999999999</v>
      </c>
      <c r="L334" t="s">
        <v>19</v>
      </c>
      <c r="M334">
        <v>0</v>
      </c>
      <c r="O334">
        <v>20700</v>
      </c>
      <c r="P334">
        <v>197</v>
      </c>
    </row>
    <row r="335" spans="1:16" x14ac:dyDescent="0.25">
      <c r="A335">
        <v>740</v>
      </c>
      <c r="B335">
        <v>2</v>
      </c>
      <c r="C335">
        <v>20700</v>
      </c>
      <c r="D335">
        <v>11150345</v>
      </c>
      <c r="E335">
        <v>-1.2413087</v>
      </c>
      <c r="F335">
        <v>-78.626525000000001</v>
      </c>
      <c r="G335">
        <v>-86</v>
      </c>
      <c r="H335">
        <v>1680274141886</v>
      </c>
      <c r="I335">
        <v>13</v>
      </c>
      <c r="J335">
        <v>2.9017662999999998</v>
      </c>
      <c r="K335">
        <v>128.36156</v>
      </c>
      <c r="L335" t="s">
        <v>19</v>
      </c>
      <c r="M335">
        <v>0</v>
      </c>
      <c r="O335">
        <v>20700</v>
      </c>
      <c r="P335">
        <v>197</v>
      </c>
    </row>
    <row r="336" spans="1:16" x14ac:dyDescent="0.25">
      <c r="A336">
        <v>740</v>
      </c>
      <c r="B336">
        <v>2</v>
      </c>
      <c r="C336">
        <v>20700</v>
      </c>
      <c r="D336">
        <v>11150345</v>
      </c>
      <c r="E336">
        <v>-1.2413768000000001</v>
      </c>
      <c r="F336">
        <v>-78.626446299999998</v>
      </c>
      <c r="G336">
        <v>-85</v>
      </c>
      <c r="H336">
        <v>1680274146887</v>
      </c>
      <c r="I336">
        <v>11.7</v>
      </c>
      <c r="J336">
        <v>0.13830825999999999</v>
      </c>
      <c r="K336">
        <v>124.65312</v>
      </c>
      <c r="L336" t="s">
        <v>19</v>
      </c>
      <c r="M336">
        <v>0</v>
      </c>
      <c r="O336">
        <v>20700</v>
      </c>
      <c r="P336">
        <v>197</v>
      </c>
    </row>
    <row r="337" spans="1:16" x14ac:dyDescent="0.25">
      <c r="A337">
        <v>740</v>
      </c>
      <c r="B337">
        <v>2</v>
      </c>
      <c r="C337">
        <v>20700</v>
      </c>
      <c r="D337">
        <v>11150345</v>
      </c>
      <c r="E337">
        <v>-1.2414594999999999</v>
      </c>
      <c r="F337">
        <v>-78.626374200000001</v>
      </c>
      <c r="G337">
        <v>-80</v>
      </c>
      <c r="H337">
        <v>1680274166892</v>
      </c>
      <c r="I337">
        <v>15.1</v>
      </c>
      <c r="J337">
        <v>1.5634694</v>
      </c>
      <c r="K337">
        <v>140.25914</v>
      </c>
      <c r="L337" t="s">
        <v>19</v>
      </c>
      <c r="M337">
        <v>0</v>
      </c>
      <c r="O337">
        <v>20700</v>
      </c>
      <c r="P337">
        <v>197</v>
      </c>
    </row>
    <row r="338" spans="1:16" x14ac:dyDescent="0.25">
      <c r="A338">
        <v>740</v>
      </c>
      <c r="B338">
        <v>2</v>
      </c>
      <c r="C338">
        <v>20700</v>
      </c>
      <c r="D338">
        <v>11150345</v>
      </c>
      <c r="E338">
        <v>-1.2416107999999999</v>
      </c>
      <c r="F338">
        <v>-78.6262337</v>
      </c>
      <c r="G338">
        <v>-82</v>
      </c>
      <c r="H338">
        <v>1680274185896</v>
      </c>
      <c r="I338">
        <v>7.9</v>
      </c>
      <c r="J338">
        <v>3.6137454999999998</v>
      </c>
      <c r="K338">
        <v>136.09864999999999</v>
      </c>
      <c r="L338" t="s">
        <v>19</v>
      </c>
      <c r="M338">
        <v>0</v>
      </c>
      <c r="O338">
        <v>20700</v>
      </c>
      <c r="P338">
        <v>197</v>
      </c>
    </row>
    <row r="339" spans="1:16" x14ac:dyDescent="0.25">
      <c r="A339">
        <v>740</v>
      </c>
      <c r="B339">
        <v>2</v>
      </c>
      <c r="C339">
        <v>20700</v>
      </c>
      <c r="D339">
        <v>11150345</v>
      </c>
      <c r="E339">
        <v>-1.2417735000000001</v>
      </c>
      <c r="F339">
        <v>-78.626082199999999</v>
      </c>
      <c r="G339">
        <v>-86</v>
      </c>
      <c r="H339">
        <v>1680274190897</v>
      </c>
      <c r="I339">
        <v>5.2</v>
      </c>
      <c r="J339">
        <v>3.7613029999999998</v>
      </c>
      <c r="K339">
        <v>140.39574999999999</v>
      </c>
      <c r="L339" t="s">
        <v>19</v>
      </c>
      <c r="M339">
        <v>0</v>
      </c>
      <c r="O339">
        <v>20700</v>
      </c>
      <c r="P339">
        <v>197</v>
      </c>
    </row>
    <row r="340" spans="1:16" x14ac:dyDescent="0.25">
      <c r="A340">
        <v>740</v>
      </c>
      <c r="B340">
        <v>2</v>
      </c>
      <c r="C340">
        <v>20700</v>
      </c>
      <c r="D340">
        <v>11150345</v>
      </c>
      <c r="E340" s="4">
        <v>-1.2419026</v>
      </c>
      <c r="F340" s="4">
        <v>-78.626001400000007</v>
      </c>
      <c r="G340">
        <v>-87</v>
      </c>
      <c r="H340">
        <v>1680274215912</v>
      </c>
      <c r="I340">
        <v>12.8</v>
      </c>
      <c r="J340" s="1">
        <v>1.5196027999999999E-4</v>
      </c>
      <c r="K340">
        <v>-2000</v>
      </c>
      <c r="L340" t="s">
        <v>19</v>
      </c>
      <c r="M340">
        <v>0</v>
      </c>
      <c r="O340">
        <v>20700</v>
      </c>
      <c r="P340">
        <v>197</v>
      </c>
    </row>
    <row r="341" spans="1:16" x14ac:dyDescent="0.25">
      <c r="A341">
        <v>740</v>
      </c>
      <c r="B341">
        <v>2</v>
      </c>
      <c r="C341">
        <v>20700</v>
      </c>
      <c r="D341">
        <v>11150345</v>
      </c>
      <c r="E341" s="2">
        <v>-1.2431487999999999</v>
      </c>
      <c r="F341" s="2">
        <v>-78.625866200000004</v>
      </c>
      <c r="G341">
        <v>-93</v>
      </c>
      <c r="H341">
        <v>1680274466873</v>
      </c>
      <c r="I341">
        <v>2.2999999999999998</v>
      </c>
      <c r="J341">
        <v>5.0991764000000002</v>
      </c>
      <c r="K341">
        <v>317.63272000000001</v>
      </c>
      <c r="L341" t="s">
        <v>19</v>
      </c>
      <c r="M341">
        <v>0</v>
      </c>
      <c r="O341">
        <v>20700</v>
      </c>
      <c r="P341">
        <v>197</v>
      </c>
    </row>
    <row r="342" spans="1:16" x14ac:dyDescent="0.25">
      <c r="A342">
        <v>740</v>
      </c>
      <c r="B342">
        <v>2</v>
      </c>
      <c r="C342">
        <v>20700</v>
      </c>
      <c r="D342">
        <v>11150345</v>
      </c>
      <c r="E342">
        <v>-1.2428855000000001</v>
      </c>
      <c r="F342">
        <v>-78.626110400000002</v>
      </c>
      <c r="G342">
        <v>-93</v>
      </c>
      <c r="H342">
        <v>1680274471871</v>
      </c>
      <c r="I342">
        <v>2.1</v>
      </c>
      <c r="J342">
        <v>8.0721729999999994</v>
      </c>
      <c r="K342">
        <v>316.83373999999998</v>
      </c>
      <c r="L342" t="s">
        <v>19</v>
      </c>
      <c r="M342">
        <v>0</v>
      </c>
      <c r="O342">
        <v>20700</v>
      </c>
      <c r="P342">
        <v>197</v>
      </c>
    </row>
    <row r="343" spans="1:16" x14ac:dyDescent="0.25">
      <c r="A343">
        <v>740</v>
      </c>
      <c r="B343">
        <v>2</v>
      </c>
      <c r="C343">
        <v>20700</v>
      </c>
      <c r="D343">
        <v>11150345</v>
      </c>
      <c r="E343">
        <v>-1.242594</v>
      </c>
      <c r="F343">
        <v>-78.6263419</v>
      </c>
      <c r="G343">
        <v>-93</v>
      </c>
      <c r="H343">
        <v>1680274476876</v>
      </c>
      <c r="I343">
        <v>1.9</v>
      </c>
      <c r="J343">
        <v>5.5229290000000004</v>
      </c>
      <c r="K343">
        <v>322.10858000000002</v>
      </c>
      <c r="L343" t="s">
        <v>19</v>
      </c>
      <c r="M343">
        <v>0</v>
      </c>
      <c r="O343">
        <v>20700</v>
      </c>
      <c r="P343">
        <v>197</v>
      </c>
    </row>
    <row r="344" spans="1:16" x14ac:dyDescent="0.25">
      <c r="A344">
        <v>740</v>
      </c>
      <c r="B344">
        <v>2</v>
      </c>
      <c r="C344">
        <v>20700</v>
      </c>
      <c r="D344">
        <v>11150345</v>
      </c>
      <c r="E344">
        <v>-1.2424793999999999</v>
      </c>
      <c r="F344">
        <v>-78.626441299999996</v>
      </c>
      <c r="G344">
        <v>-93</v>
      </c>
      <c r="H344">
        <v>1680274491871</v>
      </c>
      <c r="I344">
        <v>2.9</v>
      </c>
      <c r="J344">
        <v>0.91309136000000002</v>
      </c>
      <c r="K344">
        <v>322.89938000000001</v>
      </c>
      <c r="L344" t="s">
        <v>19</v>
      </c>
      <c r="M344">
        <v>0</v>
      </c>
      <c r="O344">
        <v>20700</v>
      </c>
      <c r="P344">
        <v>197</v>
      </c>
    </row>
    <row r="345" spans="1:16" x14ac:dyDescent="0.25">
      <c r="A345">
        <v>740</v>
      </c>
      <c r="B345">
        <v>2</v>
      </c>
      <c r="C345">
        <v>20700</v>
      </c>
      <c r="D345">
        <v>11150345</v>
      </c>
      <c r="E345">
        <v>-1.2423552</v>
      </c>
      <c r="F345">
        <v>-78.626515699999999</v>
      </c>
      <c r="G345">
        <v>-93</v>
      </c>
      <c r="H345">
        <v>1680274501872</v>
      </c>
      <c r="I345">
        <v>2.1</v>
      </c>
      <c r="J345">
        <v>2.0398060999999998</v>
      </c>
      <c r="K345">
        <v>316.68704000000002</v>
      </c>
      <c r="L345" t="s">
        <v>19</v>
      </c>
      <c r="M345">
        <v>0</v>
      </c>
      <c r="O345">
        <v>20700</v>
      </c>
      <c r="P345">
        <v>197</v>
      </c>
    </row>
    <row r="346" spans="1:16" x14ac:dyDescent="0.25">
      <c r="A346">
        <v>740</v>
      </c>
      <c r="B346">
        <v>2</v>
      </c>
      <c r="C346">
        <v>20700</v>
      </c>
      <c r="D346">
        <v>11150345</v>
      </c>
      <c r="E346">
        <v>-1.2422249999999999</v>
      </c>
      <c r="F346">
        <v>-78.626645300000007</v>
      </c>
      <c r="G346">
        <v>-93</v>
      </c>
      <c r="H346">
        <v>1680274506871</v>
      </c>
      <c r="I346">
        <v>2.2000000000000002</v>
      </c>
      <c r="J346">
        <v>4.2192698000000002</v>
      </c>
      <c r="K346">
        <v>316.33843999999999</v>
      </c>
      <c r="L346" t="s">
        <v>19</v>
      </c>
      <c r="M346">
        <v>0</v>
      </c>
      <c r="O346">
        <v>20700</v>
      </c>
      <c r="P346">
        <v>197</v>
      </c>
    </row>
    <row r="347" spans="1:16" x14ac:dyDescent="0.25">
      <c r="A347">
        <v>740</v>
      </c>
      <c r="B347">
        <v>2</v>
      </c>
      <c r="C347">
        <v>20700</v>
      </c>
      <c r="D347">
        <v>11150345</v>
      </c>
      <c r="E347">
        <v>-1.2419917</v>
      </c>
      <c r="F347">
        <v>-78.626806500000001</v>
      </c>
      <c r="G347">
        <v>-93</v>
      </c>
      <c r="H347">
        <v>1680274511876</v>
      </c>
      <c r="I347">
        <v>2.2999999999999998</v>
      </c>
      <c r="J347">
        <v>5.5391890000000004</v>
      </c>
      <c r="K347">
        <v>326.15114999999997</v>
      </c>
      <c r="L347" t="s">
        <v>19</v>
      </c>
      <c r="M347">
        <v>0</v>
      </c>
      <c r="O347">
        <v>20700</v>
      </c>
      <c r="P347">
        <v>197</v>
      </c>
    </row>
    <row r="348" spans="1:16" x14ac:dyDescent="0.25">
      <c r="A348">
        <v>740</v>
      </c>
      <c r="B348">
        <v>2</v>
      </c>
      <c r="C348">
        <v>20700</v>
      </c>
      <c r="D348">
        <v>11150345</v>
      </c>
      <c r="E348">
        <v>-1.2418556000000001</v>
      </c>
      <c r="F348">
        <v>-78.626910899999999</v>
      </c>
      <c r="G348">
        <v>-93</v>
      </c>
      <c r="H348">
        <v>1680274571877</v>
      </c>
      <c r="I348">
        <v>1.9</v>
      </c>
      <c r="J348">
        <v>2.9650557000000002</v>
      </c>
      <c r="K348">
        <v>318.01641999999998</v>
      </c>
      <c r="L348" t="s">
        <v>19</v>
      </c>
      <c r="M348">
        <v>0</v>
      </c>
      <c r="O348">
        <v>20700</v>
      </c>
      <c r="P348">
        <v>197</v>
      </c>
    </row>
    <row r="349" spans="1:16" x14ac:dyDescent="0.25">
      <c r="A349">
        <v>740</v>
      </c>
      <c r="B349">
        <v>2</v>
      </c>
      <c r="C349">
        <v>20700</v>
      </c>
      <c r="D349">
        <v>11150345</v>
      </c>
      <c r="E349">
        <v>-1.2416845000000001</v>
      </c>
      <c r="F349">
        <v>-78.6270959</v>
      </c>
      <c r="G349">
        <v>-93</v>
      </c>
      <c r="H349">
        <v>1680274576882</v>
      </c>
      <c r="I349">
        <v>1.9</v>
      </c>
      <c r="J349">
        <v>5.5128902999999996</v>
      </c>
      <c r="K349">
        <v>319.16028</v>
      </c>
      <c r="L349" t="s">
        <v>19</v>
      </c>
      <c r="M349">
        <v>0</v>
      </c>
      <c r="O349">
        <v>20700</v>
      </c>
      <c r="P349">
        <v>197</v>
      </c>
    </row>
    <row r="350" spans="1:16" x14ac:dyDescent="0.25">
      <c r="A350">
        <v>740</v>
      </c>
      <c r="B350">
        <v>2</v>
      </c>
      <c r="C350">
        <v>20700</v>
      </c>
      <c r="D350">
        <v>11150345</v>
      </c>
      <c r="E350">
        <v>-1.2414919</v>
      </c>
      <c r="F350">
        <v>-78.627260300000003</v>
      </c>
      <c r="G350">
        <v>-93</v>
      </c>
      <c r="H350">
        <v>1680274581880</v>
      </c>
      <c r="I350">
        <v>1.9</v>
      </c>
      <c r="J350">
        <v>5.5420693999999999</v>
      </c>
      <c r="K350">
        <v>318.84692000000001</v>
      </c>
      <c r="L350" t="s">
        <v>19</v>
      </c>
      <c r="M350">
        <v>0</v>
      </c>
      <c r="O350">
        <v>20700</v>
      </c>
      <c r="P350">
        <v>197</v>
      </c>
    </row>
    <row r="351" spans="1:16" x14ac:dyDescent="0.25">
      <c r="A351">
        <v>740</v>
      </c>
      <c r="B351">
        <v>2</v>
      </c>
      <c r="C351">
        <v>20700</v>
      </c>
      <c r="D351">
        <v>11150345</v>
      </c>
      <c r="E351">
        <v>-1.2412856999999999</v>
      </c>
      <c r="F351">
        <v>-78.6274339</v>
      </c>
      <c r="G351">
        <v>-93</v>
      </c>
      <c r="H351">
        <v>1680274586874</v>
      </c>
      <c r="I351">
        <v>2</v>
      </c>
      <c r="J351">
        <v>6.458234</v>
      </c>
      <c r="K351">
        <v>320.13553000000002</v>
      </c>
      <c r="L351" t="s">
        <v>19</v>
      </c>
      <c r="M351">
        <v>0</v>
      </c>
      <c r="O351">
        <v>20700</v>
      </c>
      <c r="P351">
        <v>197</v>
      </c>
    </row>
    <row r="352" spans="1:16" x14ac:dyDescent="0.25">
      <c r="A352">
        <v>740</v>
      </c>
      <c r="B352">
        <v>2</v>
      </c>
      <c r="C352">
        <v>20700</v>
      </c>
      <c r="D352">
        <v>11150345</v>
      </c>
      <c r="E352">
        <v>-1.2411122000000001</v>
      </c>
      <c r="F352">
        <v>-78.627597100000003</v>
      </c>
      <c r="G352">
        <v>-93</v>
      </c>
      <c r="H352">
        <v>1680274591873</v>
      </c>
      <c r="I352">
        <v>2.1</v>
      </c>
      <c r="J352">
        <v>6.0149293000000004</v>
      </c>
      <c r="K352">
        <v>309.62630000000001</v>
      </c>
      <c r="L352" t="s">
        <v>19</v>
      </c>
      <c r="M352">
        <v>0</v>
      </c>
      <c r="O352">
        <v>20700</v>
      </c>
      <c r="P352">
        <v>197</v>
      </c>
    </row>
    <row r="353" spans="1:16" x14ac:dyDescent="0.25">
      <c r="A353">
        <v>740</v>
      </c>
      <c r="B353">
        <v>2</v>
      </c>
      <c r="C353">
        <v>20700</v>
      </c>
      <c r="D353">
        <v>11150345</v>
      </c>
      <c r="E353">
        <v>-1.2409234</v>
      </c>
      <c r="F353">
        <v>-78.627819700000003</v>
      </c>
      <c r="G353">
        <v>-93</v>
      </c>
      <c r="H353">
        <v>1680274596874</v>
      </c>
      <c r="I353">
        <v>2.5</v>
      </c>
      <c r="J353">
        <v>6.4157039999999999</v>
      </c>
      <c r="K353">
        <v>309.93799999999999</v>
      </c>
      <c r="L353" t="s">
        <v>19</v>
      </c>
      <c r="M353">
        <v>0</v>
      </c>
      <c r="O353">
        <v>20700</v>
      </c>
      <c r="P353">
        <v>197</v>
      </c>
    </row>
    <row r="354" spans="1:16" x14ac:dyDescent="0.25">
      <c r="A354">
        <v>740</v>
      </c>
      <c r="B354">
        <v>2</v>
      </c>
      <c r="C354">
        <v>20700</v>
      </c>
      <c r="D354">
        <v>11150345</v>
      </c>
      <c r="E354">
        <v>-1.2407410000000001</v>
      </c>
      <c r="F354">
        <v>-78.627961900000003</v>
      </c>
      <c r="G354">
        <v>-93</v>
      </c>
      <c r="H354">
        <v>1680274601873</v>
      </c>
      <c r="I354">
        <v>2.5</v>
      </c>
      <c r="J354">
        <v>3.6219182000000001</v>
      </c>
      <c r="K354">
        <v>311.00630000000001</v>
      </c>
      <c r="L354" t="s">
        <v>19</v>
      </c>
      <c r="M354">
        <v>0</v>
      </c>
      <c r="O354">
        <v>20700</v>
      </c>
      <c r="P354">
        <v>197</v>
      </c>
    </row>
    <row r="355" spans="1:16" x14ac:dyDescent="0.25">
      <c r="A355">
        <v>740</v>
      </c>
      <c r="B355">
        <v>2</v>
      </c>
      <c r="C355">
        <v>20700</v>
      </c>
      <c r="D355">
        <v>11150345</v>
      </c>
      <c r="E355">
        <v>-1.2406423</v>
      </c>
      <c r="F355">
        <v>-78.627997100000002</v>
      </c>
      <c r="G355">
        <v>-93</v>
      </c>
      <c r="H355">
        <v>1680274636874</v>
      </c>
      <c r="I355">
        <v>2.4</v>
      </c>
      <c r="J355">
        <v>1.2783177999999999</v>
      </c>
      <c r="K355">
        <v>319.94484999999997</v>
      </c>
      <c r="L355" t="s">
        <v>19</v>
      </c>
      <c r="M355">
        <v>0</v>
      </c>
      <c r="O355">
        <v>20700</v>
      </c>
      <c r="P355">
        <v>197</v>
      </c>
    </row>
    <row r="356" spans="1:16" x14ac:dyDescent="0.25">
      <c r="A356">
        <v>740</v>
      </c>
      <c r="B356">
        <v>2</v>
      </c>
      <c r="C356">
        <v>20700</v>
      </c>
      <c r="D356">
        <v>11150345</v>
      </c>
      <c r="E356">
        <v>-1.2405526</v>
      </c>
      <c r="F356">
        <v>-78.628093100000001</v>
      </c>
      <c r="G356">
        <v>-93</v>
      </c>
      <c r="H356">
        <v>1680274641890</v>
      </c>
      <c r="I356">
        <v>3.7</v>
      </c>
      <c r="J356">
        <v>2.3760571000000001</v>
      </c>
      <c r="K356">
        <v>318.62563999999998</v>
      </c>
      <c r="L356" t="s">
        <v>19</v>
      </c>
      <c r="M356">
        <v>0</v>
      </c>
      <c r="O356">
        <v>20700</v>
      </c>
      <c r="P356">
        <v>197</v>
      </c>
    </row>
    <row r="357" spans="1:16" x14ac:dyDescent="0.25">
      <c r="A357">
        <v>740</v>
      </c>
      <c r="B357">
        <v>2</v>
      </c>
      <c r="C357">
        <v>20700</v>
      </c>
      <c r="D357">
        <v>11150345</v>
      </c>
      <c r="E357">
        <v>-1.2404267</v>
      </c>
      <c r="F357">
        <v>-78.628200000000007</v>
      </c>
      <c r="G357">
        <v>-93</v>
      </c>
      <c r="H357">
        <v>1680274646881</v>
      </c>
      <c r="I357">
        <v>2.2000000000000002</v>
      </c>
      <c r="J357">
        <v>3.8482303999999998</v>
      </c>
      <c r="K357">
        <v>316.2251</v>
      </c>
      <c r="L357" t="s">
        <v>19</v>
      </c>
      <c r="M357">
        <v>0</v>
      </c>
      <c r="O357">
        <v>20700</v>
      </c>
      <c r="P357">
        <v>197</v>
      </c>
    </row>
    <row r="358" spans="1:16" x14ac:dyDescent="0.25">
      <c r="A358">
        <v>740</v>
      </c>
      <c r="B358">
        <v>2</v>
      </c>
      <c r="C358">
        <v>20700</v>
      </c>
      <c r="D358">
        <v>11150345</v>
      </c>
      <c r="E358">
        <v>-1.2402001</v>
      </c>
      <c r="F358">
        <v>-78.628361499999997</v>
      </c>
      <c r="G358">
        <v>-93</v>
      </c>
      <c r="H358">
        <v>1680274651871</v>
      </c>
      <c r="I358">
        <v>2.6</v>
      </c>
      <c r="J358">
        <v>5.4431323999999996</v>
      </c>
      <c r="K358">
        <v>323.82816000000003</v>
      </c>
      <c r="L358" t="s">
        <v>19</v>
      </c>
      <c r="M358">
        <v>0</v>
      </c>
      <c r="O358">
        <v>20700</v>
      </c>
      <c r="P358">
        <v>197</v>
      </c>
    </row>
    <row r="359" spans="1:16" x14ac:dyDescent="0.25">
      <c r="A359">
        <v>740</v>
      </c>
      <c r="B359">
        <v>2</v>
      </c>
      <c r="C359">
        <v>20700</v>
      </c>
      <c r="D359">
        <v>11150345</v>
      </c>
      <c r="E359">
        <v>-1.2400717000000001</v>
      </c>
      <c r="F359">
        <v>-78.628484</v>
      </c>
      <c r="G359">
        <v>-93</v>
      </c>
      <c r="H359">
        <v>1680274656874</v>
      </c>
      <c r="I359">
        <v>2.7</v>
      </c>
      <c r="J359">
        <v>3.3572959999999998</v>
      </c>
      <c r="K359">
        <v>320.53985999999998</v>
      </c>
      <c r="L359" t="s">
        <v>19</v>
      </c>
      <c r="M359">
        <v>0</v>
      </c>
      <c r="O359">
        <v>20700</v>
      </c>
      <c r="P359">
        <v>197</v>
      </c>
    </row>
    <row r="360" spans="1:16" x14ac:dyDescent="0.25">
      <c r="A360">
        <v>740</v>
      </c>
      <c r="B360">
        <v>2</v>
      </c>
      <c r="C360">
        <v>20700</v>
      </c>
      <c r="D360">
        <v>11150345</v>
      </c>
      <c r="E360">
        <v>-1.2399597</v>
      </c>
      <c r="F360">
        <v>-78.628647299999997</v>
      </c>
      <c r="G360">
        <v>-93</v>
      </c>
      <c r="H360">
        <v>1680274661872</v>
      </c>
      <c r="I360">
        <v>2.4</v>
      </c>
      <c r="J360">
        <v>4.9555664000000004</v>
      </c>
      <c r="K360">
        <v>316.44556</v>
      </c>
      <c r="L360" t="s">
        <v>19</v>
      </c>
      <c r="M360">
        <v>0</v>
      </c>
      <c r="O360">
        <v>20700</v>
      </c>
      <c r="P360">
        <v>197</v>
      </c>
    </row>
    <row r="361" spans="1:16" x14ac:dyDescent="0.25">
      <c r="A361">
        <v>740</v>
      </c>
      <c r="B361">
        <v>2</v>
      </c>
      <c r="C361">
        <v>20700</v>
      </c>
      <c r="D361">
        <v>11150345</v>
      </c>
      <c r="E361">
        <v>-1.2396754000000001</v>
      </c>
      <c r="F361">
        <v>-78.628852100000003</v>
      </c>
      <c r="G361">
        <v>-93</v>
      </c>
      <c r="H361">
        <v>1680274666878</v>
      </c>
      <c r="I361">
        <v>2.4</v>
      </c>
      <c r="J361">
        <v>7.3956795</v>
      </c>
      <c r="K361">
        <v>321.29309999999998</v>
      </c>
      <c r="L361" t="s">
        <v>19</v>
      </c>
      <c r="M361">
        <v>0</v>
      </c>
      <c r="O361">
        <v>20700</v>
      </c>
      <c r="P361">
        <v>197</v>
      </c>
    </row>
    <row r="362" spans="1:16" x14ac:dyDescent="0.25">
      <c r="A362">
        <v>740</v>
      </c>
      <c r="B362">
        <v>2</v>
      </c>
      <c r="C362">
        <v>20700</v>
      </c>
      <c r="D362">
        <v>11150345</v>
      </c>
      <c r="E362">
        <v>-1.2393974000000001</v>
      </c>
      <c r="F362">
        <v>-78.629056399999996</v>
      </c>
      <c r="G362">
        <v>-93</v>
      </c>
      <c r="H362">
        <v>1680274671877</v>
      </c>
      <c r="I362">
        <v>2.2999999999999998</v>
      </c>
      <c r="J362">
        <v>6.5747976000000001</v>
      </c>
      <c r="K362">
        <v>320.52289999999999</v>
      </c>
      <c r="L362" t="s">
        <v>19</v>
      </c>
      <c r="M362">
        <v>0</v>
      </c>
      <c r="O362">
        <v>20700</v>
      </c>
      <c r="P362">
        <v>197</v>
      </c>
    </row>
    <row r="363" spans="1:16" x14ac:dyDescent="0.25">
      <c r="A363">
        <v>740</v>
      </c>
      <c r="B363">
        <v>2</v>
      </c>
      <c r="C363">
        <v>20700</v>
      </c>
      <c r="D363">
        <v>11150345</v>
      </c>
      <c r="E363">
        <v>-1.2392426000000001</v>
      </c>
      <c r="F363">
        <v>-78.629165900000004</v>
      </c>
      <c r="G363">
        <v>-93</v>
      </c>
      <c r="H363">
        <v>1680274676880</v>
      </c>
      <c r="I363">
        <v>3.1</v>
      </c>
      <c r="J363">
        <v>4.2370799999999997</v>
      </c>
      <c r="K363">
        <v>317.97933999999998</v>
      </c>
      <c r="L363" t="s">
        <v>19</v>
      </c>
      <c r="M363">
        <v>0</v>
      </c>
      <c r="O363">
        <v>20700</v>
      </c>
      <c r="P363">
        <v>197</v>
      </c>
    </row>
    <row r="364" spans="1:16" x14ac:dyDescent="0.25">
      <c r="A364">
        <v>740</v>
      </c>
      <c r="B364">
        <v>2</v>
      </c>
      <c r="C364">
        <v>20700</v>
      </c>
      <c r="D364">
        <v>11150345</v>
      </c>
      <c r="E364">
        <v>-1.2389806000000001</v>
      </c>
      <c r="F364">
        <v>-78.629366099999999</v>
      </c>
      <c r="G364">
        <v>-93</v>
      </c>
      <c r="H364">
        <v>1680274681882</v>
      </c>
      <c r="I364">
        <v>1.9</v>
      </c>
      <c r="J364">
        <v>7.2390523</v>
      </c>
      <c r="K364">
        <v>321.60622999999998</v>
      </c>
      <c r="L364" t="s">
        <v>19</v>
      </c>
      <c r="M364">
        <v>0</v>
      </c>
      <c r="O364">
        <v>20700</v>
      </c>
      <c r="P364">
        <v>197</v>
      </c>
    </row>
    <row r="365" spans="1:16" x14ac:dyDescent="0.25">
      <c r="A365">
        <v>740</v>
      </c>
      <c r="B365">
        <v>2</v>
      </c>
      <c r="C365">
        <v>20700</v>
      </c>
      <c r="D365">
        <v>11150345</v>
      </c>
      <c r="E365">
        <v>-1.238707</v>
      </c>
      <c r="F365">
        <v>-78.629574899999994</v>
      </c>
      <c r="G365">
        <v>-93</v>
      </c>
      <c r="H365">
        <v>1680274686873</v>
      </c>
      <c r="I365">
        <v>1.9</v>
      </c>
      <c r="J365">
        <v>7.7077280000000004</v>
      </c>
      <c r="K365">
        <v>316.14904999999999</v>
      </c>
      <c r="L365" t="s">
        <v>19</v>
      </c>
      <c r="M365">
        <v>0</v>
      </c>
      <c r="O365">
        <v>20700</v>
      </c>
      <c r="P365">
        <v>197</v>
      </c>
    </row>
    <row r="366" spans="1:16" x14ac:dyDescent="0.25">
      <c r="A366">
        <v>740</v>
      </c>
      <c r="B366">
        <v>2</v>
      </c>
      <c r="C366">
        <v>20700</v>
      </c>
      <c r="D366">
        <v>11150345</v>
      </c>
      <c r="E366">
        <v>-1.2384204999999999</v>
      </c>
      <c r="F366">
        <v>-78.629808499999996</v>
      </c>
      <c r="G366">
        <v>-93</v>
      </c>
      <c r="H366">
        <v>1680274691878</v>
      </c>
      <c r="I366">
        <v>2</v>
      </c>
      <c r="J366">
        <v>8.0434070000000002</v>
      </c>
      <c r="K366">
        <v>319.02645999999999</v>
      </c>
      <c r="L366" t="s">
        <v>19</v>
      </c>
      <c r="M366">
        <v>0</v>
      </c>
      <c r="O366">
        <v>20700</v>
      </c>
      <c r="P366">
        <v>197</v>
      </c>
    </row>
    <row r="367" spans="1:16" x14ac:dyDescent="0.25">
      <c r="A367">
        <v>740</v>
      </c>
      <c r="B367">
        <v>2</v>
      </c>
      <c r="C367">
        <v>20700</v>
      </c>
      <c r="D367">
        <v>11150345</v>
      </c>
      <c r="E367" s="2">
        <v>-1.2381683000000001</v>
      </c>
      <c r="F367" s="2">
        <v>-78.630048500000001</v>
      </c>
      <c r="G367">
        <v>-93</v>
      </c>
      <c r="H367">
        <v>1680274696889</v>
      </c>
      <c r="I367">
        <v>2.2000000000000002</v>
      </c>
      <c r="J367">
        <v>6.8522433999999999</v>
      </c>
      <c r="K367">
        <v>316.23406999999997</v>
      </c>
      <c r="L367" t="s">
        <v>19</v>
      </c>
      <c r="M367">
        <v>0</v>
      </c>
      <c r="O367">
        <v>20700</v>
      </c>
      <c r="P367">
        <v>197</v>
      </c>
    </row>
    <row r="368" spans="1:16" x14ac:dyDescent="0.25">
      <c r="A368">
        <v>740</v>
      </c>
      <c r="B368">
        <v>2</v>
      </c>
      <c r="C368">
        <v>20700</v>
      </c>
      <c r="D368">
        <v>11150345</v>
      </c>
      <c r="E368">
        <v>-1.238694</v>
      </c>
      <c r="F368">
        <v>-78.630610500000003</v>
      </c>
      <c r="G368">
        <v>-93</v>
      </c>
      <c r="H368">
        <v>1680274715875</v>
      </c>
      <c r="I368">
        <v>2</v>
      </c>
      <c r="J368">
        <v>4.6093149999999996</v>
      </c>
      <c r="K368">
        <v>189.79679999999999</v>
      </c>
      <c r="L368" t="s">
        <v>19</v>
      </c>
      <c r="M368">
        <v>0</v>
      </c>
      <c r="O368">
        <v>20700</v>
      </c>
      <c r="P368">
        <v>197</v>
      </c>
    </row>
    <row r="369" spans="1:16" x14ac:dyDescent="0.25">
      <c r="A369">
        <v>740</v>
      </c>
      <c r="B369">
        <v>2</v>
      </c>
      <c r="C369">
        <v>20700</v>
      </c>
      <c r="D369">
        <v>11150345</v>
      </c>
      <c r="E369" s="4">
        <v>-1.2388372999999999</v>
      </c>
      <c r="F369" s="4">
        <v>-78.6305002</v>
      </c>
      <c r="G369">
        <v>-93</v>
      </c>
      <c r="H369">
        <v>1680274720874</v>
      </c>
      <c r="I369">
        <v>2.2000000000000002</v>
      </c>
      <c r="J369">
        <v>4.6325292999999999</v>
      </c>
      <c r="K369">
        <v>145.03198</v>
      </c>
      <c r="L369" t="s">
        <v>19</v>
      </c>
      <c r="M369">
        <v>0</v>
      </c>
      <c r="O369">
        <v>20700</v>
      </c>
      <c r="P369">
        <v>197</v>
      </c>
    </row>
    <row r="370" spans="1:16" x14ac:dyDescent="0.25">
      <c r="A370">
        <v>740</v>
      </c>
      <c r="B370">
        <v>2</v>
      </c>
      <c r="C370">
        <v>20700</v>
      </c>
      <c r="D370">
        <v>11150345</v>
      </c>
      <c r="E370">
        <v>-1.2390466</v>
      </c>
      <c r="F370">
        <v>-78.630263400000004</v>
      </c>
      <c r="G370">
        <v>-93</v>
      </c>
      <c r="H370">
        <v>1680274725879</v>
      </c>
      <c r="I370">
        <v>3.4</v>
      </c>
      <c r="J370">
        <v>6.0320305999999997</v>
      </c>
      <c r="K370">
        <v>141.98874000000001</v>
      </c>
      <c r="L370" t="s">
        <v>19</v>
      </c>
      <c r="M370">
        <v>0</v>
      </c>
      <c r="O370">
        <v>20700</v>
      </c>
      <c r="P370">
        <v>197</v>
      </c>
    </row>
    <row r="371" spans="1:16" x14ac:dyDescent="0.25">
      <c r="A371">
        <v>740</v>
      </c>
      <c r="B371">
        <v>2</v>
      </c>
      <c r="C371">
        <v>20700</v>
      </c>
      <c r="D371">
        <v>11150345</v>
      </c>
      <c r="E371">
        <v>-1.2392259999999999</v>
      </c>
      <c r="F371">
        <v>-78.630121799999998</v>
      </c>
      <c r="G371">
        <v>-93</v>
      </c>
      <c r="H371">
        <v>1680274730876</v>
      </c>
      <c r="I371">
        <v>2.1</v>
      </c>
      <c r="J371">
        <v>4.3791460000000004</v>
      </c>
      <c r="K371">
        <v>139.12415999999999</v>
      </c>
      <c r="L371" t="s">
        <v>19</v>
      </c>
      <c r="M371">
        <v>0</v>
      </c>
      <c r="O371">
        <v>20700</v>
      </c>
      <c r="P371">
        <v>197</v>
      </c>
    </row>
    <row r="372" spans="1:16" x14ac:dyDescent="0.25">
      <c r="A372">
        <v>740</v>
      </c>
      <c r="B372">
        <v>2</v>
      </c>
      <c r="C372">
        <v>20700</v>
      </c>
      <c r="D372">
        <v>11150345</v>
      </c>
      <c r="E372">
        <v>-1.2394136</v>
      </c>
      <c r="F372">
        <v>-78.629984699999994</v>
      </c>
      <c r="G372">
        <v>-93</v>
      </c>
      <c r="H372">
        <v>1680274735872</v>
      </c>
      <c r="I372">
        <v>2.1</v>
      </c>
      <c r="J372">
        <v>5.5092125000000003</v>
      </c>
      <c r="K372">
        <v>143.5299</v>
      </c>
      <c r="L372" t="s">
        <v>19</v>
      </c>
      <c r="M372">
        <v>0</v>
      </c>
      <c r="O372">
        <v>20700</v>
      </c>
      <c r="P372">
        <v>197</v>
      </c>
    </row>
    <row r="373" spans="1:16" x14ac:dyDescent="0.25">
      <c r="A373">
        <v>740</v>
      </c>
      <c r="B373">
        <v>2</v>
      </c>
      <c r="C373">
        <v>20700</v>
      </c>
      <c r="D373">
        <v>11150345</v>
      </c>
      <c r="E373">
        <v>-1.2396491999999999</v>
      </c>
      <c r="F373">
        <v>-78.629764800000004</v>
      </c>
      <c r="G373">
        <v>-93</v>
      </c>
      <c r="H373">
        <v>1680274740880</v>
      </c>
      <c r="I373">
        <v>2.2999999999999998</v>
      </c>
      <c r="J373">
        <v>6.8499483999999997</v>
      </c>
      <c r="K373">
        <v>136.56309999999999</v>
      </c>
      <c r="L373" t="s">
        <v>19</v>
      </c>
      <c r="M373">
        <v>0</v>
      </c>
      <c r="O373">
        <v>20700</v>
      </c>
      <c r="P373">
        <v>197</v>
      </c>
    </row>
    <row r="374" spans="1:16" x14ac:dyDescent="0.25">
      <c r="A374">
        <v>740</v>
      </c>
      <c r="B374">
        <v>2</v>
      </c>
      <c r="C374">
        <v>20700</v>
      </c>
      <c r="D374">
        <v>11150345</v>
      </c>
      <c r="E374">
        <v>-1.2397678999999999</v>
      </c>
      <c r="F374">
        <v>-78.629643000000002</v>
      </c>
      <c r="G374">
        <v>-93</v>
      </c>
      <c r="H374">
        <v>1680274745874</v>
      </c>
      <c r="I374">
        <v>2.2999999999999998</v>
      </c>
      <c r="J374">
        <v>1.5812291999999999</v>
      </c>
      <c r="K374">
        <v>128.47798</v>
      </c>
      <c r="L374" t="s">
        <v>19</v>
      </c>
      <c r="M374">
        <v>0</v>
      </c>
      <c r="O374">
        <v>20700</v>
      </c>
      <c r="P374">
        <v>197</v>
      </c>
    </row>
    <row r="375" spans="1:16" x14ac:dyDescent="0.25">
      <c r="A375">
        <v>740</v>
      </c>
      <c r="B375">
        <v>2</v>
      </c>
      <c r="C375">
        <v>20700</v>
      </c>
      <c r="D375">
        <v>11150345</v>
      </c>
      <c r="E375">
        <v>-1.2398982000000001</v>
      </c>
      <c r="F375">
        <v>-78.6295784</v>
      </c>
      <c r="G375">
        <v>-93</v>
      </c>
      <c r="H375">
        <v>1680274750874</v>
      </c>
      <c r="I375">
        <v>2</v>
      </c>
      <c r="J375">
        <v>4.3694085999999999</v>
      </c>
      <c r="K375">
        <v>141.60387</v>
      </c>
      <c r="L375" t="s">
        <v>19</v>
      </c>
      <c r="M375">
        <v>0</v>
      </c>
      <c r="O375">
        <v>20700</v>
      </c>
      <c r="P375">
        <v>197</v>
      </c>
    </row>
    <row r="376" spans="1:16" x14ac:dyDescent="0.25">
      <c r="A376">
        <v>740</v>
      </c>
      <c r="B376">
        <v>2</v>
      </c>
      <c r="C376">
        <v>20700</v>
      </c>
      <c r="D376">
        <v>11150345</v>
      </c>
      <c r="E376">
        <v>-1.2401622000000001</v>
      </c>
      <c r="F376">
        <v>-78.629396499999999</v>
      </c>
      <c r="G376">
        <v>-93</v>
      </c>
      <c r="H376">
        <v>1680274755872</v>
      </c>
      <c r="I376">
        <v>2</v>
      </c>
      <c r="J376">
        <v>7.8090314999999997</v>
      </c>
      <c r="K376">
        <v>142.04079999999999</v>
      </c>
      <c r="L376" t="s">
        <v>19</v>
      </c>
      <c r="M376">
        <v>0</v>
      </c>
      <c r="O376">
        <v>20700</v>
      </c>
      <c r="P376">
        <v>197</v>
      </c>
    </row>
    <row r="377" spans="1:16" x14ac:dyDescent="0.25">
      <c r="A377">
        <v>740</v>
      </c>
      <c r="B377">
        <v>2</v>
      </c>
      <c r="C377">
        <v>20700</v>
      </c>
      <c r="D377">
        <v>11150345</v>
      </c>
      <c r="E377">
        <v>-1.2403982</v>
      </c>
      <c r="F377">
        <v>-78.629208000000006</v>
      </c>
      <c r="G377">
        <v>-93</v>
      </c>
      <c r="H377">
        <v>1680274760873</v>
      </c>
      <c r="I377">
        <v>1.9</v>
      </c>
      <c r="J377">
        <v>4.1826905999999999</v>
      </c>
      <c r="K377">
        <v>143.00046</v>
      </c>
      <c r="L377" t="s">
        <v>19</v>
      </c>
      <c r="M377">
        <v>0</v>
      </c>
      <c r="O377">
        <v>20700</v>
      </c>
      <c r="P377">
        <v>197</v>
      </c>
    </row>
    <row r="378" spans="1:16" x14ac:dyDescent="0.25">
      <c r="A378">
        <v>740</v>
      </c>
      <c r="B378">
        <v>2</v>
      </c>
      <c r="C378">
        <v>20700</v>
      </c>
      <c r="D378">
        <v>11150345</v>
      </c>
      <c r="E378">
        <v>-1.2405386</v>
      </c>
      <c r="F378">
        <v>-78.629090099999999</v>
      </c>
      <c r="G378">
        <v>-93</v>
      </c>
      <c r="H378">
        <v>1680274765875</v>
      </c>
      <c r="I378">
        <v>1.9</v>
      </c>
      <c r="J378">
        <v>5.7815485000000004</v>
      </c>
      <c r="K378">
        <v>138.57830999999999</v>
      </c>
      <c r="L378" t="s">
        <v>19</v>
      </c>
      <c r="M378">
        <v>0</v>
      </c>
      <c r="O378">
        <v>20700</v>
      </c>
      <c r="P378">
        <v>197</v>
      </c>
    </row>
    <row r="379" spans="1:16" x14ac:dyDescent="0.25">
      <c r="A379">
        <v>740</v>
      </c>
      <c r="B379">
        <v>2</v>
      </c>
      <c r="C379">
        <v>20700</v>
      </c>
      <c r="D379">
        <v>11150345</v>
      </c>
      <c r="E379">
        <v>-1.2408352</v>
      </c>
      <c r="F379">
        <v>-78.628840699999998</v>
      </c>
      <c r="G379">
        <v>-93</v>
      </c>
      <c r="H379">
        <v>1680274770871</v>
      </c>
      <c r="I379">
        <v>2</v>
      </c>
      <c r="J379">
        <v>8.2573620000000005</v>
      </c>
      <c r="K379">
        <v>139.30919</v>
      </c>
      <c r="L379" t="s">
        <v>19</v>
      </c>
      <c r="M379">
        <v>0</v>
      </c>
      <c r="O379">
        <v>20700</v>
      </c>
      <c r="P379">
        <v>197</v>
      </c>
    </row>
    <row r="380" spans="1:16" x14ac:dyDescent="0.25">
      <c r="A380">
        <v>740</v>
      </c>
      <c r="B380">
        <v>2</v>
      </c>
      <c r="C380">
        <v>20700</v>
      </c>
      <c r="D380">
        <v>11150345</v>
      </c>
      <c r="E380">
        <v>-1.2410323000000001</v>
      </c>
      <c r="F380">
        <v>-78.628690500000005</v>
      </c>
      <c r="G380">
        <v>-93</v>
      </c>
      <c r="H380">
        <v>1680274775874</v>
      </c>
      <c r="I380">
        <v>2.1</v>
      </c>
      <c r="J380">
        <v>4.2705520000000003</v>
      </c>
      <c r="K380">
        <v>140.01848000000001</v>
      </c>
      <c r="L380" t="s">
        <v>19</v>
      </c>
      <c r="M380">
        <v>0</v>
      </c>
      <c r="O380">
        <v>20700</v>
      </c>
      <c r="P380">
        <v>197</v>
      </c>
    </row>
    <row r="381" spans="1:16" x14ac:dyDescent="0.25">
      <c r="A381">
        <v>740</v>
      </c>
      <c r="B381">
        <v>2</v>
      </c>
      <c r="C381">
        <v>20700</v>
      </c>
      <c r="D381">
        <v>11150345</v>
      </c>
      <c r="E381">
        <v>-1.2411977999999999</v>
      </c>
      <c r="F381">
        <v>-78.628582800000004</v>
      </c>
      <c r="G381">
        <v>-93</v>
      </c>
      <c r="H381">
        <v>1680274780879</v>
      </c>
      <c r="I381">
        <v>2.1</v>
      </c>
      <c r="J381">
        <v>3.49315</v>
      </c>
      <c r="K381">
        <v>142.61358999999999</v>
      </c>
      <c r="L381" t="s">
        <v>19</v>
      </c>
      <c r="M381">
        <v>0</v>
      </c>
      <c r="O381">
        <v>20700</v>
      </c>
      <c r="P381">
        <v>197</v>
      </c>
    </row>
    <row r="382" spans="1:16" x14ac:dyDescent="0.25">
      <c r="A382">
        <v>740</v>
      </c>
      <c r="B382">
        <v>2</v>
      </c>
      <c r="C382">
        <v>20700</v>
      </c>
      <c r="D382">
        <v>11150345</v>
      </c>
      <c r="E382">
        <v>-1.2412946</v>
      </c>
      <c r="F382">
        <v>-78.628498500000006</v>
      </c>
      <c r="G382">
        <v>-93</v>
      </c>
      <c r="H382">
        <v>1680274785880</v>
      </c>
      <c r="I382">
        <v>2.2000000000000002</v>
      </c>
      <c r="J382">
        <v>2.64181</v>
      </c>
      <c r="K382">
        <v>141.82114999999999</v>
      </c>
      <c r="L382" t="s">
        <v>19</v>
      </c>
      <c r="M382">
        <v>0</v>
      </c>
      <c r="O382">
        <v>20700</v>
      </c>
      <c r="P382">
        <v>197</v>
      </c>
    </row>
    <row r="383" spans="1:16" x14ac:dyDescent="0.25">
      <c r="A383">
        <v>740</v>
      </c>
      <c r="B383">
        <v>2</v>
      </c>
      <c r="C383">
        <v>20700</v>
      </c>
      <c r="D383">
        <v>11150345</v>
      </c>
      <c r="E383">
        <v>-1.2413875999999999</v>
      </c>
      <c r="F383">
        <v>-78.628425399999998</v>
      </c>
      <c r="G383">
        <v>-93</v>
      </c>
      <c r="H383">
        <v>1680274790883</v>
      </c>
      <c r="I383">
        <v>2.1</v>
      </c>
      <c r="J383">
        <v>2.1387315</v>
      </c>
      <c r="K383">
        <v>134.97085999999999</v>
      </c>
      <c r="L383" t="s">
        <v>19</v>
      </c>
      <c r="M383">
        <v>0</v>
      </c>
      <c r="O383">
        <v>20700</v>
      </c>
      <c r="P383">
        <v>197</v>
      </c>
    </row>
    <row r="384" spans="1:16" x14ac:dyDescent="0.25">
      <c r="A384">
        <v>740</v>
      </c>
      <c r="B384">
        <v>2</v>
      </c>
      <c r="C384">
        <v>20700</v>
      </c>
      <c r="D384">
        <v>11150345</v>
      </c>
      <c r="E384">
        <v>-1.2414845000000001</v>
      </c>
      <c r="F384">
        <v>-78.628315200000003</v>
      </c>
      <c r="G384">
        <v>-93</v>
      </c>
      <c r="H384">
        <v>1680274845869</v>
      </c>
      <c r="I384">
        <v>2.2999999999999998</v>
      </c>
      <c r="J384">
        <v>3.2130911000000002</v>
      </c>
      <c r="K384">
        <v>137.3563</v>
      </c>
      <c r="L384" t="s">
        <v>19</v>
      </c>
      <c r="M384">
        <v>0</v>
      </c>
      <c r="O384">
        <v>20700</v>
      </c>
      <c r="P384">
        <v>197</v>
      </c>
    </row>
    <row r="385" spans="1:16" x14ac:dyDescent="0.25">
      <c r="A385">
        <v>740</v>
      </c>
      <c r="B385">
        <v>2</v>
      </c>
      <c r="C385">
        <v>20700</v>
      </c>
      <c r="D385">
        <v>11150345</v>
      </c>
      <c r="E385">
        <v>-1.2416034</v>
      </c>
      <c r="F385">
        <v>-78.628191099999995</v>
      </c>
      <c r="G385">
        <v>-93</v>
      </c>
      <c r="H385">
        <v>1680274850879</v>
      </c>
      <c r="I385">
        <v>2.2999999999999998</v>
      </c>
      <c r="J385">
        <v>3.7556042999999999</v>
      </c>
      <c r="K385">
        <v>137.05708000000001</v>
      </c>
      <c r="L385" t="s">
        <v>19</v>
      </c>
      <c r="M385">
        <v>0</v>
      </c>
      <c r="O385">
        <v>20700</v>
      </c>
      <c r="P385">
        <v>197</v>
      </c>
    </row>
    <row r="386" spans="1:16" x14ac:dyDescent="0.25">
      <c r="A386">
        <v>740</v>
      </c>
      <c r="B386">
        <v>2</v>
      </c>
      <c r="C386">
        <v>20700</v>
      </c>
      <c r="D386">
        <v>11150345</v>
      </c>
      <c r="E386">
        <v>-1.2417278</v>
      </c>
      <c r="F386">
        <v>-78.6281082</v>
      </c>
      <c r="G386">
        <v>-93</v>
      </c>
      <c r="H386">
        <v>1680274855876</v>
      </c>
      <c r="I386">
        <v>2.1</v>
      </c>
      <c r="J386">
        <v>2.3494199999999998</v>
      </c>
      <c r="K386">
        <v>142.14142000000001</v>
      </c>
      <c r="L386" t="s">
        <v>19</v>
      </c>
      <c r="M386">
        <v>0</v>
      </c>
      <c r="O386">
        <v>20700</v>
      </c>
      <c r="P386">
        <v>197</v>
      </c>
    </row>
    <row r="387" spans="1:16" x14ac:dyDescent="0.25">
      <c r="A387">
        <v>740</v>
      </c>
      <c r="B387">
        <v>2</v>
      </c>
      <c r="C387">
        <v>20700</v>
      </c>
      <c r="D387">
        <v>11150345</v>
      </c>
      <c r="E387">
        <v>-1.2418562</v>
      </c>
      <c r="F387">
        <v>-78.628014699999994</v>
      </c>
      <c r="G387">
        <v>-93</v>
      </c>
      <c r="H387">
        <v>1680274860875</v>
      </c>
      <c r="I387">
        <v>2.1</v>
      </c>
      <c r="J387">
        <v>3.7234848</v>
      </c>
      <c r="K387">
        <v>138.80063999999999</v>
      </c>
      <c r="L387" t="s">
        <v>19</v>
      </c>
      <c r="M387">
        <v>0</v>
      </c>
      <c r="O387">
        <v>20700</v>
      </c>
      <c r="P387">
        <v>197</v>
      </c>
    </row>
    <row r="388" spans="1:16" x14ac:dyDescent="0.25">
      <c r="A388">
        <v>740</v>
      </c>
      <c r="B388">
        <v>2</v>
      </c>
      <c r="C388">
        <v>20700</v>
      </c>
      <c r="D388">
        <v>11150345</v>
      </c>
      <c r="E388">
        <v>-1.2420047000000001</v>
      </c>
      <c r="F388">
        <v>-78.627873199999996</v>
      </c>
      <c r="G388">
        <v>-93</v>
      </c>
      <c r="H388">
        <v>1680274865874</v>
      </c>
      <c r="I388">
        <v>1.9</v>
      </c>
      <c r="J388">
        <v>3.8216214000000002</v>
      </c>
      <c r="K388">
        <v>139.08125000000001</v>
      </c>
      <c r="L388" t="s">
        <v>19</v>
      </c>
      <c r="M388">
        <v>0</v>
      </c>
      <c r="O388">
        <v>20700</v>
      </c>
      <c r="P388">
        <v>197</v>
      </c>
    </row>
    <row r="389" spans="1:16" x14ac:dyDescent="0.25">
      <c r="A389">
        <v>740</v>
      </c>
      <c r="B389">
        <v>2</v>
      </c>
      <c r="C389">
        <v>20700</v>
      </c>
      <c r="D389">
        <v>11150345</v>
      </c>
      <c r="E389">
        <v>-1.2421226000000001</v>
      </c>
      <c r="F389">
        <v>-78.627761800000002</v>
      </c>
      <c r="G389">
        <v>-93</v>
      </c>
      <c r="H389">
        <v>1680274870877</v>
      </c>
      <c r="I389">
        <v>2</v>
      </c>
      <c r="J389">
        <v>3.0730667</v>
      </c>
      <c r="K389">
        <v>133.55194</v>
      </c>
      <c r="L389" t="s">
        <v>19</v>
      </c>
      <c r="M389">
        <v>0</v>
      </c>
      <c r="O389">
        <v>20700</v>
      </c>
      <c r="P389">
        <v>197</v>
      </c>
    </row>
    <row r="390" spans="1:16" x14ac:dyDescent="0.25">
      <c r="A390">
        <v>740</v>
      </c>
      <c r="B390">
        <v>2</v>
      </c>
      <c r="C390">
        <v>20700</v>
      </c>
      <c r="D390">
        <v>11150345</v>
      </c>
      <c r="E390">
        <v>-1.2422183</v>
      </c>
      <c r="F390">
        <v>-78.627808299999998</v>
      </c>
      <c r="G390">
        <v>-93</v>
      </c>
      <c r="H390">
        <v>1680274890892</v>
      </c>
      <c r="I390">
        <v>1.7</v>
      </c>
      <c r="J390" s="1">
        <v>2.9966111000000001E-5</v>
      </c>
      <c r="K390">
        <v>-2000</v>
      </c>
      <c r="L390" t="s">
        <v>19</v>
      </c>
      <c r="M390">
        <v>0</v>
      </c>
      <c r="O390">
        <v>20700</v>
      </c>
      <c r="P390">
        <v>197</v>
      </c>
    </row>
    <row r="391" spans="1:16" x14ac:dyDescent="0.25">
      <c r="A391">
        <v>740</v>
      </c>
      <c r="B391">
        <v>2</v>
      </c>
      <c r="C391">
        <v>20700</v>
      </c>
      <c r="D391">
        <v>11150345</v>
      </c>
      <c r="E391">
        <v>-1.2422801999999999</v>
      </c>
      <c r="F391">
        <v>-78.627702299999996</v>
      </c>
      <c r="G391">
        <v>-93</v>
      </c>
      <c r="H391">
        <v>1680274930876</v>
      </c>
      <c r="I391">
        <v>1.9</v>
      </c>
      <c r="J391">
        <v>3.920499</v>
      </c>
      <c r="K391">
        <v>126.96664</v>
      </c>
      <c r="L391" t="s">
        <v>19</v>
      </c>
      <c r="M391">
        <v>0</v>
      </c>
      <c r="O391">
        <v>20700</v>
      </c>
      <c r="P391">
        <v>197</v>
      </c>
    </row>
    <row r="392" spans="1:16" x14ac:dyDescent="0.25">
      <c r="A392">
        <v>740</v>
      </c>
      <c r="B392">
        <v>2</v>
      </c>
      <c r="C392">
        <v>20700</v>
      </c>
      <c r="D392">
        <v>11150345</v>
      </c>
      <c r="E392">
        <v>-1.2424326999999999</v>
      </c>
      <c r="F392">
        <v>-78.627581399999997</v>
      </c>
      <c r="G392">
        <v>-93</v>
      </c>
      <c r="H392">
        <v>1680274935874</v>
      </c>
      <c r="I392">
        <v>2.1</v>
      </c>
      <c r="J392">
        <v>4.3303614000000001</v>
      </c>
      <c r="K392">
        <v>137.9409</v>
      </c>
      <c r="L392" t="s">
        <v>19</v>
      </c>
      <c r="M392">
        <v>0</v>
      </c>
      <c r="O392">
        <v>20700</v>
      </c>
      <c r="P392">
        <v>197</v>
      </c>
    </row>
    <row r="393" spans="1:16" x14ac:dyDescent="0.25">
      <c r="A393">
        <v>740</v>
      </c>
      <c r="B393">
        <v>2</v>
      </c>
      <c r="C393">
        <v>20700</v>
      </c>
      <c r="D393">
        <v>11150345</v>
      </c>
      <c r="E393">
        <v>-1.2426039</v>
      </c>
      <c r="F393">
        <v>-78.627390399999996</v>
      </c>
      <c r="G393">
        <v>-93</v>
      </c>
      <c r="H393">
        <v>1680274940876</v>
      </c>
      <c r="I393">
        <v>2.2000000000000002</v>
      </c>
      <c r="J393">
        <v>5.2278630000000001</v>
      </c>
      <c r="K393">
        <v>128.5488</v>
      </c>
      <c r="L393" t="s">
        <v>19</v>
      </c>
      <c r="M393">
        <v>0</v>
      </c>
      <c r="O393">
        <v>20700</v>
      </c>
      <c r="P393">
        <v>197</v>
      </c>
    </row>
    <row r="394" spans="1:16" x14ac:dyDescent="0.25">
      <c r="A394">
        <v>740</v>
      </c>
      <c r="B394">
        <v>2</v>
      </c>
      <c r="C394">
        <v>20700</v>
      </c>
      <c r="D394">
        <v>11150345</v>
      </c>
      <c r="E394">
        <v>-1.2427482000000001</v>
      </c>
      <c r="F394">
        <v>-78.627216200000007</v>
      </c>
      <c r="G394">
        <v>-93</v>
      </c>
      <c r="H394">
        <v>1680274945873</v>
      </c>
      <c r="I394">
        <v>2.6</v>
      </c>
      <c r="J394">
        <v>4.4025699999999999</v>
      </c>
      <c r="K394">
        <v>134.77744999999999</v>
      </c>
      <c r="L394" t="s">
        <v>19</v>
      </c>
      <c r="M394">
        <v>0</v>
      </c>
      <c r="O394">
        <v>20700</v>
      </c>
      <c r="P394">
        <v>197</v>
      </c>
    </row>
    <row r="395" spans="1:16" x14ac:dyDescent="0.25">
      <c r="A395">
        <v>740</v>
      </c>
      <c r="B395">
        <v>2</v>
      </c>
      <c r="C395">
        <v>20700</v>
      </c>
      <c r="D395">
        <v>11150345</v>
      </c>
      <c r="E395">
        <v>-1.2429197999999999</v>
      </c>
      <c r="F395">
        <v>-78.6271548</v>
      </c>
      <c r="G395">
        <v>-93</v>
      </c>
      <c r="H395">
        <v>1680274950877</v>
      </c>
      <c r="I395">
        <v>2.7</v>
      </c>
      <c r="J395">
        <v>3.5823996</v>
      </c>
      <c r="K395">
        <v>153.45218</v>
      </c>
      <c r="L395" t="s">
        <v>19</v>
      </c>
      <c r="M395">
        <v>0</v>
      </c>
      <c r="O395">
        <v>20700</v>
      </c>
      <c r="P395">
        <v>197</v>
      </c>
    </row>
    <row r="396" spans="1:16" x14ac:dyDescent="0.25">
      <c r="A396">
        <v>740</v>
      </c>
      <c r="B396">
        <v>2</v>
      </c>
      <c r="C396">
        <v>20700</v>
      </c>
      <c r="D396">
        <v>11150345</v>
      </c>
      <c r="E396">
        <v>-1.2430528999999999</v>
      </c>
      <c r="F396">
        <v>-78.6269676</v>
      </c>
      <c r="G396">
        <v>-93</v>
      </c>
      <c r="H396">
        <v>1680275010877</v>
      </c>
      <c r="I396">
        <v>2.2000000000000002</v>
      </c>
      <c r="J396">
        <v>3.0098474</v>
      </c>
      <c r="K396">
        <v>144.50450000000001</v>
      </c>
      <c r="L396" t="s">
        <v>19</v>
      </c>
      <c r="M396">
        <v>0</v>
      </c>
      <c r="O396">
        <v>20700</v>
      </c>
      <c r="P396">
        <v>197</v>
      </c>
    </row>
    <row r="397" spans="1:16" x14ac:dyDescent="0.25">
      <c r="A397">
        <v>740</v>
      </c>
      <c r="B397">
        <v>2</v>
      </c>
      <c r="C397">
        <v>20700</v>
      </c>
      <c r="D397">
        <v>11150345</v>
      </c>
      <c r="E397">
        <v>-1.2431635000000001</v>
      </c>
      <c r="F397">
        <v>-78.626893499999994</v>
      </c>
      <c r="G397">
        <v>-93</v>
      </c>
      <c r="H397">
        <v>1680275020878</v>
      </c>
      <c r="I397">
        <v>2.6</v>
      </c>
      <c r="J397">
        <v>3.8749796999999999</v>
      </c>
      <c r="K397">
        <v>143.34009</v>
      </c>
      <c r="L397" t="s">
        <v>19</v>
      </c>
      <c r="M397">
        <v>0</v>
      </c>
      <c r="O397">
        <v>20700</v>
      </c>
      <c r="P397">
        <v>197</v>
      </c>
    </row>
    <row r="398" spans="1:16" x14ac:dyDescent="0.25">
      <c r="A398">
        <v>740</v>
      </c>
      <c r="B398">
        <v>2</v>
      </c>
      <c r="C398">
        <v>20700</v>
      </c>
      <c r="D398">
        <v>11150345</v>
      </c>
      <c r="E398">
        <v>-1.2432955000000001</v>
      </c>
      <c r="F398">
        <v>-78.626813100000007</v>
      </c>
      <c r="G398">
        <v>-93</v>
      </c>
      <c r="H398">
        <v>1680275025878</v>
      </c>
      <c r="I398">
        <v>2.2999999999999998</v>
      </c>
      <c r="J398">
        <v>3.4267976</v>
      </c>
      <c r="K398">
        <v>155.53353999999999</v>
      </c>
      <c r="L398" t="s">
        <v>19</v>
      </c>
      <c r="M398">
        <v>0</v>
      </c>
      <c r="O398">
        <v>20700</v>
      </c>
      <c r="P398">
        <v>197</v>
      </c>
    </row>
    <row r="399" spans="1:16" x14ac:dyDescent="0.25">
      <c r="A399">
        <v>740</v>
      </c>
      <c r="B399">
        <v>2</v>
      </c>
      <c r="C399">
        <v>20700</v>
      </c>
      <c r="D399">
        <v>11150345</v>
      </c>
      <c r="E399">
        <v>-1.2434324000000001</v>
      </c>
      <c r="F399">
        <v>-78.626668699999996</v>
      </c>
      <c r="G399">
        <v>-93</v>
      </c>
      <c r="H399">
        <v>1680275030877</v>
      </c>
      <c r="I399">
        <v>2.4</v>
      </c>
      <c r="J399">
        <v>4.9189319999999999</v>
      </c>
      <c r="K399">
        <v>132.39168000000001</v>
      </c>
      <c r="L399" t="s">
        <v>19</v>
      </c>
      <c r="M399">
        <v>0</v>
      </c>
      <c r="O399">
        <v>20700</v>
      </c>
      <c r="P399">
        <v>197</v>
      </c>
    </row>
    <row r="400" spans="1:16" x14ac:dyDescent="0.25">
      <c r="A400">
        <v>740</v>
      </c>
      <c r="B400">
        <v>2</v>
      </c>
      <c r="C400">
        <v>20700</v>
      </c>
      <c r="D400">
        <v>11150345</v>
      </c>
      <c r="E400">
        <v>-1.2435312000000001</v>
      </c>
      <c r="F400">
        <v>-78.626563000000004</v>
      </c>
      <c r="G400">
        <v>-93</v>
      </c>
      <c r="H400">
        <v>1680275035876</v>
      </c>
      <c r="I400">
        <v>2.4</v>
      </c>
      <c r="J400">
        <v>1.2873378</v>
      </c>
      <c r="K400">
        <v>108.944626</v>
      </c>
      <c r="L400" t="s">
        <v>19</v>
      </c>
      <c r="M400">
        <v>0</v>
      </c>
      <c r="O400">
        <v>20700</v>
      </c>
      <c r="P400">
        <v>197</v>
      </c>
    </row>
    <row r="401" spans="1:16" x14ac:dyDescent="0.25">
      <c r="A401">
        <v>740</v>
      </c>
      <c r="B401">
        <v>2</v>
      </c>
      <c r="C401">
        <v>20700</v>
      </c>
      <c r="D401">
        <v>11150345</v>
      </c>
      <c r="E401" s="4">
        <v>-1.2436497</v>
      </c>
      <c r="F401" s="4">
        <v>-78.626499300000006</v>
      </c>
      <c r="G401">
        <v>-93</v>
      </c>
      <c r="H401">
        <v>1680275100899</v>
      </c>
      <c r="I401">
        <v>2.4</v>
      </c>
      <c r="J401">
        <v>2.4192022999999998</v>
      </c>
      <c r="K401">
        <v>134.36084</v>
      </c>
      <c r="L401" t="s">
        <v>19</v>
      </c>
      <c r="M401">
        <v>0</v>
      </c>
      <c r="O401">
        <v>20700</v>
      </c>
      <c r="P401">
        <v>197</v>
      </c>
    </row>
    <row r="402" spans="1:16" x14ac:dyDescent="0.25">
      <c r="A402">
        <v>740</v>
      </c>
      <c r="B402">
        <v>2</v>
      </c>
      <c r="C402">
        <v>20700</v>
      </c>
      <c r="D402">
        <v>11150345</v>
      </c>
      <c r="E402" s="2">
        <v>-1.2441849</v>
      </c>
      <c r="F402" s="2">
        <v>-78.627031700000003</v>
      </c>
      <c r="G402">
        <v>-93</v>
      </c>
      <c r="H402">
        <v>1680275126910</v>
      </c>
      <c r="I402">
        <v>2.2999999999999998</v>
      </c>
      <c r="J402">
        <v>2.7379514999999999</v>
      </c>
      <c r="K402">
        <v>241.99413000000001</v>
      </c>
      <c r="L402" t="s">
        <v>19</v>
      </c>
      <c r="M402">
        <v>0</v>
      </c>
      <c r="O402">
        <v>20700</v>
      </c>
      <c r="P402">
        <v>197</v>
      </c>
    </row>
    <row r="403" spans="1:16" x14ac:dyDescent="0.25">
      <c r="A403">
        <v>740</v>
      </c>
      <c r="B403">
        <v>2</v>
      </c>
      <c r="C403">
        <v>20700</v>
      </c>
      <c r="D403">
        <v>11150345</v>
      </c>
      <c r="E403">
        <v>-1.2440812999999999</v>
      </c>
      <c r="F403">
        <v>-78.627169300000006</v>
      </c>
      <c r="G403">
        <v>-93</v>
      </c>
      <c r="H403">
        <v>1680275136900</v>
      </c>
      <c r="I403">
        <v>2.2999999999999998</v>
      </c>
      <c r="J403">
        <v>1.9459883</v>
      </c>
      <c r="K403">
        <v>316.75009999999997</v>
      </c>
      <c r="L403" t="s">
        <v>19</v>
      </c>
      <c r="M403">
        <v>0</v>
      </c>
      <c r="O403">
        <v>20700</v>
      </c>
      <c r="P403">
        <v>197</v>
      </c>
    </row>
    <row r="404" spans="1:16" x14ac:dyDescent="0.25">
      <c r="A404">
        <v>740</v>
      </c>
      <c r="B404">
        <v>2</v>
      </c>
      <c r="C404">
        <v>20700</v>
      </c>
      <c r="D404">
        <v>11150345</v>
      </c>
      <c r="E404">
        <v>-1.2439647</v>
      </c>
      <c r="F404">
        <v>-78.627237600000001</v>
      </c>
      <c r="G404">
        <v>-93</v>
      </c>
      <c r="H404">
        <v>1680275141902</v>
      </c>
      <c r="I404">
        <v>2.5</v>
      </c>
      <c r="J404">
        <v>3.2951138000000002</v>
      </c>
      <c r="K404">
        <v>320.69027999999997</v>
      </c>
      <c r="L404" t="s">
        <v>19</v>
      </c>
      <c r="M404">
        <v>0</v>
      </c>
      <c r="O404">
        <v>20700</v>
      </c>
      <c r="P404">
        <v>197</v>
      </c>
    </row>
    <row r="405" spans="1:16" x14ac:dyDescent="0.25">
      <c r="A405">
        <v>740</v>
      </c>
      <c r="B405">
        <v>2</v>
      </c>
      <c r="C405">
        <v>20700</v>
      </c>
      <c r="D405">
        <v>11150345</v>
      </c>
      <c r="E405">
        <v>-1.2438095</v>
      </c>
      <c r="F405">
        <v>-78.627366199999997</v>
      </c>
      <c r="G405">
        <v>-93</v>
      </c>
      <c r="H405">
        <v>1680275146908</v>
      </c>
      <c r="I405">
        <v>2.4</v>
      </c>
      <c r="J405">
        <v>4.5926640000000001</v>
      </c>
      <c r="K405">
        <v>320.44855000000001</v>
      </c>
      <c r="L405" t="s">
        <v>19</v>
      </c>
      <c r="M405">
        <v>0</v>
      </c>
      <c r="O405">
        <v>20700</v>
      </c>
      <c r="P405">
        <v>197</v>
      </c>
    </row>
    <row r="406" spans="1:16" x14ac:dyDescent="0.25">
      <c r="A406">
        <v>740</v>
      </c>
      <c r="B406">
        <v>2</v>
      </c>
      <c r="C406">
        <v>20700</v>
      </c>
      <c r="D406">
        <v>11150345</v>
      </c>
      <c r="E406">
        <v>-1.2436579999999999</v>
      </c>
      <c r="F406">
        <v>-78.627533499999998</v>
      </c>
      <c r="G406">
        <v>-93</v>
      </c>
      <c r="H406">
        <v>1680275151907</v>
      </c>
      <c r="I406">
        <v>2.2999999999999998</v>
      </c>
      <c r="J406">
        <v>4.4365462999999998</v>
      </c>
      <c r="K406">
        <v>316.90710000000001</v>
      </c>
      <c r="L406" t="s">
        <v>19</v>
      </c>
      <c r="M406">
        <v>0</v>
      </c>
      <c r="O406">
        <v>20700</v>
      </c>
      <c r="P406">
        <v>197</v>
      </c>
    </row>
    <row r="407" spans="1:16" x14ac:dyDescent="0.25">
      <c r="A407">
        <v>740</v>
      </c>
      <c r="B407">
        <v>2</v>
      </c>
      <c r="C407">
        <v>20700</v>
      </c>
      <c r="D407">
        <v>11150345</v>
      </c>
      <c r="E407">
        <v>-1.2435703</v>
      </c>
      <c r="F407">
        <v>-78.627608199999997</v>
      </c>
      <c r="G407">
        <v>-93</v>
      </c>
      <c r="H407">
        <v>1680275156912</v>
      </c>
      <c r="I407">
        <v>2.5</v>
      </c>
      <c r="J407">
        <v>1.2449876</v>
      </c>
      <c r="K407">
        <v>317.22332999999998</v>
      </c>
      <c r="L407" t="s">
        <v>19</v>
      </c>
      <c r="M407">
        <v>0</v>
      </c>
      <c r="O407">
        <v>20700</v>
      </c>
      <c r="P407">
        <v>197</v>
      </c>
    </row>
    <row r="408" spans="1:16" x14ac:dyDescent="0.25">
      <c r="A408">
        <v>740</v>
      </c>
      <c r="B408">
        <v>2</v>
      </c>
      <c r="C408">
        <v>20700</v>
      </c>
      <c r="D408">
        <v>11150345</v>
      </c>
      <c r="E408">
        <v>-1.2434810999999999</v>
      </c>
      <c r="F408">
        <v>-78.6276723</v>
      </c>
      <c r="G408">
        <v>-93</v>
      </c>
      <c r="H408">
        <v>1680275196907</v>
      </c>
      <c r="I408">
        <v>3.3</v>
      </c>
      <c r="J408">
        <v>2.5845522999999999</v>
      </c>
      <c r="K408">
        <v>313.66388000000001</v>
      </c>
      <c r="L408" t="s">
        <v>19</v>
      </c>
      <c r="M408">
        <v>0</v>
      </c>
      <c r="O408">
        <v>20700</v>
      </c>
      <c r="P408">
        <v>197</v>
      </c>
    </row>
    <row r="409" spans="1:16" x14ac:dyDescent="0.25">
      <c r="A409">
        <v>740</v>
      </c>
      <c r="B409">
        <v>2</v>
      </c>
      <c r="C409">
        <v>20700</v>
      </c>
      <c r="D409">
        <v>11150345</v>
      </c>
      <c r="E409">
        <v>-1.2433893</v>
      </c>
      <c r="F409">
        <v>-78.627746700000003</v>
      </c>
      <c r="G409">
        <v>-93</v>
      </c>
      <c r="H409">
        <v>1680275216916</v>
      </c>
      <c r="I409">
        <v>3.6</v>
      </c>
      <c r="J409">
        <v>2.2100496000000001</v>
      </c>
      <c r="K409">
        <v>318.60703000000001</v>
      </c>
      <c r="L409" t="s">
        <v>19</v>
      </c>
      <c r="M409">
        <v>0</v>
      </c>
      <c r="O409">
        <v>20700</v>
      </c>
      <c r="P409">
        <v>197</v>
      </c>
    </row>
    <row r="410" spans="1:16" x14ac:dyDescent="0.25">
      <c r="A410">
        <v>740</v>
      </c>
      <c r="B410">
        <v>2</v>
      </c>
      <c r="C410">
        <v>20700</v>
      </c>
      <c r="D410">
        <v>11150345</v>
      </c>
      <c r="E410">
        <v>-1.2432634</v>
      </c>
      <c r="F410">
        <v>-78.627810299999993</v>
      </c>
      <c r="G410">
        <v>-93</v>
      </c>
      <c r="H410">
        <v>1680275221909</v>
      </c>
      <c r="I410">
        <v>3</v>
      </c>
      <c r="J410">
        <v>3.0011212999999999</v>
      </c>
      <c r="K410">
        <v>325.29428000000001</v>
      </c>
      <c r="L410" t="s">
        <v>19</v>
      </c>
      <c r="M410">
        <v>0</v>
      </c>
      <c r="O410">
        <v>20700</v>
      </c>
      <c r="P410">
        <v>197</v>
      </c>
    </row>
    <row r="411" spans="1:16" x14ac:dyDescent="0.25">
      <c r="A411">
        <v>740</v>
      </c>
      <c r="B411">
        <v>2</v>
      </c>
      <c r="C411">
        <v>20700</v>
      </c>
      <c r="D411">
        <v>11150345</v>
      </c>
      <c r="E411">
        <v>-1.2431441999999999</v>
      </c>
      <c r="F411">
        <v>-78.627954599999995</v>
      </c>
      <c r="G411">
        <v>-93</v>
      </c>
      <c r="H411">
        <v>1680275226908</v>
      </c>
      <c r="I411">
        <v>2.2999999999999998</v>
      </c>
      <c r="J411">
        <v>3.249619</v>
      </c>
      <c r="K411">
        <v>310.7353</v>
      </c>
      <c r="L411" t="s">
        <v>19</v>
      </c>
      <c r="M411">
        <v>0</v>
      </c>
      <c r="O411">
        <v>20700</v>
      </c>
      <c r="P411">
        <v>197</v>
      </c>
    </row>
    <row r="412" spans="1:16" x14ac:dyDescent="0.25">
      <c r="A412">
        <v>740</v>
      </c>
      <c r="B412">
        <v>2</v>
      </c>
      <c r="C412">
        <v>20700</v>
      </c>
      <c r="D412">
        <v>11150345</v>
      </c>
      <c r="E412">
        <v>-1.2430216999999999</v>
      </c>
      <c r="F412">
        <v>-78.6280553</v>
      </c>
      <c r="G412">
        <v>-93</v>
      </c>
      <c r="H412">
        <v>1680275291868</v>
      </c>
      <c r="I412">
        <v>13.1</v>
      </c>
      <c r="J412">
        <v>2.0578280000000002</v>
      </c>
      <c r="K412">
        <v>316.50607000000002</v>
      </c>
      <c r="L412" t="s">
        <v>19</v>
      </c>
      <c r="M412">
        <v>0</v>
      </c>
      <c r="O412">
        <v>20700</v>
      </c>
      <c r="P412">
        <v>197</v>
      </c>
    </row>
    <row r="413" spans="1:16" x14ac:dyDescent="0.25">
      <c r="A413">
        <v>740</v>
      </c>
      <c r="B413">
        <v>2</v>
      </c>
      <c r="C413">
        <v>20700</v>
      </c>
      <c r="D413">
        <v>11150345</v>
      </c>
      <c r="E413">
        <v>-1.2429028</v>
      </c>
      <c r="F413">
        <v>-78.6281125</v>
      </c>
      <c r="G413">
        <v>-93</v>
      </c>
      <c r="H413">
        <v>1680275301915</v>
      </c>
      <c r="I413">
        <v>12.2</v>
      </c>
      <c r="J413">
        <v>3.3445885</v>
      </c>
      <c r="K413">
        <v>322.99265000000003</v>
      </c>
      <c r="L413" t="s">
        <v>19</v>
      </c>
      <c r="M413">
        <v>0</v>
      </c>
      <c r="O413">
        <v>20700</v>
      </c>
      <c r="P413">
        <v>197</v>
      </c>
    </row>
    <row r="414" spans="1:16" x14ac:dyDescent="0.25">
      <c r="A414">
        <v>740</v>
      </c>
      <c r="B414">
        <v>2</v>
      </c>
      <c r="C414">
        <v>20700</v>
      </c>
      <c r="D414">
        <v>11150345</v>
      </c>
      <c r="E414">
        <v>-1.2428189999999999</v>
      </c>
      <c r="F414">
        <v>-78.628178000000005</v>
      </c>
      <c r="G414">
        <v>-93</v>
      </c>
      <c r="H414">
        <v>1680275306901</v>
      </c>
      <c r="I414">
        <v>10.6</v>
      </c>
      <c r="J414">
        <v>2.5047548000000002</v>
      </c>
      <c r="K414">
        <v>315.52981999999997</v>
      </c>
      <c r="L414" t="s">
        <v>19</v>
      </c>
      <c r="M414">
        <v>0</v>
      </c>
      <c r="O414">
        <v>20700</v>
      </c>
      <c r="P414">
        <v>197</v>
      </c>
    </row>
    <row r="415" spans="1:16" x14ac:dyDescent="0.25">
      <c r="A415">
        <v>740</v>
      </c>
      <c r="B415">
        <v>2</v>
      </c>
      <c r="C415">
        <v>20700</v>
      </c>
      <c r="D415">
        <v>11150345</v>
      </c>
      <c r="E415">
        <v>-1.2427338999999999</v>
      </c>
      <c r="F415">
        <v>-78.628287400000005</v>
      </c>
      <c r="G415">
        <v>-93</v>
      </c>
      <c r="H415">
        <v>1680275316901</v>
      </c>
      <c r="I415">
        <v>1.9</v>
      </c>
      <c r="J415">
        <v>1.7233285</v>
      </c>
      <c r="K415">
        <v>320.01830000000001</v>
      </c>
      <c r="L415" t="s">
        <v>19</v>
      </c>
      <c r="M415">
        <v>0</v>
      </c>
      <c r="O415">
        <v>20700</v>
      </c>
      <c r="P415">
        <v>197</v>
      </c>
    </row>
    <row r="416" spans="1:16" x14ac:dyDescent="0.25">
      <c r="A416">
        <v>740</v>
      </c>
      <c r="B416">
        <v>2</v>
      </c>
      <c r="C416">
        <v>20700</v>
      </c>
      <c r="D416">
        <v>11150345</v>
      </c>
      <c r="E416">
        <v>-1.2426534</v>
      </c>
      <c r="F416">
        <v>-78.628351100000003</v>
      </c>
      <c r="G416">
        <v>-93</v>
      </c>
      <c r="H416">
        <v>1680275321906</v>
      </c>
      <c r="I416">
        <v>6.2</v>
      </c>
      <c r="J416">
        <v>3.9210338999999998</v>
      </c>
      <c r="K416">
        <v>320.46737999999999</v>
      </c>
      <c r="L416" t="s">
        <v>19</v>
      </c>
      <c r="M416">
        <v>0</v>
      </c>
      <c r="O416">
        <v>20700</v>
      </c>
      <c r="P416">
        <v>197</v>
      </c>
    </row>
    <row r="417" spans="1:16" x14ac:dyDescent="0.25">
      <c r="A417">
        <v>740</v>
      </c>
      <c r="B417">
        <v>2</v>
      </c>
      <c r="C417">
        <v>20700</v>
      </c>
      <c r="D417">
        <v>11150345</v>
      </c>
      <c r="E417">
        <v>-1.2425472</v>
      </c>
      <c r="F417">
        <v>-78.628437899999994</v>
      </c>
      <c r="G417">
        <v>-93</v>
      </c>
      <c r="H417">
        <v>1680275326904</v>
      </c>
      <c r="I417">
        <v>5.3</v>
      </c>
      <c r="J417">
        <v>2.475816</v>
      </c>
      <c r="K417">
        <v>320.90379999999999</v>
      </c>
      <c r="L417" t="s">
        <v>19</v>
      </c>
      <c r="M417">
        <v>0</v>
      </c>
      <c r="O417">
        <v>20700</v>
      </c>
      <c r="P417">
        <v>197</v>
      </c>
    </row>
    <row r="418" spans="1:16" x14ac:dyDescent="0.25">
      <c r="A418">
        <v>740</v>
      </c>
      <c r="B418">
        <v>2</v>
      </c>
      <c r="C418">
        <v>20700</v>
      </c>
      <c r="D418">
        <v>11150345</v>
      </c>
      <c r="E418">
        <v>-1.2424664000000001</v>
      </c>
      <c r="F418">
        <v>-78.6284828</v>
      </c>
      <c r="G418">
        <v>-93</v>
      </c>
      <c r="H418">
        <v>1680275331901</v>
      </c>
      <c r="I418">
        <v>5.3</v>
      </c>
      <c r="J418">
        <v>4.3849172999999997</v>
      </c>
      <c r="K418">
        <v>319.02105999999998</v>
      </c>
      <c r="L418" t="s">
        <v>19</v>
      </c>
      <c r="M418">
        <v>0</v>
      </c>
      <c r="O418">
        <v>20700</v>
      </c>
      <c r="P418">
        <v>197</v>
      </c>
    </row>
    <row r="419" spans="1:16" x14ac:dyDescent="0.25">
      <c r="A419">
        <v>740</v>
      </c>
      <c r="B419">
        <v>2</v>
      </c>
      <c r="C419">
        <v>20700</v>
      </c>
      <c r="D419">
        <v>11150345</v>
      </c>
      <c r="E419">
        <v>-1.24238</v>
      </c>
      <c r="F419">
        <v>-78.628543100000002</v>
      </c>
      <c r="G419">
        <v>-93</v>
      </c>
      <c r="H419">
        <v>1680275346885</v>
      </c>
      <c r="I419">
        <v>7.6</v>
      </c>
      <c r="J419" s="1">
        <v>7.5325996000000006E-5</v>
      </c>
      <c r="K419">
        <v>-2000</v>
      </c>
      <c r="L419" t="s">
        <v>19</v>
      </c>
      <c r="M419">
        <v>0</v>
      </c>
      <c r="O419">
        <v>20700</v>
      </c>
      <c r="P419">
        <v>197</v>
      </c>
    </row>
    <row r="420" spans="1:16" x14ac:dyDescent="0.25">
      <c r="A420">
        <v>740</v>
      </c>
      <c r="B420">
        <v>2</v>
      </c>
      <c r="C420">
        <v>20700</v>
      </c>
      <c r="D420">
        <v>11150345</v>
      </c>
      <c r="E420">
        <v>-1.2422879</v>
      </c>
      <c r="F420">
        <v>-78.628631400000003</v>
      </c>
      <c r="G420">
        <v>-93</v>
      </c>
      <c r="H420">
        <v>1680275356911</v>
      </c>
      <c r="I420">
        <v>14.9</v>
      </c>
      <c r="J420">
        <v>0.69177809999999995</v>
      </c>
      <c r="K420">
        <v>327.36313000000001</v>
      </c>
      <c r="L420" t="s">
        <v>19</v>
      </c>
      <c r="M420">
        <v>0</v>
      </c>
      <c r="O420">
        <v>20700</v>
      </c>
      <c r="P420">
        <v>197</v>
      </c>
    </row>
    <row r="421" spans="1:16" x14ac:dyDescent="0.25">
      <c r="A421">
        <v>740</v>
      </c>
      <c r="B421">
        <v>2</v>
      </c>
      <c r="C421">
        <v>20700</v>
      </c>
      <c r="D421">
        <v>11150345</v>
      </c>
      <c r="E421">
        <v>-1.2421546999999999</v>
      </c>
      <c r="F421">
        <v>-78.628759900000006</v>
      </c>
      <c r="G421">
        <v>-93</v>
      </c>
      <c r="H421">
        <v>1680275381890</v>
      </c>
      <c r="I421">
        <v>11.6</v>
      </c>
      <c r="J421">
        <v>5.1963296000000003</v>
      </c>
      <c r="K421">
        <v>319.24860000000001</v>
      </c>
      <c r="L421" t="s">
        <v>19</v>
      </c>
      <c r="M421">
        <v>0</v>
      </c>
      <c r="O421">
        <v>20700</v>
      </c>
      <c r="P421">
        <v>197</v>
      </c>
    </row>
    <row r="422" spans="1:16" x14ac:dyDescent="0.25">
      <c r="A422">
        <v>740</v>
      </c>
      <c r="B422">
        <v>2</v>
      </c>
      <c r="C422">
        <v>20700</v>
      </c>
      <c r="D422">
        <v>11150345</v>
      </c>
      <c r="E422">
        <v>-1.2420948999999999</v>
      </c>
      <c r="F422">
        <v>-78.628829300000007</v>
      </c>
      <c r="G422">
        <v>-93</v>
      </c>
      <c r="H422">
        <v>1680275386897</v>
      </c>
      <c r="I422">
        <v>3.7</v>
      </c>
      <c r="J422">
        <v>4.2173375999999996</v>
      </c>
      <c r="K422">
        <v>314.08258000000001</v>
      </c>
      <c r="L422" t="s">
        <v>19</v>
      </c>
      <c r="M422">
        <v>0</v>
      </c>
      <c r="O422">
        <v>20700</v>
      </c>
      <c r="P422">
        <v>197</v>
      </c>
    </row>
    <row r="423" spans="1:16" x14ac:dyDescent="0.25">
      <c r="A423">
        <v>740</v>
      </c>
      <c r="B423">
        <v>2</v>
      </c>
      <c r="C423">
        <v>20700</v>
      </c>
      <c r="D423">
        <v>11150345</v>
      </c>
      <c r="E423">
        <v>-1.2419411</v>
      </c>
      <c r="F423">
        <v>-78.628991799999994</v>
      </c>
      <c r="G423">
        <v>-93</v>
      </c>
      <c r="H423">
        <v>1680275391901</v>
      </c>
      <c r="I423">
        <v>3</v>
      </c>
      <c r="J423">
        <v>6.6643615</v>
      </c>
      <c r="K423">
        <v>317.71510000000001</v>
      </c>
      <c r="L423" t="s">
        <v>19</v>
      </c>
      <c r="M423">
        <v>0</v>
      </c>
      <c r="O423">
        <v>20700</v>
      </c>
      <c r="P423">
        <v>197</v>
      </c>
    </row>
    <row r="424" spans="1:16" x14ac:dyDescent="0.25">
      <c r="A424">
        <v>740</v>
      </c>
      <c r="B424">
        <v>2</v>
      </c>
      <c r="C424">
        <v>20700</v>
      </c>
      <c r="D424">
        <v>11150345</v>
      </c>
      <c r="E424">
        <v>-1.2416939</v>
      </c>
      <c r="F424">
        <v>-78.629196399999998</v>
      </c>
      <c r="G424">
        <v>-93</v>
      </c>
      <c r="H424">
        <v>1680275396902</v>
      </c>
      <c r="I424">
        <v>5.7</v>
      </c>
      <c r="J424">
        <v>6.4696913</v>
      </c>
      <c r="K424">
        <v>318.31371999999999</v>
      </c>
      <c r="L424" t="s">
        <v>19</v>
      </c>
      <c r="M424">
        <v>0</v>
      </c>
      <c r="O424">
        <v>20700</v>
      </c>
      <c r="P424">
        <v>197</v>
      </c>
    </row>
    <row r="425" spans="1:16" x14ac:dyDescent="0.25">
      <c r="A425">
        <v>740</v>
      </c>
      <c r="B425">
        <v>2</v>
      </c>
      <c r="C425">
        <v>20700</v>
      </c>
      <c r="D425">
        <v>11150345</v>
      </c>
      <c r="E425">
        <v>-1.2414867000000001</v>
      </c>
      <c r="F425">
        <v>-78.629371000000006</v>
      </c>
      <c r="G425">
        <v>-93</v>
      </c>
      <c r="H425">
        <v>1680275401891</v>
      </c>
      <c r="I425">
        <v>11.3</v>
      </c>
      <c r="J425">
        <v>6.0910710000000003</v>
      </c>
      <c r="K425">
        <v>320.90285999999998</v>
      </c>
      <c r="L425" t="s">
        <v>19</v>
      </c>
      <c r="M425">
        <v>0</v>
      </c>
      <c r="O425">
        <v>20700</v>
      </c>
      <c r="P425">
        <v>197</v>
      </c>
    </row>
    <row r="426" spans="1:16" x14ac:dyDescent="0.25">
      <c r="A426">
        <v>740</v>
      </c>
      <c r="B426">
        <v>2</v>
      </c>
      <c r="C426">
        <v>20700</v>
      </c>
      <c r="D426">
        <v>11150345</v>
      </c>
      <c r="E426">
        <v>-1.2413403000000001</v>
      </c>
      <c r="F426">
        <v>-78.6294927</v>
      </c>
      <c r="G426">
        <v>-93</v>
      </c>
      <c r="H426">
        <v>1680275406914</v>
      </c>
      <c r="I426">
        <v>11.3</v>
      </c>
      <c r="J426">
        <v>3.9282035999999998</v>
      </c>
      <c r="K426">
        <v>321.17676</v>
      </c>
      <c r="L426" t="s">
        <v>19</v>
      </c>
      <c r="M426">
        <v>0</v>
      </c>
      <c r="O426">
        <v>20700</v>
      </c>
      <c r="P426">
        <v>197</v>
      </c>
    </row>
    <row r="427" spans="1:16" x14ac:dyDescent="0.25">
      <c r="A427">
        <v>740</v>
      </c>
      <c r="B427">
        <v>2</v>
      </c>
      <c r="C427">
        <v>20700</v>
      </c>
      <c r="D427">
        <v>11150345</v>
      </c>
      <c r="E427">
        <v>-1.2411711000000001</v>
      </c>
      <c r="F427">
        <v>-78.629589100000004</v>
      </c>
      <c r="G427">
        <v>-93</v>
      </c>
      <c r="H427">
        <v>1680275426872</v>
      </c>
      <c r="I427">
        <v>9.1999999999999993</v>
      </c>
      <c r="J427">
        <v>2.2362796999999999</v>
      </c>
      <c r="K427">
        <v>329.22341999999998</v>
      </c>
      <c r="L427" t="s">
        <v>19</v>
      </c>
      <c r="M427">
        <v>0</v>
      </c>
      <c r="O427">
        <v>20700</v>
      </c>
      <c r="P427">
        <v>197</v>
      </c>
    </row>
    <row r="428" spans="1:16" x14ac:dyDescent="0.25">
      <c r="A428">
        <v>740</v>
      </c>
      <c r="B428">
        <v>2</v>
      </c>
      <c r="C428">
        <v>20700</v>
      </c>
      <c r="D428">
        <v>11150345</v>
      </c>
      <c r="E428">
        <v>-1.2410821000000001</v>
      </c>
      <c r="F428">
        <v>-78.629641800000002</v>
      </c>
      <c r="G428">
        <v>-93</v>
      </c>
      <c r="H428">
        <v>1680275431886</v>
      </c>
      <c r="I428">
        <v>2.2000000000000002</v>
      </c>
      <c r="J428">
        <v>3.2075624</v>
      </c>
      <c r="K428">
        <v>321.52435000000003</v>
      </c>
      <c r="L428" t="s">
        <v>19</v>
      </c>
      <c r="M428">
        <v>0</v>
      </c>
      <c r="O428">
        <v>20700</v>
      </c>
      <c r="P428">
        <v>197</v>
      </c>
    </row>
    <row r="429" spans="1:16" x14ac:dyDescent="0.25">
      <c r="A429">
        <v>740</v>
      </c>
      <c r="B429">
        <v>2</v>
      </c>
      <c r="C429">
        <v>20700</v>
      </c>
      <c r="D429">
        <v>11150345</v>
      </c>
      <c r="E429">
        <v>-1.2410109</v>
      </c>
      <c r="F429">
        <v>-78.629716599999995</v>
      </c>
      <c r="G429">
        <v>-93</v>
      </c>
      <c r="H429">
        <v>1680275436904</v>
      </c>
      <c r="I429">
        <v>4.5</v>
      </c>
      <c r="J429">
        <v>0.117875494</v>
      </c>
      <c r="K429">
        <v>324.79180000000002</v>
      </c>
      <c r="L429" t="s">
        <v>19</v>
      </c>
      <c r="M429">
        <v>0</v>
      </c>
      <c r="O429">
        <v>20700</v>
      </c>
      <c r="P429">
        <v>197</v>
      </c>
    </row>
    <row r="430" spans="1:16" x14ac:dyDescent="0.25">
      <c r="A430">
        <v>740</v>
      </c>
      <c r="B430">
        <v>2</v>
      </c>
      <c r="C430">
        <v>20700</v>
      </c>
      <c r="D430">
        <v>11150345</v>
      </c>
      <c r="E430">
        <v>-1.2408018000000001</v>
      </c>
      <c r="F430">
        <v>-78.629942200000002</v>
      </c>
      <c r="G430">
        <v>-93</v>
      </c>
      <c r="H430">
        <v>1680275451889</v>
      </c>
      <c r="I430">
        <v>6.6</v>
      </c>
      <c r="J430">
        <v>4.272786</v>
      </c>
      <c r="K430">
        <v>315.18576000000002</v>
      </c>
      <c r="L430" t="s">
        <v>19</v>
      </c>
      <c r="M430">
        <v>0</v>
      </c>
      <c r="O430">
        <v>20700</v>
      </c>
      <c r="P430">
        <v>197</v>
      </c>
    </row>
    <row r="431" spans="1:16" x14ac:dyDescent="0.25">
      <c r="A431">
        <v>740</v>
      </c>
      <c r="B431">
        <v>2</v>
      </c>
      <c r="C431">
        <v>20700</v>
      </c>
      <c r="D431">
        <v>11150345</v>
      </c>
      <c r="E431">
        <v>-1.2406851999999999</v>
      </c>
      <c r="F431">
        <v>-78.630023600000001</v>
      </c>
      <c r="G431">
        <v>-93</v>
      </c>
      <c r="H431">
        <v>1680275456878</v>
      </c>
      <c r="I431">
        <v>4.3</v>
      </c>
      <c r="J431">
        <v>1.5675013</v>
      </c>
      <c r="K431">
        <v>327.88333</v>
      </c>
      <c r="L431" t="s">
        <v>19</v>
      </c>
      <c r="M431">
        <v>0</v>
      </c>
      <c r="O431">
        <v>20700</v>
      </c>
      <c r="P431">
        <v>197</v>
      </c>
    </row>
    <row r="432" spans="1:16" x14ac:dyDescent="0.25">
      <c r="A432">
        <v>740</v>
      </c>
      <c r="B432">
        <v>2</v>
      </c>
      <c r="C432">
        <v>20700</v>
      </c>
      <c r="D432">
        <v>11150345</v>
      </c>
      <c r="E432">
        <v>-1.2405944</v>
      </c>
      <c r="F432">
        <v>-78.630081399999995</v>
      </c>
      <c r="G432">
        <v>-93</v>
      </c>
      <c r="H432">
        <v>1680275471900</v>
      </c>
      <c r="I432">
        <v>22.1</v>
      </c>
      <c r="J432">
        <v>2.2438004</v>
      </c>
      <c r="K432">
        <v>325.77062999999998</v>
      </c>
      <c r="L432" t="s">
        <v>19</v>
      </c>
      <c r="M432">
        <v>0</v>
      </c>
      <c r="O432">
        <v>20700</v>
      </c>
      <c r="P432">
        <v>197</v>
      </c>
    </row>
    <row r="433" spans="1:16" x14ac:dyDescent="0.25">
      <c r="A433">
        <v>740</v>
      </c>
      <c r="B433">
        <v>2</v>
      </c>
      <c r="C433">
        <v>20700</v>
      </c>
      <c r="D433">
        <v>11150345</v>
      </c>
      <c r="E433">
        <v>-1.2404561999999999</v>
      </c>
      <c r="F433">
        <v>-78.630199200000007</v>
      </c>
      <c r="G433">
        <v>-93</v>
      </c>
      <c r="H433">
        <v>1680275476883</v>
      </c>
      <c r="I433">
        <v>12.3</v>
      </c>
      <c r="J433">
        <v>4.8830479999999996</v>
      </c>
      <c r="K433">
        <v>322.70035000000001</v>
      </c>
      <c r="L433" t="s">
        <v>19</v>
      </c>
      <c r="M433">
        <v>0</v>
      </c>
      <c r="O433">
        <v>20700</v>
      </c>
      <c r="P433">
        <v>197</v>
      </c>
    </row>
    <row r="434" spans="1:16" x14ac:dyDescent="0.25">
      <c r="A434">
        <v>740</v>
      </c>
      <c r="B434">
        <v>2</v>
      </c>
      <c r="C434">
        <v>20700</v>
      </c>
      <c r="D434">
        <v>11150345</v>
      </c>
      <c r="E434">
        <v>-1.2402820000000001</v>
      </c>
      <c r="F434">
        <v>-78.630330299999997</v>
      </c>
      <c r="G434">
        <v>-93</v>
      </c>
      <c r="H434">
        <v>1680275481882</v>
      </c>
      <c r="I434">
        <v>4.8</v>
      </c>
      <c r="J434">
        <v>5.0955285999999997</v>
      </c>
      <c r="K434">
        <v>323.48894999999999</v>
      </c>
      <c r="L434" t="s">
        <v>19</v>
      </c>
      <c r="M434">
        <v>0</v>
      </c>
      <c r="O434">
        <v>20700</v>
      </c>
      <c r="P434">
        <v>197</v>
      </c>
    </row>
    <row r="435" spans="1:16" x14ac:dyDescent="0.25">
      <c r="A435">
        <v>740</v>
      </c>
      <c r="B435">
        <v>2</v>
      </c>
      <c r="C435">
        <v>20700</v>
      </c>
      <c r="D435">
        <v>11150345</v>
      </c>
      <c r="E435">
        <v>-1.2401058</v>
      </c>
      <c r="F435">
        <v>-78.630480399999996</v>
      </c>
      <c r="G435">
        <v>-93</v>
      </c>
      <c r="H435">
        <v>1680275486892</v>
      </c>
      <c r="I435">
        <v>11.4</v>
      </c>
      <c r="J435">
        <v>4.6928406000000003</v>
      </c>
      <c r="K435">
        <v>318.96379999999999</v>
      </c>
      <c r="L435" t="s">
        <v>19</v>
      </c>
      <c r="M435">
        <v>0</v>
      </c>
      <c r="O435">
        <v>20700</v>
      </c>
      <c r="P435">
        <v>197</v>
      </c>
    </row>
    <row r="436" spans="1:16" x14ac:dyDescent="0.25">
      <c r="A436">
        <v>740</v>
      </c>
      <c r="B436">
        <v>2</v>
      </c>
      <c r="C436">
        <v>20700</v>
      </c>
      <c r="D436">
        <v>11150345</v>
      </c>
      <c r="E436">
        <v>-1.2399135999999999</v>
      </c>
      <c r="F436">
        <v>-78.6306577</v>
      </c>
      <c r="G436">
        <v>-93</v>
      </c>
      <c r="H436">
        <v>1680275491887</v>
      </c>
      <c r="I436">
        <v>11.4</v>
      </c>
      <c r="J436">
        <v>6.1510129999999998</v>
      </c>
      <c r="K436">
        <v>325.84050000000002</v>
      </c>
      <c r="L436" t="s">
        <v>19</v>
      </c>
      <c r="M436">
        <v>0</v>
      </c>
      <c r="O436">
        <v>20700</v>
      </c>
      <c r="P436">
        <v>197</v>
      </c>
    </row>
    <row r="437" spans="1:16" x14ac:dyDescent="0.25">
      <c r="A437">
        <v>740</v>
      </c>
      <c r="B437">
        <v>2</v>
      </c>
      <c r="C437">
        <v>20700</v>
      </c>
      <c r="D437">
        <v>11150345</v>
      </c>
      <c r="E437" s="2">
        <v>-1.2396437</v>
      </c>
      <c r="F437" s="2">
        <v>-78.6308054</v>
      </c>
      <c r="G437">
        <v>-93</v>
      </c>
      <c r="H437">
        <v>1680275496906</v>
      </c>
      <c r="I437">
        <v>11.3</v>
      </c>
      <c r="J437">
        <v>5.8459570000000003</v>
      </c>
      <c r="K437">
        <v>338.80396000000002</v>
      </c>
      <c r="L437" t="s">
        <v>19</v>
      </c>
      <c r="M437">
        <v>0</v>
      </c>
      <c r="O437">
        <v>20700</v>
      </c>
      <c r="P437">
        <v>197</v>
      </c>
    </row>
    <row r="438" spans="1:16" x14ac:dyDescent="0.25">
      <c r="A438">
        <v>740</v>
      </c>
      <c r="B438">
        <v>2</v>
      </c>
      <c r="C438">
        <v>20700</v>
      </c>
      <c r="D438">
        <v>11379203</v>
      </c>
      <c r="E438" s="4">
        <f>-1.2408792</f>
        <v>-1.2408792</v>
      </c>
      <c r="F438" s="4">
        <v>-78.630834500000006</v>
      </c>
      <c r="G438">
        <v>-107</v>
      </c>
      <c r="H438">
        <v>1680275688875</v>
      </c>
      <c r="I438">
        <v>1.9</v>
      </c>
      <c r="J438">
        <v>3.2807344999999999</v>
      </c>
      <c r="K438">
        <v>208.81318999999999</v>
      </c>
      <c r="L438" t="s">
        <v>19</v>
      </c>
      <c r="M438">
        <v>0</v>
      </c>
      <c r="O438">
        <v>20700</v>
      </c>
      <c r="P438">
        <v>32</v>
      </c>
    </row>
    <row r="439" spans="1:16" x14ac:dyDescent="0.25">
      <c r="A439">
        <v>740</v>
      </c>
      <c r="B439">
        <v>2</v>
      </c>
      <c r="C439">
        <v>20700</v>
      </c>
      <c r="D439">
        <v>11379203</v>
      </c>
      <c r="E439">
        <v>-1.2409952</v>
      </c>
      <c r="F439">
        <v>-78.6307884</v>
      </c>
      <c r="G439">
        <v>-102</v>
      </c>
      <c r="H439">
        <v>1680275693885</v>
      </c>
      <c r="I439">
        <v>2.1</v>
      </c>
      <c r="J439">
        <v>2.8317535</v>
      </c>
      <c r="K439">
        <v>151.73051000000001</v>
      </c>
      <c r="L439" t="s">
        <v>19</v>
      </c>
      <c r="M439">
        <v>0</v>
      </c>
      <c r="O439">
        <v>20700</v>
      </c>
      <c r="P439">
        <v>-1</v>
      </c>
    </row>
    <row r="440" spans="1:16" x14ac:dyDescent="0.25">
      <c r="A440">
        <v>740</v>
      </c>
      <c r="B440">
        <v>2</v>
      </c>
      <c r="C440">
        <v>20700</v>
      </c>
      <c r="D440">
        <v>11379203</v>
      </c>
      <c r="E440">
        <v>-1.2411643999999999</v>
      </c>
      <c r="F440">
        <v>-78.6306431</v>
      </c>
      <c r="G440">
        <v>-105</v>
      </c>
      <c r="H440">
        <v>1680275698872</v>
      </c>
      <c r="I440">
        <v>2.4</v>
      </c>
      <c r="J440">
        <v>3.5363156999999998</v>
      </c>
      <c r="K440">
        <v>139.71948</v>
      </c>
      <c r="L440" t="s">
        <v>19</v>
      </c>
      <c r="M440">
        <v>0</v>
      </c>
      <c r="O440">
        <v>20700</v>
      </c>
      <c r="P440">
        <v>-1</v>
      </c>
    </row>
    <row r="441" spans="1:16" x14ac:dyDescent="0.25">
      <c r="A441">
        <v>740</v>
      </c>
      <c r="B441">
        <v>2</v>
      </c>
      <c r="C441">
        <v>20700</v>
      </c>
      <c r="D441">
        <v>11379201</v>
      </c>
      <c r="E441">
        <v>-1.2413356</v>
      </c>
      <c r="F441">
        <v>-78.630487900000006</v>
      </c>
      <c r="G441">
        <v>-100</v>
      </c>
      <c r="H441">
        <v>1680275703888</v>
      </c>
      <c r="I441">
        <v>2.6</v>
      </c>
      <c r="J441">
        <v>4.0255437000000001</v>
      </c>
      <c r="K441">
        <v>139.99172999999999</v>
      </c>
      <c r="L441" t="s">
        <v>19</v>
      </c>
      <c r="M441">
        <v>0</v>
      </c>
      <c r="O441">
        <v>20700</v>
      </c>
      <c r="P441">
        <v>-1</v>
      </c>
    </row>
    <row r="442" spans="1:16" x14ac:dyDescent="0.25">
      <c r="A442">
        <v>740</v>
      </c>
      <c r="B442">
        <v>2</v>
      </c>
      <c r="C442">
        <v>20700</v>
      </c>
      <c r="D442">
        <v>11379201</v>
      </c>
      <c r="E442">
        <v>-1.2414303</v>
      </c>
      <c r="F442">
        <v>-78.630422800000005</v>
      </c>
      <c r="G442">
        <v>-98</v>
      </c>
      <c r="H442">
        <v>1680275708902</v>
      </c>
      <c r="I442">
        <v>2.4</v>
      </c>
      <c r="J442">
        <v>3.2641046</v>
      </c>
      <c r="K442">
        <v>137.10387</v>
      </c>
      <c r="L442" t="s">
        <v>19</v>
      </c>
      <c r="M442">
        <v>0</v>
      </c>
      <c r="O442">
        <v>20700</v>
      </c>
      <c r="P442">
        <v>-1</v>
      </c>
    </row>
    <row r="443" spans="1:16" x14ac:dyDescent="0.25">
      <c r="A443">
        <v>740</v>
      </c>
      <c r="B443">
        <v>2</v>
      </c>
      <c r="C443">
        <v>20700</v>
      </c>
      <c r="D443">
        <v>11379201</v>
      </c>
      <c r="E443">
        <v>-1.2415281</v>
      </c>
      <c r="F443">
        <v>-78.630345599999998</v>
      </c>
      <c r="G443">
        <v>-98</v>
      </c>
      <c r="H443">
        <v>1680275713877</v>
      </c>
      <c r="I443">
        <v>2.1</v>
      </c>
      <c r="J443">
        <v>2.7161339999999998</v>
      </c>
      <c r="K443">
        <v>142.76249999999999</v>
      </c>
      <c r="L443" t="s">
        <v>19</v>
      </c>
      <c r="M443">
        <v>0</v>
      </c>
      <c r="O443">
        <v>20700</v>
      </c>
      <c r="P443">
        <v>-1</v>
      </c>
    </row>
    <row r="444" spans="1:16" x14ac:dyDescent="0.25">
      <c r="A444">
        <v>740</v>
      </c>
      <c r="B444">
        <v>2</v>
      </c>
      <c r="C444">
        <v>20700</v>
      </c>
      <c r="D444">
        <v>11379203</v>
      </c>
      <c r="E444">
        <v>-1.2416396999999999</v>
      </c>
      <c r="F444">
        <v>-78.630260300000003</v>
      </c>
      <c r="G444">
        <v>-99</v>
      </c>
      <c r="H444">
        <v>1680275718875</v>
      </c>
      <c r="I444">
        <v>2.2999999999999998</v>
      </c>
      <c r="J444">
        <v>2.9968998</v>
      </c>
      <c r="K444">
        <v>142.47592</v>
      </c>
      <c r="L444" t="s">
        <v>19</v>
      </c>
      <c r="M444">
        <v>0</v>
      </c>
      <c r="O444">
        <v>20700</v>
      </c>
      <c r="P444">
        <v>-1</v>
      </c>
    </row>
    <row r="445" spans="1:16" x14ac:dyDescent="0.25">
      <c r="A445">
        <v>740</v>
      </c>
      <c r="B445">
        <v>2</v>
      </c>
      <c r="C445">
        <v>20700</v>
      </c>
      <c r="D445">
        <v>11379203</v>
      </c>
      <c r="E445">
        <v>-1.2417301999999999</v>
      </c>
      <c r="F445">
        <v>-78.630229</v>
      </c>
      <c r="G445">
        <v>-103</v>
      </c>
      <c r="H445">
        <v>1680275743905</v>
      </c>
      <c r="I445">
        <v>2.6</v>
      </c>
      <c r="J445">
        <v>0.42660927999999998</v>
      </c>
      <c r="K445">
        <v>150.34995000000001</v>
      </c>
      <c r="L445" t="s">
        <v>19</v>
      </c>
      <c r="M445">
        <v>0</v>
      </c>
      <c r="O445">
        <v>20700</v>
      </c>
      <c r="P445">
        <v>-1</v>
      </c>
    </row>
    <row r="446" spans="1:16" x14ac:dyDescent="0.25">
      <c r="A446">
        <v>740</v>
      </c>
      <c r="B446">
        <v>2</v>
      </c>
      <c r="C446">
        <v>20700</v>
      </c>
      <c r="D446">
        <v>11379201</v>
      </c>
      <c r="E446">
        <v>-1.2418100000000001</v>
      </c>
      <c r="F446">
        <v>-78.630149399999993</v>
      </c>
      <c r="G446">
        <v>-99</v>
      </c>
      <c r="H446">
        <v>1680275748874</v>
      </c>
      <c r="I446">
        <v>2.8</v>
      </c>
      <c r="J446">
        <v>1.291139</v>
      </c>
      <c r="K446">
        <v>131.61803</v>
      </c>
      <c r="L446" t="s">
        <v>19</v>
      </c>
      <c r="M446">
        <v>0</v>
      </c>
      <c r="O446">
        <v>20700</v>
      </c>
      <c r="P446">
        <v>-1</v>
      </c>
    </row>
    <row r="447" spans="1:16" x14ac:dyDescent="0.25">
      <c r="A447">
        <v>740</v>
      </c>
      <c r="B447">
        <v>2</v>
      </c>
      <c r="C447">
        <v>20700</v>
      </c>
      <c r="D447">
        <v>11379203</v>
      </c>
      <c r="E447">
        <v>-1.2418465999999999</v>
      </c>
      <c r="F447">
        <v>-78.630085100000002</v>
      </c>
      <c r="G447">
        <v>-99</v>
      </c>
      <c r="H447">
        <v>1680275753907</v>
      </c>
      <c r="I447">
        <v>2.5</v>
      </c>
      <c r="J447">
        <v>1.2499893</v>
      </c>
      <c r="K447">
        <v>71.644035000000002</v>
      </c>
      <c r="L447" t="s">
        <v>19</v>
      </c>
      <c r="M447">
        <v>0</v>
      </c>
      <c r="O447">
        <v>20700</v>
      </c>
      <c r="P447">
        <v>32</v>
      </c>
    </row>
    <row r="448" spans="1:16" x14ac:dyDescent="0.25">
      <c r="A448">
        <v>740</v>
      </c>
      <c r="B448">
        <v>2</v>
      </c>
      <c r="C448">
        <v>20700</v>
      </c>
      <c r="D448">
        <v>11379203</v>
      </c>
      <c r="E448">
        <v>-1.2419366000000001</v>
      </c>
      <c r="F448">
        <v>-78.630029699999994</v>
      </c>
      <c r="G448">
        <v>-100</v>
      </c>
      <c r="H448">
        <v>1680275798909</v>
      </c>
      <c r="I448">
        <v>1.6</v>
      </c>
      <c r="J448">
        <v>2.8939955E-2</v>
      </c>
      <c r="K448">
        <v>-2000</v>
      </c>
      <c r="L448" t="s">
        <v>19</v>
      </c>
      <c r="M448">
        <v>0</v>
      </c>
      <c r="O448">
        <v>20700</v>
      </c>
      <c r="P448">
        <v>32</v>
      </c>
    </row>
    <row r="449" spans="1:16" x14ac:dyDescent="0.25">
      <c r="A449">
        <v>740</v>
      </c>
      <c r="B449">
        <v>2</v>
      </c>
      <c r="C449">
        <v>20700</v>
      </c>
      <c r="D449">
        <v>11379203</v>
      </c>
      <c r="E449">
        <v>-1.2420107</v>
      </c>
      <c r="F449">
        <v>-78.629971400000002</v>
      </c>
      <c r="G449">
        <v>-98</v>
      </c>
      <c r="H449">
        <v>1680275833875</v>
      </c>
      <c r="I449">
        <v>2.2999999999999998</v>
      </c>
      <c r="J449">
        <v>1.0366743</v>
      </c>
      <c r="K449">
        <v>122.58337</v>
      </c>
      <c r="L449" t="s">
        <v>19</v>
      </c>
      <c r="M449">
        <v>0</v>
      </c>
      <c r="O449">
        <v>20700</v>
      </c>
      <c r="P449">
        <v>32</v>
      </c>
    </row>
    <row r="450" spans="1:16" x14ac:dyDescent="0.25">
      <c r="A450">
        <v>740</v>
      </c>
      <c r="B450">
        <v>2</v>
      </c>
      <c r="C450">
        <v>20700</v>
      </c>
      <c r="D450">
        <v>11379203</v>
      </c>
      <c r="E450">
        <v>-1.2421477000000001</v>
      </c>
      <c r="F450">
        <v>-78.629864100000006</v>
      </c>
      <c r="G450">
        <v>-98</v>
      </c>
      <c r="H450">
        <v>1680275838876</v>
      </c>
      <c r="I450">
        <v>2.6</v>
      </c>
      <c r="J450">
        <v>2.6460488</v>
      </c>
      <c r="K450">
        <v>139.90646000000001</v>
      </c>
      <c r="L450" t="s">
        <v>19</v>
      </c>
      <c r="M450">
        <v>0</v>
      </c>
      <c r="O450">
        <v>20700</v>
      </c>
      <c r="P450">
        <v>32</v>
      </c>
    </row>
    <row r="451" spans="1:16" x14ac:dyDescent="0.25">
      <c r="A451">
        <v>740</v>
      </c>
      <c r="B451">
        <v>2</v>
      </c>
      <c r="C451">
        <v>20700</v>
      </c>
      <c r="D451">
        <v>11379203</v>
      </c>
      <c r="E451">
        <v>-1.2422268999999999</v>
      </c>
      <c r="F451">
        <v>-78.629801999999998</v>
      </c>
      <c r="G451">
        <v>-93</v>
      </c>
      <c r="H451">
        <v>1680275843879</v>
      </c>
      <c r="I451">
        <v>2.5</v>
      </c>
      <c r="J451">
        <v>2.7818839999999998</v>
      </c>
      <c r="K451">
        <v>136.90397999999999</v>
      </c>
      <c r="L451" t="s">
        <v>19</v>
      </c>
      <c r="M451">
        <v>0</v>
      </c>
      <c r="O451">
        <v>20700</v>
      </c>
      <c r="P451">
        <v>32</v>
      </c>
    </row>
    <row r="452" spans="1:16" x14ac:dyDescent="0.25">
      <c r="A452">
        <v>740</v>
      </c>
      <c r="B452">
        <v>2</v>
      </c>
      <c r="C452">
        <v>20700</v>
      </c>
      <c r="D452">
        <v>11379203</v>
      </c>
      <c r="E452">
        <v>-1.2423556</v>
      </c>
      <c r="F452">
        <v>-78.629692000000006</v>
      </c>
      <c r="G452">
        <v>-94</v>
      </c>
      <c r="H452">
        <v>1680275853875</v>
      </c>
      <c r="I452">
        <v>2.2999999999999998</v>
      </c>
      <c r="J452">
        <v>1.7335073000000001</v>
      </c>
      <c r="K452">
        <v>156.76160999999999</v>
      </c>
      <c r="L452" t="s">
        <v>19</v>
      </c>
      <c r="M452">
        <v>0</v>
      </c>
      <c r="O452">
        <v>20700</v>
      </c>
      <c r="P452">
        <v>32</v>
      </c>
    </row>
    <row r="453" spans="1:16" x14ac:dyDescent="0.25">
      <c r="A453">
        <v>740</v>
      </c>
      <c r="B453">
        <v>2</v>
      </c>
      <c r="C453">
        <v>20700</v>
      </c>
      <c r="D453">
        <v>11379203</v>
      </c>
      <c r="E453">
        <v>-1.2424989</v>
      </c>
      <c r="F453">
        <v>-78.629580300000001</v>
      </c>
      <c r="G453">
        <v>-91</v>
      </c>
      <c r="H453">
        <v>1680275858874</v>
      </c>
      <c r="I453">
        <v>2.5</v>
      </c>
      <c r="J453">
        <v>2.7954884</v>
      </c>
      <c r="K453">
        <v>143.05871999999999</v>
      </c>
      <c r="L453" t="s">
        <v>19</v>
      </c>
      <c r="M453">
        <v>0</v>
      </c>
      <c r="O453">
        <v>20700</v>
      </c>
      <c r="P453">
        <v>32</v>
      </c>
    </row>
    <row r="454" spans="1:16" x14ac:dyDescent="0.25">
      <c r="A454">
        <v>740</v>
      </c>
      <c r="B454">
        <v>2</v>
      </c>
      <c r="C454">
        <v>20700</v>
      </c>
      <c r="D454">
        <v>11379203</v>
      </c>
      <c r="E454">
        <v>-1.2426301</v>
      </c>
      <c r="F454">
        <v>-78.629459900000001</v>
      </c>
      <c r="G454">
        <v>-98</v>
      </c>
      <c r="H454">
        <v>1680275863879</v>
      </c>
      <c r="I454">
        <v>2.6</v>
      </c>
      <c r="J454">
        <v>3.3001499999999999</v>
      </c>
      <c r="K454">
        <v>135.74384000000001</v>
      </c>
      <c r="L454" t="s">
        <v>19</v>
      </c>
      <c r="M454">
        <v>0</v>
      </c>
      <c r="O454">
        <v>20700</v>
      </c>
      <c r="P454">
        <v>32</v>
      </c>
    </row>
    <row r="455" spans="1:16" x14ac:dyDescent="0.25">
      <c r="A455">
        <v>740</v>
      </c>
      <c r="B455">
        <v>2</v>
      </c>
      <c r="C455">
        <v>20700</v>
      </c>
      <c r="D455">
        <v>11379203</v>
      </c>
      <c r="E455">
        <v>-1.2426592000000001</v>
      </c>
      <c r="F455">
        <v>-78.629362499999999</v>
      </c>
      <c r="G455">
        <v>-101</v>
      </c>
      <c r="H455">
        <v>1680275903876</v>
      </c>
      <c r="I455">
        <v>2.6</v>
      </c>
      <c r="J455">
        <v>2.0645168E-3</v>
      </c>
      <c r="K455">
        <v>-2000</v>
      </c>
      <c r="L455" t="s">
        <v>19</v>
      </c>
      <c r="M455">
        <v>0</v>
      </c>
      <c r="O455">
        <v>20700</v>
      </c>
      <c r="P455">
        <v>32</v>
      </c>
    </row>
    <row r="456" spans="1:16" x14ac:dyDescent="0.25">
      <c r="A456">
        <v>740</v>
      </c>
      <c r="B456">
        <v>2</v>
      </c>
      <c r="C456">
        <v>20700</v>
      </c>
      <c r="D456">
        <v>11379203</v>
      </c>
      <c r="E456">
        <v>-1.2428262999999999</v>
      </c>
      <c r="F456">
        <v>-78.629322999999999</v>
      </c>
      <c r="G456">
        <v>-92</v>
      </c>
      <c r="H456">
        <v>1680275923881</v>
      </c>
      <c r="I456">
        <v>2.4</v>
      </c>
      <c r="J456">
        <v>0.28350619999999999</v>
      </c>
      <c r="K456">
        <v>168.40538000000001</v>
      </c>
      <c r="L456" t="s">
        <v>19</v>
      </c>
      <c r="M456">
        <v>0</v>
      </c>
      <c r="O456">
        <v>20700</v>
      </c>
      <c r="P456">
        <v>32</v>
      </c>
    </row>
    <row r="457" spans="1:16" x14ac:dyDescent="0.25">
      <c r="A457">
        <v>740</v>
      </c>
      <c r="B457">
        <v>2</v>
      </c>
      <c r="C457">
        <v>20700</v>
      </c>
      <c r="D457">
        <v>11379203</v>
      </c>
      <c r="E457">
        <v>-1.2429427</v>
      </c>
      <c r="F457">
        <v>-78.629217999999995</v>
      </c>
      <c r="G457">
        <v>-95</v>
      </c>
      <c r="H457">
        <v>1680275928887</v>
      </c>
      <c r="I457">
        <v>2.6</v>
      </c>
      <c r="J457">
        <v>2.9540777</v>
      </c>
      <c r="K457">
        <v>140.34271000000001</v>
      </c>
      <c r="L457" t="s">
        <v>19</v>
      </c>
      <c r="M457">
        <v>0</v>
      </c>
      <c r="O457">
        <v>20700</v>
      </c>
      <c r="P457">
        <v>32</v>
      </c>
    </row>
    <row r="458" spans="1:16" x14ac:dyDescent="0.25">
      <c r="A458">
        <v>740</v>
      </c>
      <c r="B458">
        <v>2</v>
      </c>
      <c r="C458">
        <v>20700</v>
      </c>
      <c r="D458">
        <v>11379202</v>
      </c>
      <c r="E458">
        <v>-1.2433318</v>
      </c>
      <c r="F458">
        <v>-78.628899500000003</v>
      </c>
      <c r="G458">
        <v>-85</v>
      </c>
      <c r="H458">
        <v>1680275938876</v>
      </c>
      <c r="I458">
        <v>2.7</v>
      </c>
      <c r="J458">
        <v>4.6586109999999996</v>
      </c>
      <c r="K458">
        <v>137.75026</v>
      </c>
      <c r="L458" t="s">
        <v>19</v>
      </c>
      <c r="M458">
        <v>0</v>
      </c>
      <c r="O458">
        <v>20700</v>
      </c>
      <c r="P458">
        <v>-1</v>
      </c>
    </row>
    <row r="459" spans="1:16" x14ac:dyDescent="0.25">
      <c r="A459">
        <v>740</v>
      </c>
      <c r="B459">
        <v>2</v>
      </c>
      <c r="C459">
        <v>20700</v>
      </c>
      <c r="D459">
        <v>11379202</v>
      </c>
      <c r="E459">
        <v>-1.2435932000000001</v>
      </c>
      <c r="F459">
        <v>-78.628655899999998</v>
      </c>
      <c r="G459">
        <v>-91</v>
      </c>
      <c r="H459">
        <v>1680275943873</v>
      </c>
      <c r="I459">
        <v>2.7</v>
      </c>
      <c r="J459">
        <v>7.3803843999999996</v>
      </c>
      <c r="K459">
        <v>139.71102999999999</v>
      </c>
      <c r="L459" t="s">
        <v>19</v>
      </c>
      <c r="M459">
        <v>0</v>
      </c>
      <c r="O459">
        <v>20700</v>
      </c>
      <c r="P459">
        <v>-1</v>
      </c>
    </row>
    <row r="460" spans="1:16" x14ac:dyDescent="0.25">
      <c r="A460">
        <v>740</v>
      </c>
      <c r="B460">
        <v>2</v>
      </c>
      <c r="C460">
        <v>20700</v>
      </c>
      <c r="D460">
        <v>11379202</v>
      </c>
      <c r="E460">
        <v>-1.2438947</v>
      </c>
      <c r="F460">
        <v>-78.628409300000001</v>
      </c>
      <c r="G460">
        <v>-92</v>
      </c>
      <c r="H460">
        <v>1680275948879</v>
      </c>
      <c r="I460">
        <v>2.6</v>
      </c>
      <c r="J460">
        <v>6.8165455000000001</v>
      </c>
      <c r="K460">
        <v>138.47730999999999</v>
      </c>
      <c r="L460" t="s">
        <v>19</v>
      </c>
      <c r="M460">
        <v>0</v>
      </c>
      <c r="O460">
        <v>20700</v>
      </c>
      <c r="P460">
        <v>-1</v>
      </c>
    </row>
    <row r="461" spans="1:16" x14ac:dyDescent="0.25">
      <c r="A461">
        <v>740</v>
      </c>
      <c r="B461">
        <v>2</v>
      </c>
      <c r="C461">
        <v>20700</v>
      </c>
      <c r="D461">
        <v>11379202</v>
      </c>
      <c r="E461">
        <v>-1.2439761</v>
      </c>
      <c r="F461">
        <v>-78.628327400000003</v>
      </c>
      <c r="G461">
        <v>-93</v>
      </c>
      <c r="H461">
        <v>1680275998876</v>
      </c>
      <c r="I461">
        <v>2</v>
      </c>
      <c r="J461">
        <v>0.4148348</v>
      </c>
      <c r="K461">
        <v>152.6876</v>
      </c>
      <c r="L461" t="s">
        <v>19</v>
      </c>
      <c r="M461">
        <v>0</v>
      </c>
      <c r="O461">
        <v>20700</v>
      </c>
      <c r="P461">
        <v>-1</v>
      </c>
    </row>
    <row r="462" spans="1:16" x14ac:dyDescent="0.25">
      <c r="A462">
        <v>740</v>
      </c>
      <c r="B462">
        <v>2</v>
      </c>
      <c r="C462">
        <v>20700</v>
      </c>
      <c r="D462">
        <v>11379202</v>
      </c>
      <c r="E462">
        <v>-1.2440960000000001</v>
      </c>
      <c r="F462">
        <v>-78.628210600000003</v>
      </c>
      <c r="G462">
        <v>-91</v>
      </c>
      <c r="H462">
        <v>1680276003879</v>
      </c>
      <c r="I462">
        <v>2.1</v>
      </c>
      <c r="J462">
        <v>3.2996146999999998</v>
      </c>
      <c r="K462">
        <v>134.18474000000001</v>
      </c>
      <c r="L462" t="s">
        <v>19</v>
      </c>
      <c r="M462">
        <v>0</v>
      </c>
      <c r="O462">
        <v>20700</v>
      </c>
      <c r="P462">
        <v>-1</v>
      </c>
    </row>
    <row r="463" spans="1:16" x14ac:dyDescent="0.25">
      <c r="A463">
        <v>740</v>
      </c>
      <c r="B463">
        <v>2</v>
      </c>
      <c r="C463">
        <v>20700</v>
      </c>
      <c r="D463">
        <v>11379202</v>
      </c>
      <c r="E463">
        <v>-1.2444879</v>
      </c>
      <c r="F463">
        <v>-78.627884499999993</v>
      </c>
      <c r="G463">
        <v>-87</v>
      </c>
      <c r="H463">
        <v>1680276013876</v>
      </c>
      <c r="I463">
        <v>2.2000000000000002</v>
      </c>
      <c r="J463">
        <v>6.7394977000000003</v>
      </c>
      <c r="K463">
        <v>137.9487</v>
      </c>
      <c r="L463" t="s">
        <v>19</v>
      </c>
      <c r="M463">
        <v>0</v>
      </c>
      <c r="O463">
        <v>20700</v>
      </c>
      <c r="P463">
        <v>-1</v>
      </c>
    </row>
    <row r="464" spans="1:16" x14ac:dyDescent="0.25">
      <c r="A464">
        <v>740</v>
      </c>
      <c r="B464">
        <v>2</v>
      </c>
      <c r="C464">
        <v>20700</v>
      </c>
      <c r="D464">
        <v>11379202</v>
      </c>
      <c r="E464" s="4">
        <v>-1.2446854000000001</v>
      </c>
      <c r="F464" s="4">
        <v>-78.627665699999994</v>
      </c>
      <c r="G464">
        <v>-90</v>
      </c>
      <c r="H464">
        <v>1680276018873</v>
      </c>
      <c r="I464">
        <v>2.2999999999999998</v>
      </c>
      <c r="J464">
        <v>5.7625190000000002</v>
      </c>
      <c r="K464">
        <v>135.20094</v>
      </c>
      <c r="L464" t="s">
        <v>19</v>
      </c>
      <c r="M464">
        <v>0</v>
      </c>
      <c r="O464">
        <v>20700</v>
      </c>
      <c r="P464">
        <v>-1</v>
      </c>
    </row>
    <row r="465" spans="1:16" x14ac:dyDescent="0.25">
      <c r="A465">
        <v>740</v>
      </c>
      <c r="B465">
        <v>2</v>
      </c>
      <c r="C465">
        <v>20700</v>
      </c>
      <c r="D465">
        <v>11379202</v>
      </c>
      <c r="E465">
        <v>-1.2453297999999999</v>
      </c>
      <c r="F465">
        <v>-78.628291899999994</v>
      </c>
      <c r="G465">
        <v>-96</v>
      </c>
      <c r="H465">
        <v>1680276038876</v>
      </c>
      <c r="I465">
        <v>2.2000000000000002</v>
      </c>
      <c r="J465">
        <v>4.0826855000000002</v>
      </c>
      <c r="K465">
        <v>250.28620000000001</v>
      </c>
      <c r="L465" t="s">
        <v>19</v>
      </c>
      <c r="M465">
        <v>0</v>
      </c>
      <c r="O465">
        <v>20700</v>
      </c>
      <c r="P465">
        <v>-1</v>
      </c>
    </row>
    <row r="466" spans="1:16" x14ac:dyDescent="0.25">
      <c r="A466">
        <v>740</v>
      </c>
      <c r="B466">
        <v>2</v>
      </c>
      <c r="C466">
        <v>20700</v>
      </c>
      <c r="D466">
        <v>11379202</v>
      </c>
      <c r="E466">
        <v>-1.2448674</v>
      </c>
      <c r="F466">
        <v>-78.628633100000002</v>
      </c>
      <c r="G466">
        <v>-92</v>
      </c>
      <c r="H466">
        <v>1680276048883</v>
      </c>
      <c r="I466">
        <v>2</v>
      </c>
      <c r="J466">
        <v>7.066071</v>
      </c>
      <c r="K466">
        <v>321.23775999999998</v>
      </c>
      <c r="L466" t="s">
        <v>19</v>
      </c>
      <c r="M466">
        <v>0</v>
      </c>
      <c r="O466">
        <v>20700</v>
      </c>
      <c r="P466">
        <v>-1</v>
      </c>
    </row>
    <row r="467" spans="1:16" x14ac:dyDescent="0.25">
      <c r="A467">
        <v>740</v>
      </c>
      <c r="B467">
        <v>2</v>
      </c>
      <c r="C467">
        <v>20700</v>
      </c>
      <c r="D467">
        <v>11379202</v>
      </c>
      <c r="E467">
        <v>-1.2446321</v>
      </c>
      <c r="F467">
        <v>-78.628796199999996</v>
      </c>
      <c r="G467">
        <v>-92</v>
      </c>
      <c r="H467">
        <v>1680276053875</v>
      </c>
      <c r="I467">
        <v>2.2000000000000002</v>
      </c>
      <c r="J467">
        <v>5.6406026000000002</v>
      </c>
      <c r="K467">
        <v>324.0009</v>
      </c>
      <c r="L467" t="s">
        <v>19</v>
      </c>
      <c r="M467">
        <v>0</v>
      </c>
      <c r="O467">
        <v>20700</v>
      </c>
      <c r="P467">
        <v>-1</v>
      </c>
    </row>
    <row r="468" spans="1:16" x14ac:dyDescent="0.25">
      <c r="A468">
        <v>740</v>
      </c>
      <c r="B468">
        <v>2</v>
      </c>
      <c r="C468">
        <v>20700</v>
      </c>
      <c r="D468">
        <v>11379202</v>
      </c>
      <c r="E468">
        <v>-1.2445603999999999</v>
      </c>
      <c r="F468">
        <v>-78.628863199999998</v>
      </c>
      <c r="G468">
        <v>-95</v>
      </c>
      <c r="H468">
        <v>1680276058875</v>
      </c>
      <c r="I468">
        <v>2.1</v>
      </c>
      <c r="J468">
        <v>2.1221040000000002</v>
      </c>
      <c r="K468">
        <v>320.95773000000003</v>
      </c>
      <c r="L468" t="s">
        <v>19</v>
      </c>
      <c r="M468">
        <v>0</v>
      </c>
      <c r="O468">
        <v>20700</v>
      </c>
      <c r="P468">
        <v>-1</v>
      </c>
    </row>
    <row r="469" spans="1:16" x14ac:dyDescent="0.25">
      <c r="A469">
        <v>740</v>
      </c>
      <c r="B469">
        <v>2</v>
      </c>
      <c r="C469">
        <v>20700</v>
      </c>
      <c r="D469">
        <v>11379203</v>
      </c>
      <c r="E469">
        <v>-1.2444446</v>
      </c>
      <c r="F469">
        <v>-78.628980499999997</v>
      </c>
      <c r="G469">
        <v>-92</v>
      </c>
      <c r="H469">
        <v>1680276063872</v>
      </c>
      <c r="I469">
        <v>2.1</v>
      </c>
      <c r="J469">
        <v>2.7483566000000001</v>
      </c>
      <c r="K469">
        <v>322.31984999999997</v>
      </c>
      <c r="L469" t="s">
        <v>19</v>
      </c>
      <c r="M469">
        <v>0</v>
      </c>
      <c r="O469">
        <v>20700</v>
      </c>
      <c r="P469">
        <v>-1</v>
      </c>
    </row>
    <row r="470" spans="1:16" x14ac:dyDescent="0.25">
      <c r="A470">
        <v>740</v>
      </c>
      <c r="B470">
        <v>2</v>
      </c>
      <c r="C470">
        <v>20700</v>
      </c>
      <c r="D470">
        <v>11379203</v>
      </c>
      <c r="E470">
        <v>-1.2443047</v>
      </c>
      <c r="F470">
        <v>-78.6291078</v>
      </c>
      <c r="G470">
        <v>-97</v>
      </c>
      <c r="H470">
        <v>1680276113879</v>
      </c>
      <c r="I470">
        <v>2.1</v>
      </c>
      <c r="J470">
        <v>3.267652</v>
      </c>
      <c r="K470">
        <v>317.24054000000001</v>
      </c>
      <c r="L470" t="s">
        <v>19</v>
      </c>
      <c r="M470">
        <v>0</v>
      </c>
      <c r="O470">
        <v>20700</v>
      </c>
      <c r="P470">
        <v>-1</v>
      </c>
    </row>
    <row r="471" spans="1:16" x14ac:dyDescent="0.25">
      <c r="A471">
        <v>740</v>
      </c>
      <c r="B471">
        <v>2</v>
      </c>
      <c r="C471">
        <v>20700</v>
      </c>
      <c r="D471">
        <v>11379203</v>
      </c>
      <c r="E471">
        <v>-1.2441837</v>
      </c>
      <c r="F471">
        <v>-78.629213699999994</v>
      </c>
      <c r="G471">
        <v>-98</v>
      </c>
      <c r="H471">
        <v>1680276118875</v>
      </c>
      <c r="I471">
        <v>1.9</v>
      </c>
      <c r="J471">
        <v>4.3382725999999998</v>
      </c>
      <c r="K471">
        <v>317.75689999999997</v>
      </c>
      <c r="L471" t="s">
        <v>19</v>
      </c>
      <c r="M471">
        <v>0</v>
      </c>
      <c r="O471">
        <v>20700</v>
      </c>
      <c r="P471">
        <v>-1</v>
      </c>
    </row>
    <row r="472" spans="1:16" x14ac:dyDescent="0.25">
      <c r="A472">
        <v>740</v>
      </c>
      <c r="B472">
        <v>2</v>
      </c>
      <c r="C472">
        <v>20700</v>
      </c>
      <c r="D472">
        <v>11379203</v>
      </c>
      <c r="E472">
        <v>-1.2440688</v>
      </c>
      <c r="F472">
        <v>-78.629286300000004</v>
      </c>
      <c r="G472">
        <v>-92</v>
      </c>
      <c r="H472">
        <v>1680276123873</v>
      </c>
      <c r="I472">
        <v>2</v>
      </c>
      <c r="J472">
        <v>0.39449691999999997</v>
      </c>
      <c r="K472">
        <v>330.3537</v>
      </c>
      <c r="L472" t="s">
        <v>19</v>
      </c>
      <c r="M472">
        <v>0</v>
      </c>
      <c r="O472">
        <v>20700</v>
      </c>
      <c r="P472">
        <v>-1</v>
      </c>
    </row>
    <row r="473" spans="1:16" x14ac:dyDescent="0.25">
      <c r="A473">
        <v>740</v>
      </c>
      <c r="B473">
        <v>2</v>
      </c>
      <c r="C473">
        <v>20700</v>
      </c>
      <c r="D473">
        <v>11379203</v>
      </c>
      <c r="E473">
        <v>-1.2439872999999999</v>
      </c>
      <c r="F473">
        <v>-78.629342600000001</v>
      </c>
      <c r="G473">
        <v>-89</v>
      </c>
      <c r="H473">
        <v>1680276188871</v>
      </c>
      <c r="I473">
        <v>2.7</v>
      </c>
      <c r="J473">
        <v>1.2145984000000001</v>
      </c>
      <c r="K473">
        <v>337.98309999999998</v>
      </c>
      <c r="L473" t="s">
        <v>19</v>
      </c>
      <c r="M473">
        <v>0</v>
      </c>
      <c r="O473">
        <v>20700</v>
      </c>
      <c r="P473">
        <v>-1</v>
      </c>
    </row>
    <row r="474" spans="1:16" x14ac:dyDescent="0.25">
      <c r="A474">
        <v>740</v>
      </c>
      <c r="B474">
        <v>2</v>
      </c>
      <c r="C474">
        <v>20700</v>
      </c>
      <c r="D474">
        <v>11379203</v>
      </c>
      <c r="E474">
        <v>-1.2439093999999999</v>
      </c>
      <c r="F474">
        <v>-78.629401799999997</v>
      </c>
      <c r="G474">
        <v>-86</v>
      </c>
      <c r="H474">
        <v>1680276193877</v>
      </c>
      <c r="I474">
        <v>1.9</v>
      </c>
      <c r="J474">
        <v>2.1387472000000001</v>
      </c>
      <c r="K474">
        <v>321.92680000000001</v>
      </c>
      <c r="L474" t="s">
        <v>19</v>
      </c>
      <c r="M474">
        <v>0</v>
      </c>
      <c r="O474">
        <v>20700</v>
      </c>
      <c r="P474">
        <v>-1</v>
      </c>
    </row>
    <row r="475" spans="1:16" x14ac:dyDescent="0.25">
      <c r="A475">
        <v>740</v>
      </c>
      <c r="B475">
        <v>2</v>
      </c>
      <c r="C475">
        <v>20700</v>
      </c>
      <c r="D475">
        <v>11379203</v>
      </c>
      <c r="E475">
        <v>-1.2437209</v>
      </c>
      <c r="F475">
        <v>-78.629701499999996</v>
      </c>
      <c r="G475">
        <v>-91</v>
      </c>
      <c r="H475">
        <v>1680276213872</v>
      </c>
      <c r="I475">
        <v>2.8</v>
      </c>
      <c r="J475">
        <v>2.3750722</v>
      </c>
      <c r="K475">
        <v>311.92273</v>
      </c>
      <c r="L475" t="s">
        <v>19</v>
      </c>
      <c r="M475">
        <v>0</v>
      </c>
      <c r="O475">
        <v>20700</v>
      </c>
      <c r="P475">
        <v>-1</v>
      </c>
    </row>
    <row r="476" spans="1:16" x14ac:dyDescent="0.25">
      <c r="A476">
        <v>740</v>
      </c>
      <c r="B476">
        <v>2</v>
      </c>
      <c r="C476">
        <v>20700</v>
      </c>
      <c r="D476">
        <v>11379203</v>
      </c>
      <c r="E476">
        <v>-1.2436479</v>
      </c>
      <c r="F476">
        <v>-78.629770699999995</v>
      </c>
      <c r="G476">
        <v>-102</v>
      </c>
      <c r="H476">
        <v>1680276218872</v>
      </c>
      <c r="I476">
        <v>2.7</v>
      </c>
      <c r="J476">
        <v>2.068695</v>
      </c>
      <c r="K476">
        <v>316.71237000000002</v>
      </c>
      <c r="L476" t="s">
        <v>19</v>
      </c>
      <c r="M476">
        <v>0</v>
      </c>
      <c r="O476">
        <v>20700</v>
      </c>
      <c r="P476">
        <v>-1</v>
      </c>
    </row>
    <row r="477" spans="1:16" x14ac:dyDescent="0.25">
      <c r="A477">
        <v>740</v>
      </c>
      <c r="B477">
        <v>2</v>
      </c>
      <c r="C477">
        <v>20700</v>
      </c>
      <c r="D477">
        <v>11379203</v>
      </c>
      <c r="E477">
        <v>-1.24356</v>
      </c>
      <c r="F477">
        <v>-78.629808499999996</v>
      </c>
      <c r="G477">
        <v>-103</v>
      </c>
      <c r="H477">
        <v>1680276228878</v>
      </c>
      <c r="I477">
        <v>3</v>
      </c>
      <c r="J477">
        <v>5.5582523000000002E-2</v>
      </c>
      <c r="K477">
        <v>-2000</v>
      </c>
      <c r="L477" t="s">
        <v>19</v>
      </c>
      <c r="M477">
        <v>0</v>
      </c>
      <c r="O477">
        <v>20700</v>
      </c>
      <c r="P477">
        <v>-1</v>
      </c>
    </row>
    <row r="478" spans="1:16" x14ac:dyDescent="0.25">
      <c r="A478">
        <v>740</v>
      </c>
      <c r="B478">
        <v>2</v>
      </c>
      <c r="C478">
        <v>20700</v>
      </c>
      <c r="D478">
        <v>11379203</v>
      </c>
      <c r="E478">
        <v>-1.2434339999999999</v>
      </c>
      <c r="F478">
        <v>-78.629788599999998</v>
      </c>
      <c r="G478">
        <v>-101</v>
      </c>
      <c r="H478">
        <v>1680276252875</v>
      </c>
      <c r="I478">
        <v>2.8</v>
      </c>
      <c r="J478" s="1">
        <v>6.0066380000000003E-4</v>
      </c>
      <c r="K478">
        <v>-2000</v>
      </c>
      <c r="L478" t="s">
        <v>19</v>
      </c>
      <c r="M478">
        <v>0</v>
      </c>
      <c r="O478">
        <v>20700</v>
      </c>
      <c r="P478">
        <v>-1</v>
      </c>
    </row>
    <row r="479" spans="1:16" x14ac:dyDescent="0.25">
      <c r="A479">
        <v>740</v>
      </c>
      <c r="B479">
        <v>2</v>
      </c>
      <c r="C479">
        <v>20700</v>
      </c>
      <c r="D479">
        <v>11379203</v>
      </c>
      <c r="E479">
        <v>-1.2432738999999999</v>
      </c>
      <c r="F479">
        <v>-78.629962300000003</v>
      </c>
      <c r="G479">
        <v>-89</v>
      </c>
      <c r="H479">
        <v>1680276302891</v>
      </c>
      <c r="I479">
        <v>1.9</v>
      </c>
      <c r="J479">
        <v>3.8662166999999998</v>
      </c>
      <c r="K479">
        <v>304.3227</v>
      </c>
      <c r="L479" t="s">
        <v>19</v>
      </c>
      <c r="M479">
        <v>0</v>
      </c>
      <c r="O479">
        <v>20700</v>
      </c>
      <c r="P479">
        <v>-1</v>
      </c>
    </row>
    <row r="480" spans="1:16" x14ac:dyDescent="0.25">
      <c r="A480">
        <v>740</v>
      </c>
      <c r="B480">
        <v>2</v>
      </c>
      <c r="C480">
        <v>20700</v>
      </c>
      <c r="D480">
        <v>11379203</v>
      </c>
      <c r="E480">
        <v>-1.2431341</v>
      </c>
      <c r="F480">
        <v>-78.630125800000002</v>
      </c>
      <c r="G480">
        <v>-98</v>
      </c>
      <c r="H480">
        <v>1680276307876</v>
      </c>
      <c r="I480">
        <v>2.2000000000000002</v>
      </c>
      <c r="J480">
        <v>3.8460329999999998</v>
      </c>
      <c r="K480">
        <v>317.48147999999998</v>
      </c>
      <c r="L480" t="s">
        <v>19</v>
      </c>
      <c r="M480">
        <v>0</v>
      </c>
      <c r="O480">
        <v>20700</v>
      </c>
      <c r="P480">
        <v>-1</v>
      </c>
    </row>
    <row r="481" spans="1:16" x14ac:dyDescent="0.25">
      <c r="A481">
        <v>740</v>
      </c>
      <c r="B481">
        <v>2</v>
      </c>
      <c r="C481">
        <v>20700</v>
      </c>
      <c r="D481">
        <v>11379203</v>
      </c>
      <c r="E481">
        <v>-1.2430585999999999</v>
      </c>
      <c r="F481">
        <v>-78.630194799999998</v>
      </c>
      <c r="G481">
        <v>-98</v>
      </c>
      <c r="H481">
        <v>1680276312868</v>
      </c>
      <c r="I481">
        <v>5.3</v>
      </c>
      <c r="J481">
        <v>0.11446487</v>
      </c>
      <c r="K481">
        <v>308.25936999999999</v>
      </c>
      <c r="L481" t="s">
        <v>19</v>
      </c>
      <c r="M481">
        <v>0</v>
      </c>
      <c r="O481">
        <v>20700</v>
      </c>
      <c r="P481">
        <v>-1</v>
      </c>
    </row>
    <row r="482" spans="1:16" x14ac:dyDescent="0.25">
      <c r="A482">
        <v>740</v>
      </c>
      <c r="B482">
        <v>2</v>
      </c>
      <c r="C482">
        <v>20700</v>
      </c>
      <c r="D482">
        <v>11379203</v>
      </c>
      <c r="E482">
        <v>-1.2429212999999999</v>
      </c>
      <c r="F482">
        <v>-78.630283399999996</v>
      </c>
      <c r="G482">
        <v>-97</v>
      </c>
      <c r="H482">
        <v>1680276342784</v>
      </c>
      <c r="I482">
        <v>14.8</v>
      </c>
      <c r="J482">
        <v>3.1465092000000001</v>
      </c>
      <c r="K482">
        <v>313.23099999999999</v>
      </c>
      <c r="L482" t="s">
        <v>19</v>
      </c>
      <c r="M482">
        <v>0</v>
      </c>
      <c r="O482">
        <v>20700</v>
      </c>
      <c r="P482">
        <v>-1</v>
      </c>
    </row>
    <row r="483" spans="1:16" x14ac:dyDescent="0.25">
      <c r="A483">
        <v>740</v>
      </c>
      <c r="B483">
        <v>2</v>
      </c>
      <c r="C483">
        <v>20700</v>
      </c>
      <c r="D483">
        <v>11379203</v>
      </c>
      <c r="E483">
        <v>-1.2428125999999999</v>
      </c>
      <c r="F483">
        <v>-78.630402000000004</v>
      </c>
      <c r="G483">
        <v>-97</v>
      </c>
      <c r="H483">
        <v>1680276347877</v>
      </c>
      <c r="I483">
        <v>15.8</v>
      </c>
      <c r="J483">
        <v>4.1392373999999998</v>
      </c>
      <c r="K483">
        <v>311.08474999999999</v>
      </c>
      <c r="L483" t="s">
        <v>19</v>
      </c>
      <c r="M483">
        <v>0</v>
      </c>
      <c r="O483">
        <v>20700</v>
      </c>
      <c r="P483">
        <v>-1</v>
      </c>
    </row>
    <row r="484" spans="1:16" x14ac:dyDescent="0.25">
      <c r="A484">
        <v>740</v>
      </c>
      <c r="B484">
        <v>2</v>
      </c>
      <c r="C484">
        <v>20700</v>
      </c>
      <c r="D484">
        <v>11379203</v>
      </c>
      <c r="E484">
        <v>-1.2427446</v>
      </c>
      <c r="F484">
        <v>-78.630504700000003</v>
      </c>
      <c r="G484">
        <v>-97</v>
      </c>
      <c r="H484">
        <v>1680276352805</v>
      </c>
      <c r="I484">
        <v>12.6</v>
      </c>
      <c r="J484">
        <v>3.5346475000000002</v>
      </c>
      <c r="K484">
        <v>308.22230000000002</v>
      </c>
      <c r="L484" t="s">
        <v>19</v>
      </c>
      <c r="M484">
        <v>0</v>
      </c>
      <c r="O484">
        <v>20700</v>
      </c>
      <c r="P484">
        <v>-1</v>
      </c>
    </row>
    <row r="485" spans="1:16" x14ac:dyDescent="0.25">
      <c r="A485">
        <v>740</v>
      </c>
      <c r="B485">
        <v>2</v>
      </c>
      <c r="C485">
        <v>20700</v>
      </c>
      <c r="D485">
        <v>11379203</v>
      </c>
      <c r="E485">
        <v>-1.2428211</v>
      </c>
      <c r="F485">
        <v>-78.630422600000003</v>
      </c>
      <c r="G485">
        <v>-97</v>
      </c>
      <c r="H485">
        <v>1680276362754</v>
      </c>
      <c r="I485">
        <v>15</v>
      </c>
      <c r="J485">
        <v>8.7478750000000004E-3</v>
      </c>
      <c r="K485">
        <v>-2000</v>
      </c>
      <c r="L485" t="s">
        <v>19</v>
      </c>
      <c r="M485">
        <v>0</v>
      </c>
      <c r="O485">
        <v>20700</v>
      </c>
      <c r="P485">
        <v>-1</v>
      </c>
    </row>
    <row r="486" spans="1:16" x14ac:dyDescent="0.25">
      <c r="A486">
        <v>740</v>
      </c>
      <c r="B486">
        <v>2</v>
      </c>
      <c r="C486">
        <v>20700</v>
      </c>
      <c r="D486">
        <v>11379203</v>
      </c>
      <c r="E486">
        <v>-1.2428382</v>
      </c>
      <c r="F486">
        <v>-78.630330799999996</v>
      </c>
      <c r="G486">
        <v>-98</v>
      </c>
      <c r="H486">
        <v>1680276372884</v>
      </c>
      <c r="I486">
        <v>9.4</v>
      </c>
      <c r="J486">
        <v>2.124984</v>
      </c>
      <c r="K486">
        <v>320.50742000000002</v>
      </c>
      <c r="L486" t="s">
        <v>19</v>
      </c>
      <c r="M486">
        <v>0</v>
      </c>
      <c r="O486">
        <v>20700</v>
      </c>
      <c r="P486">
        <v>-1</v>
      </c>
    </row>
    <row r="487" spans="1:16" x14ac:dyDescent="0.25">
      <c r="A487">
        <v>740</v>
      </c>
      <c r="B487">
        <v>2</v>
      </c>
      <c r="C487">
        <v>20700</v>
      </c>
      <c r="D487">
        <v>11379203</v>
      </c>
      <c r="E487">
        <v>-1.2427322999999999</v>
      </c>
      <c r="F487">
        <v>-78.630413799999999</v>
      </c>
      <c r="G487">
        <v>-97</v>
      </c>
      <c r="H487">
        <v>1680276377878</v>
      </c>
      <c r="I487">
        <v>2.1</v>
      </c>
      <c r="J487">
        <v>3.9475899000000001</v>
      </c>
      <c r="K487">
        <v>321.54259999999999</v>
      </c>
      <c r="L487" t="s">
        <v>19</v>
      </c>
      <c r="M487">
        <v>0</v>
      </c>
      <c r="O487">
        <v>20700</v>
      </c>
      <c r="P487">
        <v>-1</v>
      </c>
    </row>
    <row r="488" spans="1:16" x14ac:dyDescent="0.25">
      <c r="A488">
        <v>740</v>
      </c>
      <c r="B488">
        <v>2</v>
      </c>
      <c r="C488">
        <v>20700</v>
      </c>
      <c r="D488">
        <v>11379203</v>
      </c>
      <c r="E488">
        <v>-1.2425716</v>
      </c>
      <c r="F488">
        <v>-78.630522200000001</v>
      </c>
      <c r="G488">
        <v>-97</v>
      </c>
      <c r="H488">
        <v>1680276382872</v>
      </c>
      <c r="I488">
        <v>2.1</v>
      </c>
      <c r="J488">
        <v>4.7153362999999997</v>
      </c>
      <c r="K488">
        <v>323.14179999999999</v>
      </c>
      <c r="L488" t="s">
        <v>19</v>
      </c>
      <c r="M488">
        <v>0</v>
      </c>
      <c r="O488">
        <v>20700</v>
      </c>
      <c r="P488">
        <v>-1</v>
      </c>
    </row>
    <row r="489" spans="1:16" x14ac:dyDescent="0.25">
      <c r="A489">
        <v>740</v>
      </c>
      <c r="B489">
        <v>2</v>
      </c>
      <c r="C489">
        <v>20700</v>
      </c>
      <c r="D489">
        <v>11379203</v>
      </c>
      <c r="E489">
        <v>-1.2422264000000001</v>
      </c>
      <c r="F489">
        <v>-78.630862199999996</v>
      </c>
      <c r="G489">
        <v>-107</v>
      </c>
      <c r="H489">
        <v>1680276392871</v>
      </c>
      <c r="I489">
        <v>2.2000000000000002</v>
      </c>
      <c r="J489">
        <v>5.5293865000000002</v>
      </c>
      <c r="K489">
        <v>315.67297000000002</v>
      </c>
      <c r="L489" t="s">
        <v>19</v>
      </c>
      <c r="M489">
        <v>0</v>
      </c>
      <c r="O489">
        <v>20700</v>
      </c>
      <c r="P489">
        <v>-1</v>
      </c>
    </row>
    <row r="490" spans="1:16" x14ac:dyDescent="0.25">
      <c r="A490">
        <v>740</v>
      </c>
      <c r="B490">
        <v>2</v>
      </c>
      <c r="C490">
        <v>20700</v>
      </c>
      <c r="D490">
        <v>11379203</v>
      </c>
      <c r="E490">
        <v>-1.2420812000000001</v>
      </c>
      <c r="F490">
        <v>-78.630987500000003</v>
      </c>
      <c r="G490">
        <v>-110</v>
      </c>
      <c r="H490">
        <v>1680276397873</v>
      </c>
      <c r="I490">
        <v>2.2999999999999998</v>
      </c>
      <c r="J490">
        <v>2.9449334</v>
      </c>
      <c r="K490">
        <v>314.76830000000001</v>
      </c>
      <c r="L490" t="s">
        <v>19</v>
      </c>
      <c r="M490">
        <v>0</v>
      </c>
      <c r="O490">
        <v>20700</v>
      </c>
      <c r="P490">
        <v>-1</v>
      </c>
    </row>
    <row r="491" spans="1:16" x14ac:dyDescent="0.25">
      <c r="A491">
        <v>740</v>
      </c>
      <c r="B491">
        <v>2</v>
      </c>
      <c r="C491">
        <v>20700</v>
      </c>
      <c r="D491">
        <v>11379201</v>
      </c>
      <c r="E491">
        <v>-1.2413843</v>
      </c>
      <c r="F491">
        <v>-78.6314797</v>
      </c>
      <c r="G491">
        <v>-113</v>
      </c>
      <c r="H491">
        <v>1680276602869</v>
      </c>
      <c r="I491">
        <v>2.2999999999999998</v>
      </c>
      <c r="J491">
        <v>4.8883700000000001</v>
      </c>
      <c r="K491">
        <v>224.90887000000001</v>
      </c>
      <c r="L491" t="s">
        <v>19</v>
      </c>
      <c r="M491">
        <v>0</v>
      </c>
      <c r="O491">
        <v>20700</v>
      </c>
      <c r="P491">
        <v>-1</v>
      </c>
    </row>
    <row r="492" spans="1:16" x14ac:dyDescent="0.25">
      <c r="A492">
        <v>740</v>
      </c>
      <c r="B492">
        <v>2</v>
      </c>
      <c r="C492">
        <v>20700</v>
      </c>
      <c r="D492">
        <v>11379203</v>
      </c>
      <c r="E492">
        <v>-1.2415252000000001</v>
      </c>
      <c r="F492">
        <v>-78.631404099999997</v>
      </c>
      <c r="G492">
        <v>-107</v>
      </c>
      <c r="H492">
        <v>1680276607873</v>
      </c>
      <c r="I492">
        <v>2.4</v>
      </c>
      <c r="J492">
        <v>3.0319759999999998</v>
      </c>
      <c r="K492">
        <v>137.65380999999999</v>
      </c>
      <c r="L492" t="s">
        <v>19</v>
      </c>
      <c r="M492">
        <v>0</v>
      </c>
      <c r="O492">
        <v>20700</v>
      </c>
      <c r="P492">
        <v>-1</v>
      </c>
    </row>
    <row r="493" spans="1:16" x14ac:dyDescent="0.25">
      <c r="A493">
        <v>740</v>
      </c>
      <c r="B493">
        <v>2</v>
      </c>
      <c r="C493">
        <v>20700</v>
      </c>
      <c r="D493">
        <v>11379203</v>
      </c>
      <c r="E493">
        <v>-1.2416981</v>
      </c>
      <c r="F493">
        <v>-78.631229599999998</v>
      </c>
      <c r="G493">
        <v>-104</v>
      </c>
      <c r="H493">
        <v>1680276612870</v>
      </c>
      <c r="I493">
        <v>2.2000000000000002</v>
      </c>
      <c r="J493">
        <v>6.0069150000000002</v>
      </c>
      <c r="K493">
        <v>137.27257</v>
      </c>
      <c r="L493" t="s">
        <v>19</v>
      </c>
      <c r="M493">
        <v>0</v>
      </c>
      <c r="O493">
        <v>20700</v>
      </c>
      <c r="P493">
        <v>-1</v>
      </c>
    </row>
    <row r="494" spans="1:16" x14ac:dyDescent="0.25">
      <c r="A494">
        <v>740</v>
      </c>
      <c r="B494">
        <v>2</v>
      </c>
      <c r="C494">
        <v>20700</v>
      </c>
      <c r="D494">
        <v>11379203</v>
      </c>
      <c r="E494">
        <v>-1.2419214999999999</v>
      </c>
      <c r="F494">
        <v>-78.631081100000003</v>
      </c>
      <c r="G494">
        <v>-107</v>
      </c>
      <c r="H494">
        <v>1680276617870</v>
      </c>
      <c r="I494">
        <v>2.2000000000000002</v>
      </c>
      <c r="J494">
        <v>4.0293739999999998</v>
      </c>
      <c r="K494">
        <v>141.04173</v>
      </c>
      <c r="L494" t="s">
        <v>19</v>
      </c>
      <c r="M494">
        <v>0</v>
      </c>
      <c r="O494">
        <v>20700</v>
      </c>
      <c r="P494">
        <v>-1</v>
      </c>
    </row>
    <row r="495" spans="1:16" x14ac:dyDescent="0.25">
      <c r="A495">
        <v>740</v>
      </c>
      <c r="B495">
        <v>2</v>
      </c>
      <c r="C495">
        <v>20700</v>
      </c>
      <c r="D495">
        <v>11379203</v>
      </c>
      <c r="E495" s="4">
        <v>-1.2420287999999999</v>
      </c>
      <c r="F495" s="4">
        <v>-78.631104800000003</v>
      </c>
      <c r="G495">
        <v>-107</v>
      </c>
      <c r="H495">
        <v>1680276622877</v>
      </c>
      <c r="I495">
        <v>2.1</v>
      </c>
      <c r="J495">
        <v>2.9607637000000002</v>
      </c>
      <c r="K495">
        <v>217.78595999999999</v>
      </c>
      <c r="L495" t="s">
        <v>19</v>
      </c>
      <c r="M495">
        <v>0</v>
      </c>
      <c r="O495">
        <v>20700</v>
      </c>
      <c r="P495">
        <v>-1</v>
      </c>
    </row>
    <row r="496" spans="1:16" x14ac:dyDescent="0.25">
      <c r="A496">
        <v>740</v>
      </c>
      <c r="B496">
        <v>2</v>
      </c>
      <c r="C496">
        <v>20700</v>
      </c>
      <c r="D496">
        <v>11379203</v>
      </c>
      <c r="E496" s="2">
        <v>-1.2426647</v>
      </c>
      <c r="F496" s="2">
        <v>-78.631669000000002</v>
      </c>
      <c r="G496">
        <v>-101</v>
      </c>
      <c r="H496">
        <v>1680276637871</v>
      </c>
      <c r="I496">
        <v>2.2000000000000002</v>
      </c>
      <c r="J496">
        <v>4.6292396</v>
      </c>
      <c r="K496">
        <v>201.21352999999999</v>
      </c>
      <c r="L496" t="s">
        <v>19</v>
      </c>
      <c r="M496">
        <v>0</v>
      </c>
      <c r="O496">
        <v>20700</v>
      </c>
      <c r="P496">
        <v>-1</v>
      </c>
    </row>
    <row r="497" spans="1:16" x14ac:dyDescent="0.25">
      <c r="A497">
        <v>740</v>
      </c>
      <c r="B497">
        <v>2</v>
      </c>
      <c r="C497">
        <v>20700</v>
      </c>
      <c r="D497">
        <v>11379203</v>
      </c>
      <c r="E497">
        <v>-1.2428235000000001</v>
      </c>
      <c r="F497">
        <v>-78.631500799999998</v>
      </c>
      <c r="G497">
        <v>-99</v>
      </c>
      <c r="H497">
        <v>1680276642872</v>
      </c>
      <c r="I497">
        <v>2.1</v>
      </c>
      <c r="J497">
        <v>5.8711814999999996</v>
      </c>
      <c r="K497">
        <v>138.46185</v>
      </c>
      <c r="L497" t="s">
        <v>19</v>
      </c>
      <c r="M497">
        <v>0</v>
      </c>
      <c r="O497">
        <v>20700</v>
      </c>
      <c r="P497">
        <v>-1</v>
      </c>
    </row>
    <row r="498" spans="1:16" x14ac:dyDescent="0.25">
      <c r="A498">
        <v>740</v>
      </c>
      <c r="B498">
        <v>2</v>
      </c>
      <c r="C498">
        <v>20700</v>
      </c>
      <c r="D498">
        <v>11379203</v>
      </c>
      <c r="E498">
        <v>-1.2430983</v>
      </c>
      <c r="F498">
        <v>-78.631218200000006</v>
      </c>
      <c r="G498">
        <v>-100</v>
      </c>
      <c r="H498">
        <v>1680276647873</v>
      </c>
      <c r="I498">
        <v>2.2000000000000002</v>
      </c>
      <c r="J498">
        <v>7.113594</v>
      </c>
      <c r="K498">
        <v>142.9059</v>
      </c>
      <c r="L498" t="s">
        <v>19</v>
      </c>
      <c r="M498">
        <v>0</v>
      </c>
      <c r="O498">
        <v>20700</v>
      </c>
      <c r="P498">
        <v>-1</v>
      </c>
    </row>
    <row r="499" spans="1:16" x14ac:dyDescent="0.25">
      <c r="A499">
        <v>740</v>
      </c>
      <c r="B499">
        <v>2</v>
      </c>
      <c r="C499">
        <v>20700</v>
      </c>
      <c r="D499">
        <v>11379203</v>
      </c>
      <c r="E499">
        <v>-1.2432534</v>
      </c>
      <c r="F499">
        <v>-78.631077700000006</v>
      </c>
      <c r="G499">
        <v>-99</v>
      </c>
      <c r="H499">
        <v>1680276652871</v>
      </c>
      <c r="I499">
        <v>2.2999999999999998</v>
      </c>
      <c r="J499">
        <v>1.7607904999999999</v>
      </c>
      <c r="K499">
        <v>141.80527000000001</v>
      </c>
      <c r="L499" t="s">
        <v>19</v>
      </c>
      <c r="M499">
        <v>0</v>
      </c>
      <c r="O499">
        <v>20700</v>
      </c>
      <c r="P499">
        <v>-1</v>
      </c>
    </row>
    <row r="500" spans="1:16" x14ac:dyDescent="0.25">
      <c r="A500">
        <v>740</v>
      </c>
      <c r="B500">
        <v>2</v>
      </c>
      <c r="C500">
        <v>20700</v>
      </c>
      <c r="D500">
        <v>11379203</v>
      </c>
      <c r="E500">
        <v>-1.2433434000000001</v>
      </c>
      <c r="F500">
        <v>-78.631010000000003</v>
      </c>
      <c r="G500">
        <v>-100</v>
      </c>
      <c r="H500">
        <v>1680276658086</v>
      </c>
      <c r="I500">
        <v>2.2000000000000002</v>
      </c>
      <c r="J500">
        <v>3.8050003000000001</v>
      </c>
      <c r="K500">
        <v>135.88191</v>
      </c>
      <c r="L500" t="s">
        <v>19</v>
      </c>
      <c r="M500">
        <v>0</v>
      </c>
      <c r="O500">
        <v>20700</v>
      </c>
      <c r="P500">
        <v>-1</v>
      </c>
    </row>
    <row r="501" spans="1:16" x14ac:dyDescent="0.25">
      <c r="A501">
        <v>740</v>
      </c>
      <c r="B501">
        <v>2</v>
      </c>
      <c r="C501">
        <v>20700</v>
      </c>
      <c r="D501">
        <v>11379203</v>
      </c>
      <c r="E501">
        <v>-1.243549</v>
      </c>
      <c r="F501">
        <v>-78.6308303</v>
      </c>
      <c r="G501">
        <v>-99</v>
      </c>
      <c r="H501">
        <v>1680276662957</v>
      </c>
      <c r="I501">
        <v>2</v>
      </c>
      <c r="J501">
        <v>6.1763430000000001</v>
      </c>
      <c r="K501">
        <v>140.74477999999999</v>
      </c>
      <c r="L501" t="s">
        <v>19</v>
      </c>
      <c r="M501">
        <v>0</v>
      </c>
      <c r="O501">
        <v>20700</v>
      </c>
      <c r="P501">
        <v>-1</v>
      </c>
    </row>
    <row r="502" spans="1:16" x14ac:dyDescent="0.25">
      <c r="A502">
        <v>740</v>
      </c>
      <c r="B502">
        <v>2</v>
      </c>
      <c r="C502">
        <v>20700</v>
      </c>
      <c r="D502">
        <v>11379203</v>
      </c>
      <c r="E502">
        <v>-1.2438161000000001</v>
      </c>
      <c r="F502">
        <v>-78.630603399999998</v>
      </c>
      <c r="G502">
        <v>-95</v>
      </c>
      <c r="H502">
        <v>1680276667877</v>
      </c>
      <c r="I502">
        <v>2.2999999999999998</v>
      </c>
      <c r="J502">
        <v>4.5561337000000002</v>
      </c>
      <c r="K502">
        <v>141.03469999999999</v>
      </c>
      <c r="L502" t="s">
        <v>19</v>
      </c>
      <c r="M502">
        <v>0</v>
      </c>
      <c r="O502">
        <v>20700</v>
      </c>
      <c r="P502">
        <v>-1</v>
      </c>
    </row>
    <row r="503" spans="1:16" x14ac:dyDescent="0.25">
      <c r="A503">
        <v>740</v>
      </c>
      <c r="B503">
        <v>2</v>
      </c>
      <c r="C503">
        <v>20700</v>
      </c>
      <c r="D503">
        <v>11379203</v>
      </c>
      <c r="E503">
        <v>-1.2439149</v>
      </c>
      <c r="F503">
        <v>-78.630546600000002</v>
      </c>
      <c r="G503">
        <v>-91</v>
      </c>
      <c r="H503">
        <v>1680276672872</v>
      </c>
      <c r="I503">
        <v>2.2000000000000002</v>
      </c>
      <c r="J503">
        <v>7.4702809999999994E-2</v>
      </c>
      <c r="K503">
        <v>-2000</v>
      </c>
      <c r="L503" t="s">
        <v>19</v>
      </c>
      <c r="M503">
        <v>0</v>
      </c>
      <c r="O503">
        <v>20700</v>
      </c>
      <c r="P503">
        <v>-1</v>
      </c>
    </row>
    <row r="504" spans="1:16" x14ac:dyDescent="0.25">
      <c r="A504">
        <v>740</v>
      </c>
      <c r="B504">
        <v>2</v>
      </c>
      <c r="C504">
        <v>20700</v>
      </c>
      <c r="D504">
        <v>11379203</v>
      </c>
      <c r="E504">
        <v>-1.2440640999999999</v>
      </c>
      <c r="F504">
        <v>-78.630422499999995</v>
      </c>
      <c r="G504">
        <v>-90</v>
      </c>
      <c r="H504">
        <v>1680276682873</v>
      </c>
      <c r="I504">
        <v>2.2000000000000002</v>
      </c>
      <c r="J504">
        <v>4.1583576000000004</v>
      </c>
      <c r="K504">
        <v>140.55247</v>
      </c>
      <c r="L504" t="s">
        <v>19</v>
      </c>
      <c r="M504">
        <v>0</v>
      </c>
      <c r="O504">
        <v>20700</v>
      </c>
      <c r="P504">
        <v>-1</v>
      </c>
    </row>
    <row r="505" spans="1:16" x14ac:dyDescent="0.25">
      <c r="A505">
        <v>740</v>
      </c>
      <c r="B505">
        <v>2</v>
      </c>
      <c r="C505">
        <v>20700</v>
      </c>
      <c r="D505">
        <v>11379203</v>
      </c>
      <c r="E505">
        <v>-1.2442557999999999</v>
      </c>
      <c r="F505">
        <v>-78.630261300000001</v>
      </c>
      <c r="G505">
        <v>-89</v>
      </c>
      <c r="H505">
        <v>1680276687877</v>
      </c>
      <c r="I505">
        <v>2.2999999999999998</v>
      </c>
      <c r="J505">
        <v>4.8218240000000003</v>
      </c>
      <c r="K505">
        <v>137.99021999999999</v>
      </c>
      <c r="L505" t="s">
        <v>19</v>
      </c>
      <c r="M505">
        <v>0</v>
      </c>
      <c r="O505">
        <v>20700</v>
      </c>
      <c r="P505">
        <v>-1</v>
      </c>
    </row>
    <row r="506" spans="1:16" x14ac:dyDescent="0.25">
      <c r="A506">
        <v>740</v>
      </c>
      <c r="B506">
        <v>2</v>
      </c>
      <c r="C506">
        <v>20700</v>
      </c>
      <c r="D506">
        <v>11379203</v>
      </c>
      <c r="E506">
        <v>-1.2444170000000001</v>
      </c>
      <c r="F506">
        <v>-78.630149500000002</v>
      </c>
      <c r="G506">
        <v>-89</v>
      </c>
      <c r="H506">
        <v>1680276692881</v>
      </c>
      <c r="I506">
        <v>2.2000000000000002</v>
      </c>
      <c r="J506">
        <v>1.2004884</v>
      </c>
      <c r="K506">
        <v>138.10212999999999</v>
      </c>
      <c r="L506" t="s">
        <v>19</v>
      </c>
      <c r="M506">
        <v>0</v>
      </c>
      <c r="O506">
        <v>20700</v>
      </c>
      <c r="P506">
        <v>-1</v>
      </c>
    </row>
    <row r="507" spans="1:16" x14ac:dyDescent="0.25">
      <c r="A507">
        <v>740</v>
      </c>
      <c r="B507">
        <v>2</v>
      </c>
      <c r="C507">
        <v>20700</v>
      </c>
      <c r="D507">
        <v>11379203</v>
      </c>
      <c r="E507">
        <v>-1.2445797999999999</v>
      </c>
      <c r="F507">
        <v>-78.629991000000004</v>
      </c>
      <c r="G507">
        <v>-90</v>
      </c>
      <c r="H507">
        <v>1680276727877</v>
      </c>
      <c r="I507">
        <v>3.3</v>
      </c>
      <c r="J507">
        <v>4.0024585999999998</v>
      </c>
      <c r="K507">
        <v>134.76953</v>
      </c>
      <c r="L507" t="s">
        <v>19</v>
      </c>
      <c r="M507">
        <v>0</v>
      </c>
      <c r="O507">
        <v>20700</v>
      </c>
      <c r="P507">
        <v>-1</v>
      </c>
    </row>
    <row r="508" spans="1:16" x14ac:dyDescent="0.25">
      <c r="A508">
        <v>740</v>
      </c>
      <c r="B508">
        <v>2</v>
      </c>
      <c r="C508">
        <v>20700</v>
      </c>
      <c r="D508">
        <v>11379203</v>
      </c>
      <c r="E508">
        <v>-1.2448116</v>
      </c>
      <c r="F508">
        <v>-78.629794899999993</v>
      </c>
      <c r="G508">
        <v>-89</v>
      </c>
      <c r="H508">
        <v>1680276732873</v>
      </c>
      <c r="I508">
        <v>2</v>
      </c>
      <c r="J508">
        <v>7.5374637</v>
      </c>
      <c r="K508">
        <v>138.97563</v>
      </c>
      <c r="L508" t="s">
        <v>19</v>
      </c>
      <c r="M508">
        <v>0</v>
      </c>
      <c r="O508">
        <v>20700</v>
      </c>
      <c r="P508">
        <v>-1</v>
      </c>
    </row>
    <row r="509" spans="1:16" x14ac:dyDescent="0.25">
      <c r="A509">
        <v>740</v>
      </c>
      <c r="B509">
        <v>2</v>
      </c>
      <c r="C509">
        <v>20700</v>
      </c>
      <c r="D509">
        <v>11379203</v>
      </c>
      <c r="E509">
        <v>-1.2450696000000001</v>
      </c>
      <c r="F509">
        <v>-78.629569900000007</v>
      </c>
      <c r="G509">
        <v>-83</v>
      </c>
      <c r="H509">
        <v>1680276737873</v>
      </c>
      <c r="I509">
        <v>2.1</v>
      </c>
      <c r="J509">
        <v>6.0921406999999999</v>
      </c>
      <c r="K509">
        <v>134.57341</v>
      </c>
      <c r="L509" t="s">
        <v>19</v>
      </c>
      <c r="M509">
        <v>0</v>
      </c>
      <c r="O509">
        <v>20700</v>
      </c>
      <c r="P509">
        <v>-1</v>
      </c>
    </row>
    <row r="510" spans="1:16" x14ac:dyDescent="0.25">
      <c r="A510">
        <v>740</v>
      </c>
      <c r="B510">
        <v>2</v>
      </c>
      <c r="C510">
        <v>20700</v>
      </c>
      <c r="D510">
        <v>11379203</v>
      </c>
      <c r="E510">
        <v>-1.2452855</v>
      </c>
      <c r="F510">
        <v>-78.629377700000006</v>
      </c>
      <c r="G510">
        <v>-96</v>
      </c>
      <c r="H510">
        <v>1680276747870</v>
      </c>
      <c r="I510">
        <v>2.2000000000000002</v>
      </c>
      <c r="J510">
        <v>5.1130190000000004</v>
      </c>
      <c r="K510">
        <v>133.26352</v>
      </c>
      <c r="L510" t="s">
        <v>19</v>
      </c>
      <c r="M510">
        <v>0</v>
      </c>
      <c r="O510">
        <v>20700</v>
      </c>
      <c r="P510">
        <v>-1</v>
      </c>
    </row>
    <row r="511" spans="1:16" x14ac:dyDescent="0.25">
      <c r="A511">
        <v>740</v>
      </c>
      <c r="B511">
        <v>2</v>
      </c>
      <c r="C511">
        <v>20700</v>
      </c>
      <c r="D511">
        <v>11379203</v>
      </c>
      <c r="E511">
        <v>-1.2454869</v>
      </c>
      <c r="F511">
        <v>-78.629180399999996</v>
      </c>
      <c r="G511">
        <v>-96</v>
      </c>
      <c r="H511">
        <v>1680276752881</v>
      </c>
      <c r="I511">
        <v>2.2000000000000002</v>
      </c>
      <c r="J511">
        <v>4.7085805000000001</v>
      </c>
      <c r="K511">
        <v>135.90866</v>
      </c>
      <c r="L511" t="s">
        <v>19</v>
      </c>
      <c r="M511">
        <v>0</v>
      </c>
      <c r="O511">
        <v>20700</v>
      </c>
      <c r="P511">
        <v>-1</v>
      </c>
    </row>
    <row r="512" spans="1:16" x14ac:dyDescent="0.25">
      <c r="A512">
        <v>740</v>
      </c>
      <c r="B512">
        <v>2</v>
      </c>
      <c r="C512">
        <v>20700</v>
      </c>
      <c r="D512">
        <v>11379203</v>
      </c>
      <c r="E512" s="2">
        <v>-1.2456160999999999</v>
      </c>
      <c r="F512" s="2">
        <v>-78.629145199999996</v>
      </c>
      <c r="G512">
        <v>-94</v>
      </c>
      <c r="H512">
        <v>1680276812905</v>
      </c>
      <c r="I512">
        <v>2</v>
      </c>
      <c r="J512">
        <v>1.2909145</v>
      </c>
      <c r="K512">
        <v>157.63357999999999</v>
      </c>
      <c r="L512" t="s">
        <v>19</v>
      </c>
      <c r="M512">
        <v>0</v>
      </c>
      <c r="O512">
        <v>20700</v>
      </c>
      <c r="P512">
        <v>-1</v>
      </c>
    </row>
    <row r="513" spans="1:16" x14ac:dyDescent="0.25">
      <c r="A513">
        <v>740</v>
      </c>
      <c r="B513">
        <v>2</v>
      </c>
      <c r="C513">
        <v>20700</v>
      </c>
      <c r="D513">
        <v>11379203</v>
      </c>
      <c r="E513">
        <v>-1.2458035000000001</v>
      </c>
      <c r="F513">
        <v>-78.629242700000006</v>
      </c>
      <c r="G513">
        <v>-97</v>
      </c>
      <c r="H513">
        <v>1680276822880</v>
      </c>
      <c r="I513">
        <v>2</v>
      </c>
      <c r="J513">
        <v>2.8521936000000001</v>
      </c>
      <c r="K513">
        <v>206.80806000000001</v>
      </c>
      <c r="L513" t="s">
        <v>19</v>
      </c>
      <c r="M513">
        <v>0</v>
      </c>
      <c r="O513">
        <v>20700</v>
      </c>
      <c r="P513">
        <v>-1</v>
      </c>
    </row>
    <row r="514" spans="1:16" x14ac:dyDescent="0.25">
      <c r="A514">
        <v>740</v>
      </c>
      <c r="B514">
        <v>2</v>
      </c>
      <c r="C514">
        <v>20700</v>
      </c>
      <c r="D514">
        <v>11379203</v>
      </c>
      <c r="E514">
        <v>-1.2459287999999999</v>
      </c>
      <c r="F514">
        <v>-78.629243900000006</v>
      </c>
      <c r="G514">
        <v>-97</v>
      </c>
      <c r="H514">
        <v>1680276827882</v>
      </c>
      <c r="I514">
        <v>1.8</v>
      </c>
      <c r="J514">
        <v>2.680787</v>
      </c>
      <c r="K514">
        <v>174.8099</v>
      </c>
      <c r="L514" t="s">
        <v>19</v>
      </c>
      <c r="M514">
        <v>0</v>
      </c>
      <c r="O514">
        <v>20700</v>
      </c>
      <c r="P514">
        <v>-1</v>
      </c>
    </row>
    <row r="515" spans="1:16" x14ac:dyDescent="0.25">
      <c r="A515">
        <v>740</v>
      </c>
      <c r="B515">
        <v>2</v>
      </c>
      <c r="C515">
        <v>20700</v>
      </c>
      <c r="D515">
        <v>11379203</v>
      </c>
      <c r="E515">
        <v>-1.2460869999999999</v>
      </c>
      <c r="F515">
        <v>-78.629197099999999</v>
      </c>
      <c r="G515">
        <v>-94</v>
      </c>
      <c r="H515">
        <v>1680276832882</v>
      </c>
      <c r="I515">
        <v>1.9</v>
      </c>
      <c r="J515">
        <v>3.3600091999999999</v>
      </c>
      <c r="K515">
        <v>168.82615999999999</v>
      </c>
      <c r="L515" t="s">
        <v>19</v>
      </c>
      <c r="M515">
        <v>0</v>
      </c>
      <c r="O515">
        <v>20700</v>
      </c>
      <c r="P515">
        <v>-1</v>
      </c>
    </row>
    <row r="516" spans="1:16" x14ac:dyDescent="0.25">
      <c r="A516">
        <v>740</v>
      </c>
      <c r="B516">
        <v>2</v>
      </c>
      <c r="C516">
        <v>20700</v>
      </c>
      <c r="D516">
        <v>11379203</v>
      </c>
      <c r="E516" s="4">
        <v>-1.2462664999999999</v>
      </c>
      <c r="F516" s="4">
        <v>-78.629412400000007</v>
      </c>
      <c r="G516">
        <v>-95</v>
      </c>
      <c r="H516">
        <v>1680276842878</v>
      </c>
      <c r="I516">
        <v>1.7</v>
      </c>
      <c r="J516">
        <v>2.5792579999999998</v>
      </c>
      <c r="K516">
        <v>277.23779999999999</v>
      </c>
      <c r="L516" t="s">
        <v>19</v>
      </c>
      <c r="M516">
        <v>0</v>
      </c>
      <c r="O516">
        <v>20700</v>
      </c>
      <c r="P516">
        <v>-1</v>
      </c>
    </row>
    <row r="517" spans="1:16" x14ac:dyDescent="0.25">
      <c r="A517">
        <v>740</v>
      </c>
      <c r="B517">
        <v>2</v>
      </c>
      <c r="C517">
        <v>20700</v>
      </c>
      <c r="D517">
        <v>11379203</v>
      </c>
      <c r="E517">
        <v>-1.2461766999999999</v>
      </c>
      <c r="F517">
        <v>-78.6295669</v>
      </c>
      <c r="G517">
        <v>-95</v>
      </c>
      <c r="H517">
        <v>1680276847876</v>
      </c>
      <c r="I517">
        <v>1.8</v>
      </c>
      <c r="J517">
        <v>4.6809963999999997</v>
      </c>
      <c r="K517">
        <v>304.15802000000002</v>
      </c>
      <c r="L517" t="s">
        <v>19</v>
      </c>
      <c r="M517">
        <v>0</v>
      </c>
      <c r="O517">
        <v>20700</v>
      </c>
      <c r="P517">
        <v>-1</v>
      </c>
    </row>
    <row r="518" spans="1:16" x14ac:dyDescent="0.25">
      <c r="A518">
        <v>740</v>
      </c>
      <c r="B518">
        <v>2</v>
      </c>
      <c r="C518">
        <v>20700</v>
      </c>
      <c r="D518">
        <v>11379203</v>
      </c>
      <c r="E518">
        <v>-1.2459979999999999</v>
      </c>
      <c r="F518">
        <v>-78.629723900000002</v>
      </c>
      <c r="G518">
        <v>-101</v>
      </c>
      <c r="H518">
        <v>1680276852872</v>
      </c>
      <c r="I518">
        <v>2</v>
      </c>
      <c r="J518">
        <v>4.7042440000000001</v>
      </c>
      <c r="K518">
        <v>317.62761999999998</v>
      </c>
      <c r="L518" t="s">
        <v>19</v>
      </c>
      <c r="M518">
        <v>0</v>
      </c>
      <c r="O518">
        <v>20700</v>
      </c>
      <c r="P518">
        <v>-1</v>
      </c>
    </row>
    <row r="519" spans="1:16" x14ac:dyDescent="0.25">
      <c r="A519">
        <v>740</v>
      </c>
      <c r="B519">
        <v>2</v>
      </c>
      <c r="C519">
        <v>20700</v>
      </c>
      <c r="D519">
        <v>11379203</v>
      </c>
      <c r="E519">
        <v>-1.2457781000000001</v>
      </c>
      <c r="F519">
        <v>-78.629907799999998</v>
      </c>
      <c r="G519">
        <v>-99</v>
      </c>
      <c r="H519">
        <v>1680276857878</v>
      </c>
      <c r="I519">
        <v>2</v>
      </c>
      <c r="J519">
        <v>6.4907526999999998</v>
      </c>
      <c r="K519">
        <v>318.38013000000001</v>
      </c>
      <c r="L519" t="s">
        <v>19</v>
      </c>
      <c r="M519">
        <v>0</v>
      </c>
      <c r="O519">
        <v>20700</v>
      </c>
      <c r="P519">
        <v>-1</v>
      </c>
    </row>
    <row r="520" spans="1:16" x14ac:dyDescent="0.25">
      <c r="A520">
        <v>740</v>
      </c>
      <c r="B520">
        <v>2</v>
      </c>
      <c r="C520">
        <v>20700</v>
      </c>
      <c r="D520">
        <v>11379203</v>
      </c>
      <c r="E520">
        <v>-1.2456035999999999</v>
      </c>
      <c r="F520">
        <v>-78.630060099999994</v>
      </c>
      <c r="G520">
        <v>-89</v>
      </c>
      <c r="H520">
        <v>1680276862882</v>
      </c>
      <c r="I520">
        <v>1.8</v>
      </c>
      <c r="J520">
        <v>2.9765584</v>
      </c>
      <c r="K520">
        <v>320.39609999999999</v>
      </c>
      <c r="L520" t="s">
        <v>19</v>
      </c>
      <c r="M520">
        <v>0</v>
      </c>
      <c r="O520">
        <v>20700</v>
      </c>
      <c r="P520">
        <v>-1</v>
      </c>
    </row>
    <row r="521" spans="1:16" x14ac:dyDescent="0.25">
      <c r="A521">
        <v>740</v>
      </c>
      <c r="B521">
        <v>2</v>
      </c>
      <c r="C521">
        <v>20700</v>
      </c>
      <c r="D521">
        <v>11379203</v>
      </c>
      <c r="E521">
        <v>-1.2455095</v>
      </c>
      <c r="F521">
        <v>-78.630128099999993</v>
      </c>
      <c r="G521">
        <v>-94</v>
      </c>
      <c r="H521">
        <v>1680276867876</v>
      </c>
      <c r="I521">
        <v>1.7</v>
      </c>
      <c r="J521">
        <v>3.9530373000000001</v>
      </c>
      <c r="K521">
        <v>325.73455999999999</v>
      </c>
      <c r="L521" t="s">
        <v>19</v>
      </c>
      <c r="M521">
        <v>0</v>
      </c>
      <c r="O521">
        <v>20700</v>
      </c>
      <c r="P521">
        <v>-1</v>
      </c>
    </row>
    <row r="522" spans="1:16" x14ac:dyDescent="0.25">
      <c r="A522">
        <v>740</v>
      </c>
      <c r="B522">
        <v>2</v>
      </c>
      <c r="C522">
        <v>20700</v>
      </c>
      <c r="D522">
        <v>11379203</v>
      </c>
      <c r="E522">
        <v>-1.2452696999999999</v>
      </c>
      <c r="F522">
        <v>-78.630365800000007</v>
      </c>
      <c r="G522">
        <v>-98</v>
      </c>
      <c r="H522">
        <v>1680276872870</v>
      </c>
      <c r="I522">
        <v>1.9</v>
      </c>
      <c r="J522">
        <v>6.7550993000000004</v>
      </c>
      <c r="K522">
        <v>317.08566000000002</v>
      </c>
      <c r="L522" t="s">
        <v>19</v>
      </c>
      <c r="M522">
        <v>0</v>
      </c>
      <c r="O522">
        <v>20700</v>
      </c>
      <c r="P522">
        <v>-1</v>
      </c>
    </row>
    <row r="523" spans="1:16" x14ac:dyDescent="0.25">
      <c r="A523">
        <v>740</v>
      </c>
      <c r="B523">
        <v>2</v>
      </c>
      <c r="C523">
        <v>20700</v>
      </c>
      <c r="D523">
        <v>11379203</v>
      </c>
      <c r="E523">
        <v>-1.2451042000000001</v>
      </c>
      <c r="F523">
        <v>-78.630505700000001</v>
      </c>
      <c r="G523">
        <v>-89</v>
      </c>
      <c r="H523">
        <v>1680276877874</v>
      </c>
      <c r="I523">
        <v>1.8</v>
      </c>
      <c r="J523">
        <v>2.5168840000000001</v>
      </c>
      <c r="K523">
        <v>326.44632000000001</v>
      </c>
      <c r="L523" t="s">
        <v>19</v>
      </c>
      <c r="M523">
        <v>0</v>
      </c>
      <c r="O523">
        <v>20700</v>
      </c>
      <c r="P523">
        <v>-1</v>
      </c>
    </row>
    <row r="524" spans="1:16" x14ac:dyDescent="0.25">
      <c r="A524">
        <v>740</v>
      </c>
      <c r="B524">
        <v>2</v>
      </c>
      <c r="C524">
        <v>20700</v>
      </c>
      <c r="D524">
        <v>11379203</v>
      </c>
      <c r="E524">
        <v>-1.2450251000000001</v>
      </c>
      <c r="F524">
        <v>-78.630585400000001</v>
      </c>
      <c r="G524">
        <v>-78</v>
      </c>
      <c r="H524">
        <v>1680276882870</v>
      </c>
      <c r="I524">
        <v>1.7</v>
      </c>
      <c r="J524">
        <v>3.4387957999999998</v>
      </c>
      <c r="K524">
        <v>317.97161999999997</v>
      </c>
      <c r="L524" t="s">
        <v>19</v>
      </c>
      <c r="M524">
        <v>0</v>
      </c>
      <c r="O524">
        <v>20700</v>
      </c>
      <c r="P524">
        <v>-1</v>
      </c>
    </row>
    <row r="525" spans="1:16" x14ac:dyDescent="0.25">
      <c r="A525">
        <v>740</v>
      </c>
      <c r="B525">
        <v>2</v>
      </c>
      <c r="C525">
        <v>20700</v>
      </c>
      <c r="D525">
        <v>11379203</v>
      </c>
      <c r="E525">
        <v>-1.2448439</v>
      </c>
      <c r="F525">
        <v>-78.630727399999998</v>
      </c>
      <c r="G525">
        <v>-91</v>
      </c>
      <c r="H525">
        <v>1680276887874</v>
      </c>
      <c r="I525">
        <v>1.8</v>
      </c>
      <c r="J525">
        <v>5.6184343999999999</v>
      </c>
      <c r="K525">
        <v>321.24727999999999</v>
      </c>
      <c r="L525" t="s">
        <v>19</v>
      </c>
      <c r="M525">
        <v>0</v>
      </c>
      <c r="O525">
        <v>20700</v>
      </c>
      <c r="P525">
        <v>-1</v>
      </c>
    </row>
    <row r="526" spans="1:16" x14ac:dyDescent="0.25">
      <c r="A526">
        <v>740</v>
      </c>
      <c r="B526">
        <v>2</v>
      </c>
      <c r="C526">
        <v>20700</v>
      </c>
      <c r="D526">
        <v>11379203</v>
      </c>
      <c r="E526">
        <v>-1.2446763999999999</v>
      </c>
      <c r="F526">
        <v>-78.630884199999997</v>
      </c>
      <c r="G526">
        <v>-91</v>
      </c>
      <c r="H526">
        <v>1680276892872</v>
      </c>
      <c r="I526">
        <v>1.9</v>
      </c>
      <c r="J526">
        <v>3.8161391999999998</v>
      </c>
      <c r="K526">
        <v>313.77839999999998</v>
      </c>
      <c r="L526" t="s">
        <v>19</v>
      </c>
      <c r="M526">
        <v>0</v>
      </c>
      <c r="O526">
        <v>20700</v>
      </c>
      <c r="P526">
        <v>-1</v>
      </c>
    </row>
    <row r="527" spans="1:16" x14ac:dyDescent="0.25">
      <c r="A527">
        <v>740</v>
      </c>
      <c r="B527">
        <v>2</v>
      </c>
      <c r="C527">
        <v>20700</v>
      </c>
      <c r="D527">
        <v>11379203</v>
      </c>
      <c r="E527">
        <v>-1.2445951</v>
      </c>
      <c r="F527">
        <v>-78.630977200000004</v>
      </c>
      <c r="G527">
        <v>-93</v>
      </c>
      <c r="H527">
        <v>1680276897869</v>
      </c>
      <c r="I527">
        <v>1.8</v>
      </c>
      <c r="J527">
        <v>2.7018597</v>
      </c>
      <c r="K527">
        <v>306.76706000000001</v>
      </c>
      <c r="L527" t="s">
        <v>19</v>
      </c>
      <c r="M527">
        <v>0</v>
      </c>
      <c r="O527">
        <v>20700</v>
      </c>
      <c r="P527">
        <v>-1</v>
      </c>
    </row>
    <row r="528" spans="1:16" x14ac:dyDescent="0.25">
      <c r="A528">
        <v>740</v>
      </c>
      <c r="B528">
        <v>2</v>
      </c>
      <c r="C528">
        <v>20700</v>
      </c>
      <c r="D528">
        <v>11379203</v>
      </c>
      <c r="E528">
        <v>-1.2445116000000001</v>
      </c>
      <c r="F528">
        <v>-78.631124400000004</v>
      </c>
      <c r="G528">
        <v>-97</v>
      </c>
      <c r="H528">
        <v>1680276902871</v>
      </c>
      <c r="I528">
        <v>1.8</v>
      </c>
      <c r="J528">
        <v>4.0955763000000003</v>
      </c>
      <c r="K528">
        <v>295.55255</v>
      </c>
      <c r="L528" t="s">
        <v>19</v>
      </c>
      <c r="M528">
        <v>0</v>
      </c>
      <c r="O528">
        <v>20700</v>
      </c>
      <c r="P528">
        <v>-1</v>
      </c>
    </row>
    <row r="529" spans="1:16" x14ac:dyDescent="0.25">
      <c r="A529">
        <v>740</v>
      </c>
      <c r="B529">
        <v>2</v>
      </c>
      <c r="C529">
        <v>20700</v>
      </c>
      <c r="D529">
        <v>11379203</v>
      </c>
      <c r="E529">
        <v>-1.2444596000000001</v>
      </c>
      <c r="F529">
        <v>-78.631310400000004</v>
      </c>
      <c r="G529">
        <v>-96</v>
      </c>
      <c r="H529">
        <v>1680276907869</v>
      </c>
      <c r="I529">
        <v>1.7</v>
      </c>
      <c r="J529">
        <v>4.5072302999999998</v>
      </c>
      <c r="K529">
        <v>276.85858000000002</v>
      </c>
      <c r="L529" t="s">
        <v>19</v>
      </c>
      <c r="M529">
        <v>0</v>
      </c>
      <c r="O529">
        <v>20700</v>
      </c>
      <c r="P529">
        <v>-1</v>
      </c>
    </row>
    <row r="530" spans="1:16" x14ac:dyDescent="0.25">
      <c r="A530">
        <v>740</v>
      </c>
      <c r="B530">
        <v>2</v>
      </c>
      <c r="C530">
        <v>20700</v>
      </c>
      <c r="D530">
        <v>11382018</v>
      </c>
      <c r="E530">
        <v>-1.2444533</v>
      </c>
      <c r="F530">
        <v>-78.631500700000004</v>
      </c>
      <c r="G530">
        <v>-103</v>
      </c>
      <c r="H530">
        <v>1680276912871</v>
      </c>
      <c r="I530">
        <v>1.8</v>
      </c>
      <c r="J530">
        <v>3.8242829999999999</v>
      </c>
      <c r="K530">
        <v>268.13299999999998</v>
      </c>
      <c r="L530" t="s">
        <v>19</v>
      </c>
      <c r="M530">
        <v>0</v>
      </c>
      <c r="O530">
        <v>20700</v>
      </c>
      <c r="P530">
        <v>37</v>
      </c>
    </row>
    <row r="531" spans="1:16" x14ac:dyDescent="0.25">
      <c r="A531">
        <v>740</v>
      </c>
      <c r="B531">
        <v>2</v>
      </c>
      <c r="C531">
        <v>20700</v>
      </c>
      <c r="D531">
        <v>11379203</v>
      </c>
      <c r="E531">
        <v>-1.2444721000000001</v>
      </c>
      <c r="F531">
        <v>-78.631614900000002</v>
      </c>
      <c r="G531">
        <v>-95</v>
      </c>
      <c r="H531">
        <v>1680276917873</v>
      </c>
      <c r="I531">
        <v>1.7</v>
      </c>
      <c r="J531">
        <v>2.6496119999999999</v>
      </c>
      <c r="K531">
        <v>260.27737000000002</v>
      </c>
      <c r="L531" t="s">
        <v>19</v>
      </c>
      <c r="M531">
        <v>0</v>
      </c>
      <c r="O531">
        <v>20700</v>
      </c>
      <c r="P531">
        <v>32</v>
      </c>
    </row>
    <row r="532" spans="1:16" x14ac:dyDescent="0.25">
      <c r="A532">
        <v>740</v>
      </c>
      <c r="B532">
        <v>2</v>
      </c>
      <c r="C532">
        <v>20700</v>
      </c>
      <c r="D532">
        <v>11382018</v>
      </c>
      <c r="E532" s="4">
        <v>-1.2444421999999999</v>
      </c>
      <c r="F532" s="4">
        <v>-78.631719099999998</v>
      </c>
      <c r="G532">
        <v>-93</v>
      </c>
      <c r="H532">
        <v>1680276922871</v>
      </c>
      <c r="I532">
        <v>1.7</v>
      </c>
      <c r="J532">
        <v>2.3657292999999999</v>
      </c>
      <c r="K532">
        <v>298.41827000000001</v>
      </c>
      <c r="L532" t="s">
        <v>19</v>
      </c>
      <c r="M532">
        <v>0</v>
      </c>
      <c r="O532">
        <v>20700</v>
      </c>
      <c r="P532">
        <v>37</v>
      </c>
    </row>
    <row r="533" spans="1:16" x14ac:dyDescent="0.25">
      <c r="A533">
        <v>740</v>
      </c>
      <c r="B533">
        <v>2</v>
      </c>
      <c r="C533">
        <v>20700</v>
      </c>
      <c r="D533">
        <v>11382018</v>
      </c>
      <c r="E533" s="2">
        <v>-1.2443329000000001</v>
      </c>
      <c r="F533" s="2">
        <v>-78.631834400000002</v>
      </c>
      <c r="G533">
        <v>-94</v>
      </c>
      <c r="H533">
        <v>1680276927877</v>
      </c>
      <c r="I533">
        <v>1.8</v>
      </c>
      <c r="J533">
        <v>4.1674541999999999</v>
      </c>
      <c r="K533">
        <v>294.72775000000001</v>
      </c>
      <c r="L533" t="s">
        <v>19</v>
      </c>
      <c r="M533">
        <v>0</v>
      </c>
      <c r="O533">
        <v>20700</v>
      </c>
      <c r="P533">
        <v>37</v>
      </c>
    </row>
    <row r="534" spans="1:16" x14ac:dyDescent="0.25">
      <c r="A534">
        <v>740</v>
      </c>
      <c r="B534">
        <v>2</v>
      </c>
      <c r="C534">
        <v>20700</v>
      </c>
      <c r="D534">
        <v>11379203</v>
      </c>
      <c r="E534">
        <v>-1.2443214</v>
      </c>
      <c r="F534">
        <v>-78.631945900000005</v>
      </c>
      <c r="G534">
        <v>-93</v>
      </c>
      <c r="H534">
        <v>1680276932888</v>
      </c>
      <c r="I534">
        <v>1.7</v>
      </c>
      <c r="J534">
        <v>0.71907436999999996</v>
      </c>
      <c r="K534">
        <v>269.55333999999999</v>
      </c>
      <c r="L534" t="s">
        <v>19</v>
      </c>
      <c r="M534">
        <v>0</v>
      </c>
      <c r="O534">
        <v>20700</v>
      </c>
      <c r="P534">
        <v>32</v>
      </c>
    </row>
    <row r="535" spans="1:16" x14ac:dyDescent="0.25">
      <c r="A535">
        <v>740</v>
      </c>
      <c r="B535">
        <v>2</v>
      </c>
      <c r="C535">
        <v>20700</v>
      </c>
      <c r="D535">
        <v>11382018</v>
      </c>
      <c r="E535">
        <v>-1.2442215000000001</v>
      </c>
      <c r="F535">
        <v>-78.631964300000007</v>
      </c>
      <c r="G535">
        <v>-94</v>
      </c>
      <c r="H535">
        <v>1680276937884</v>
      </c>
      <c r="I535">
        <v>1.6</v>
      </c>
      <c r="J535">
        <v>2.9891546</v>
      </c>
      <c r="K535">
        <v>12.946342</v>
      </c>
      <c r="L535" t="s">
        <v>19</v>
      </c>
      <c r="M535">
        <v>0</v>
      </c>
      <c r="O535">
        <v>20700</v>
      </c>
      <c r="P535">
        <v>37</v>
      </c>
    </row>
    <row r="536" spans="1:16" x14ac:dyDescent="0.25">
      <c r="A536">
        <v>740</v>
      </c>
      <c r="B536">
        <v>2</v>
      </c>
      <c r="C536">
        <v>20700</v>
      </c>
      <c r="D536">
        <v>11386370</v>
      </c>
      <c r="E536">
        <v>-1.2440576000000001</v>
      </c>
      <c r="F536">
        <v>-78.631998699999997</v>
      </c>
      <c r="G536">
        <v>-104</v>
      </c>
      <c r="H536">
        <v>1680276942875</v>
      </c>
      <c r="I536">
        <v>1.6</v>
      </c>
      <c r="J536">
        <v>4.320824</v>
      </c>
      <c r="K536">
        <v>328.14013999999997</v>
      </c>
      <c r="L536" t="s">
        <v>19</v>
      </c>
      <c r="M536">
        <v>0</v>
      </c>
      <c r="O536">
        <v>20700</v>
      </c>
      <c r="P536">
        <v>40</v>
      </c>
    </row>
    <row r="537" spans="1:16" x14ac:dyDescent="0.25">
      <c r="A537">
        <v>740</v>
      </c>
      <c r="B537">
        <v>2</v>
      </c>
      <c r="C537">
        <v>20700</v>
      </c>
      <c r="D537">
        <v>11382018</v>
      </c>
      <c r="E537">
        <v>-1.2438544</v>
      </c>
      <c r="F537">
        <v>-78.632174899999995</v>
      </c>
      <c r="G537">
        <v>-97</v>
      </c>
      <c r="H537">
        <v>1680276947874</v>
      </c>
      <c r="I537">
        <v>1.8</v>
      </c>
      <c r="J537">
        <v>6.5321030000000002</v>
      </c>
      <c r="K537">
        <v>314.53872999999999</v>
      </c>
      <c r="L537" t="s">
        <v>19</v>
      </c>
      <c r="M537">
        <v>0</v>
      </c>
      <c r="O537">
        <v>20700</v>
      </c>
      <c r="P537">
        <v>37</v>
      </c>
    </row>
    <row r="538" spans="1:16" x14ac:dyDescent="0.25">
      <c r="A538">
        <v>740</v>
      </c>
      <c r="B538">
        <v>2</v>
      </c>
      <c r="C538">
        <v>20700</v>
      </c>
      <c r="D538">
        <v>11382018</v>
      </c>
      <c r="E538">
        <v>-1.2436469999999999</v>
      </c>
      <c r="F538">
        <v>-78.632386400000001</v>
      </c>
      <c r="G538">
        <v>-96</v>
      </c>
      <c r="H538">
        <v>1680276952873</v>
      </c>
      <c r="I538">
        <v>1.7</v>
      </c>
      <c r="J538">
        <v>5.2068123999999996</v>
      </c>
      <c r="K538">
        <v>315.57986</v>
      </c>
      <c r="L538" t="s">
        <v>19</v>
      </c>
      <c r="M538">
        <v>0</v>
      </c>
      <c r="O538">
        <v>20700</v>
      </c>
      <c r="P538">
        <v>37</v>
      </c>
    </row>
    <row r="539" spans="1:16" x14ac:dyDescent="0.25">
      <c r="A539">
        <v>740</v>
      </c>
      <c r="B539">
        <v>2</v>
      </c>
      <c r="C539">
        <v>20700</v>
      </c>
      <c r="D539">
        <v>11386370</v>
      </c>
      <c r="E539">
        <v>-1.2434620000000001</v>
      </c>
      <c r="F539">
        <v>-78.632547200000005</v>
      </c>
      <c r="G539">
        <v>-96</v>
      </c>
      <c r="H539">
        <v>1680276957872</v>
      </c>
      <c r="I539">
        <v>1.7</v>
      </c>
      <c r="J539">
        <v>5.3233480000000002</v>
      </c>
      <c r="K539">
        <v>316.75967000000003</v>
      </c>
      <c r="L539" t="s">
        <v>19</v>
      </c>
      <c r="M539">
        <v>0</v>
      </c>
      <c r="O539">
        <v>20700</v>
      </c>
      <c r="P539">
        <v>40</v>
      </c>
    </row>
    <row r="540" spans="1:16" x14ac:dyDescent="0.25">
      <c r="A540">
        <v>740</v>
      </c>
      <c r="B540">
        <v>2</v>
      </c>
      <c r="C540">
        <v>20700</v>
      </c>
      <c r="D540">
        <v>11386370</v>
      </c>
      <c r="E540">
        <v>-1.2433339000000001</v>
      </c>
      <c r="F540">
        <v>-78.6326641</v>
      </c>
      <c r="G540">
        <v>-100</v>
      </c>
      <c r="H540">
        <v>1680276962882</v>
      </c>
      <c r="I540">
        <v>1.7</v>
      </c>
      <c r="J540">
        <v>3.1461817999999999</v>
      </c>
      <c r="K540">
        <v>313.96334999999999</v>
      </c>
      <c r="L540" t="s">
        <v>19</v>
      </c>
      <c r="M540">
        <v>0</v>
      </c>
      <c r="O540">
        <v>20700</v>
      </c>
      <c r="P540">
        <v>40</v>
      </c>
    </row>
    <row r="541" spans="1:16" x14ac:dyDescent="0.25">
      <c r="A541">
        <v>740</v>
      </c>
      <c r="B541">
        <v>2</v>
      </c>
      <c r="C541">
        <v>20700</v>
      </c>
      <c r="D541">
        <v>11382018</v>
      </c>
      <c r="E541">
        <v>-1.2444165</v>
      </c>
      <c r="F541">
        <v>-78.631996799999996</v>
      </c>
      <c r="G541">
        <v>-96</v>
      </c>
      <c r="H541">
        <v>1680277034871</v>
      </c>
      <c r="I541">
        <v>1.6</v>
      </c>
      <c r="J541">
        <v>4.3441939999999999</v>
      </c>
      <c r="K541">
        <v>165.94513000000001</v>
      </c>
      <c r="L541" t="s">
        <v>19</v>
      </c>
      <c r="M541">
        <v>0</v>
      </c>
      <c r="O541">
        <v>20700</v>
      </c>
      <c r="P541">
        <v>37</v>
      </c>
    </row>
    <row r="542" spans="1:16" x14ac:dyDescent="0.25">
      <c r="A542">
        <v>740</v>
      </c>
      <c r="B542">
        <v>2</v>
      </c>
      <c r="C542">
        <v>20700</v>
      </c>
      <c r="D542">
        <v>11382018</v>
      </c>
      <c r="E542">
        <v>-1.2445744999999999</v>
      </c>
      <c r="F542">
        <v>-78.631862900000002</v>
      </c>
      <c r="G542">
        <v>-98</v>
      </c>
      <c r="H542">
        <v>1680277039876</v>
      </c>
      <c r="I542">
        <v>1.6</v>
      </c>
      <c r="J542">
        <v>4.6892467</v>
      </c>
      <c r="K542">
        <v>112.408424</v>
      </c>
      <c r="L542" t="s">
        <v>19</v>
      </c>
      <c r="M542">
        <v>0</v>
      </c>
      <c r="O542">
        <v>20700</v>
      </c>
      <c r="P542">
        <v>37</v>
      </c>
    </row>
    <row r="543" spans="1:16" x14ac:dyDescent="0.25">
      <c r="A543">
        <v>740</v>
      </c>
      <c r="B543">
        <v>2</v>
      </c>
      <c r="C543">
        <v>20700</v>
      </c>
      <c r="D543">
        <v>11382018</v>
      </c>
      <c r="E543">
        <v>-1.2445351</v>
      </c>
      <c r="F543">
        <v>-78.631611800000002</v>
      </c>
      <c r="G543">
        <v>-95</v>
      </c>
      <c r="H543">
        <v>1680277044874</v>
      </c>
      <c r="I543">
        <v>1.6</v>
      </c>
      <c r="J543">
        <v>4.824967</v>
      </c>
      <c r="K543">
        <v>93.738330000000005</v>
      </c>
      <c r="L543" t="s">
        <v>19</v>
      </c>
      <c r="M543">
        <v>0</v>
      </c>
      <c r="O543">
        <v>20700</v>
      </c>
      <c r="P543">
        <v>37</v>
      </c>
    </row>
    <row r="544" spans="1:16" x14ac:dyDescent="0.25">
      <c r="A544">
        <v>740</v>
      </c>
      <c r="B544">
        <v>2</v>
      </c>
      <c r="C544">
        <v>20700</v>
      </c>
      <c r="D544">
        <v>11379203</v>
      </c>
      <c r="E544">
        <v>-1.2446895</v>
      </c>
      <c r="F544">
        <v>-78.631433200000004</v>
      </c>
      <c r="G544">
        <v>-100</v>
      </c>
      <c r="H544">
        <v>1680277049873</v>
      </c>
      <c r="I544">
        <v>1.7</v>
      </c>
      <c r="J544">
        <v>5.1226859999999999</v>
      </c>
      <c r="K544">
        <v>136.52566999999999</v>
      </c>
      <c r="L544" t="s">
        <v>19</v>
      </c>
      <c r="M544">
        <v>0</v>
      </c>
      <c r="O544">
        <v>20700</v>
      </c>
      <c r="P544">
        <v>32</v>
      </c>
    </row>
    <row r="545" spans="1:16" x14ac:dyDescent="0.25">
      <c r="A545">
        <v>740</v>
      </c>
      <c r="B545">
        <v>2</v>
      </c>
      <c r="C545">
        <v>20700</v>
      </c>
      <c r="D545">
        <v>11379203</v>
      </c>
      <c r="E545">
        <v>-1.2448882999999999</v>
      </c>
      <c r="F545">
        <v>-78.631271900000002</v>
      </c>
      <c r="G545">
        <v>-90</v>
      </c>
      <c r="H545">
        <v>1680277054873</v>
      </c>
      <c r="I545">
        <v>1.8</v>
      </c>
      <c r="J545">
        <v>6.1953740000000002</v>
      </c>
      <c r="K545">
        <v>137.17595</v>
      </c>
      <c r="L545" t="s">
        <v>19</v>
      </c>
      <c r="M545">
        <v>0</v>
      </c>
      <c r="O545">
        <v>20700</v>
      </c>
      <c r="P545">
        <v>32</v>
      </c>
    </row>
    <row r="546" spans="1:16" x14ac:dyDescent="0.25">
      <c r="A546">
        <v>740</v>
      </c>
      <c r="B546">
        <v>2</v>
      </c>
      <c r="C546">
        <v>20700</v>
      </c>
      <c r="D546">
        <v>11379203</v>
      </c>
      <c r="E546">
        <v>-1.2451264</v>
      </c>
      <c r="F546">
        <v>-78.631060300000001</v>
      </c>
      <c r="G546">
        <v>-97</v>
      </c>
      <c r="H546">
        <v>1680277059875</v>
      </c>
      <c r="I546">
        <v>2</v>
      </c>
      <c r="J546">
        <v>5.6429869999999998</v>
      </c>
      <c r="K546">
        <v>137.67577</v>
      </c>
      <c r="L546" t="s">
        <v>19</v>
      </c>
      <c r="M546">
        <v>0</v>
      </c>
      <c r="O546">
        <v>20700</v>
      </c>
      <c r="P546">
        <v>32</v>
      </c>
    </row>
    <row r="547" spans="1:16" x14ac:dyDescent="0.25">
      <c r="A547">
        <v>740</v>
      </c>
      <c r="B547">
        <v>2</v>
      </c>
      <c r="C547">
        <v>20700</v>
      </c>
      <c r="D547">
        <v>11379203</v>
      </c>
      <c r="E547">
        <v>-1.2452147</v>
      </c>
      <c r="F547">
        <v>-78.630994799999996</v>
      </c>
      <c r="G547">
        <v>-96</v>
      </c>
      <c r="H547">
        <v>1680277064874</v>
      </c>
      <c r="I547">
        <v>1.9</v>
      </c>
      <c r="J547">
        <v>0.28249845000000001</v>
      </c>
      <c r="K547">
        <v>155.53473</v>
      </c>
      <c r="L547" t="s">
        <v>19</v>
      </c>
      <c r="M547">
        <v>0</v>
      </c>
      <c r="O547">
        <v>20700</v>
      </c>
      <c r="P547">
        <v>32</v>
      </c>
    </row>
    <row r="548" spans="1:16" x14ac:dyDescent="0.25">
      <c r="A548">
        <v>740</v>
      </c>
      <c r="B548">
        <v>2</v>
      </c>
      <c r="C548">
        <v>20700</v>
      </c>
      <c r="D548">
        <v>11379203</v>
      </c>
      <c r="E548">
        <v>-1.2453485</v>
      </c>
      <c r="F548">
        <v>-78.630819000000002</v>
      </c>
      <c r="G548">
        <v>-94</v>
      </c>
      <c r="H548">
        <v>1680277094887</v>
      </c>
      <c r="I548">
        <v>1.8</v>
      </c>
      <c r="J548">
        <v>4.7104109999999997</v>
      </c>
      <c r="K548">
        <v>133.97202999999999</v>
      </c>
      <c r="L548" t="s">
        <v>19</v>
      </c>
      <c r="M548">
        <v>0</v>
      </c>
      <c r="O548">
        <v>20700</v>
      </c>
      <c r="P548">
        <v>32</v>
      </c>
    </row>
    <row r="549" spans="1:16" x14ac:dyDescent="0.25">
      <c r="A549">
        <v>740</v>
      </c>
      <c r="B549">
        <v>2</v>
      </c>
      <c r="C549">
        <v>20700</v>
      </c>
      <c r="D549">
        <v>11379203</v>
      </c>
      <c r="E549">
        <v>-1.2455693999999999</v>
      </c>
      <c r="F549">
        <v>-78.630617599999994</v>
      </c>
      <c r="G549">
        <v>-89</v>
      </c>
      <c r="H549">
        <v>1680277099879</v>
      </c>
      <c r="I549">
        <v>1.8</v>
      </c>
      <c r="J549">
        <v>6.6075353999999997</v>
      </c>
      <c r="K549">
        <v>133.18680000000001</v>
      </c>
      <c r="L549" t="s">
        <v>19</v>
      </c>
      <c r="M549">
        <v>0</v>
      </c>
      <c r="O549">
        <v>20700</v>
      </c>
      <c r="P549">
        <v>32</v>
      </c>
    </row>
    <row r="550" spans="1:16" x14ac:dyDescent="0.25">
      <c r="A550">
        <v>740</v>
      </c>
      <c r="B550">
        <v>2</v>
      </c>
      <c r="C550">
        <v>20700</v>
      </c>
      <c r="D550">
        <v>11379203</v>
      </c>
      <c r="E550">
        <v>-1.2457715</v>
      </c>
      <c r="F550">
        <v>-78.630409700000001</v>
      </c>
      <c r="G550">
        <v>-94</v>
      </c>
      <c r="H550">
        <v>1680277104876</v>
      </c>
      <c r="I550">
        <v>1.9</v>
      </c>
      <c r="J550">
        <v>6.2280163999999996</v>
      </c>
      <c r="K550">
        <v>132.78460000000001</v>
      </c>
      <c r="L550" t="s">
        <v>19</v>
      </c>
      <c r="M550">
        <v>0</v>
      </c>
      <c r="O550">
        <v>20700</v>
      </c>
      <c r="P550">
        <v>32</v>
      </c>
    </row>
    <row r="551" spans="1:16" x14ac:dyDescent="0.25">
      <c r="A551">
        <v>740</v>
      </c>
      <c r="B551">
        <v>2</v>
      </c>
      <c r="C551">
        <v>20700</v>
      </c>
      <c r="D551">
        <v>11379203</v>
      </c>
      <c r="E551">
        <v>-1.2460036000000001</v>
      </c>
      <c r="F551">
        <v>-78.630143500000003</v>
      </c>
      <c r="G551">
        <v>-90</v>
      </c>
      <c r="H551">
        <v>1680277114897</v>
      </c>
      <c r="I551">
        <v>1.9</v>
      </c>
      <c r="J551">
        <v>6.2325815999999996</v>
      </c>
      <c r="K551">
        <v>131.64436000000001</v>
      </c>
      <c r="L551" t="s">
        <v>19</v>
      </c>
      <c r="M551">
        <v>0</v>
      </c>
      <c r="O551">
        <v>20700</v>
      </c>
      <c r="P551">
        <v>32</v>
      </c>
    </row>
    <row r="552" spans="1:16" x14ac:dyDescent="0.25">
      <c r="A552">
        <v>740</v>
      </c>
      <c r="B552">
        <v>2</v>
      </c>
      <c r="C552">
        <v>20700</v>
      </c>
      <c r="D552">
        <v>11379203</v>
      </c>
      <c r="E552">
        <v>-1.2462533</v>
      </c>
      <c r="F552">
        <v>-78.629866699999994</v>
      </c>
      <c r="G552">
        <v>-96</v>
      </c>
      <c r="H552">
        <v>1680277119905</v>
      </c>
      <c r="I552">
        <v>1.9</v>
      </c>
      <c r="J552">
        <v>7.9433619999999996</v>
      </c>
      <c r="K552">
        <v>130.32423</v>
      </c>
      <c r="L552" t="s">
        <v>19</v>
      </c>
      <c r="M552">
        <v>0</v>
      </c>
      <c r="O552">
        <v>20700</v>
      </c>
      <c r="P552">
        <v>32</v>
      </c>
    </row>
    <row r="553" spans="1:16" x14ac:dyDescent="0.25">
      <c r="A553">
        <v>740</v>
      </c>
      <c r="B553">
        <v>2</v>
      </c>
      <c r="C553">
        <v>20700</v>
      </c>
      <c r="D553">
        <v>11379203</v>
      </c>
      <c r="E553" s="2">
        <v>-1.2463964999999999</v>
      </c>
      <c r="F553" s="2">
        <v>-78.629729100000006</v>
      </c>
      <c r="G553">
        <v>-97</v>
      </c>
      <c r="H553">
        <v>1680277124884</v>
      </c>
      <c r="I553">
        <v>2</v>
      </c>
      <c r="J553">
        <v>2.9570552999999999</v>
      </c>
      <c r="K553">
        <v>138.71535</v>
      </c>
      <c r="L553" t="s">
        <v>19</v>
      </c>
      <c r="M553">
        <v>0</v>
      </c>
      <c r="O553">
        <v>20700</v>
      </c>
      <c r="P553">
        <v>32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MCDia7V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MANZANO</dc:creator>
  <cp:lastModifiedBy>BRYAN MANZANO</cp:lastModifiedBy>
  <dcterms:created xsi:type="dcterms:W3CDTF">2023-06-30T21:11:26Z</dcterms:created>
  <dcterms:modified xsi:type="dcterms:W3CDTF">2023-07-01T01:40:53Z</dcterms:modified>
</cp:coreProperties>
</file>